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 name="Dose_response" sheetId="12" r:id="rId12"/>
    <sheet name="Commercial compounds" sheetId="13" r:id="rId13"/>
  </sheets>
  <calcPr calcId="124519" fullCalcOnLoad="1"/>
</workbook>
</file>

<file path=xl/sharedStrings.xml><?xml version="1.0" encoding="utf-8"?>
<sst xmlns="http://schemas.openxmlformats.org/spreadsheetml/2006/main" count="3586" uniqueCount="2206">
  <si>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</si>
  <si>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</si>
  <si>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</si>
  <si>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</si>
  <si>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</si>
  <si>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</si>
  <si>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</si>
  <si>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</si>
  <si>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</si>
  <si>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</si>
  <si>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</si>
  <si>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</si>
  <si>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</si>
  <si>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</si>
  <si>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</si>
  <si>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</si>
  <si>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</si>
  <si>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</si>
  <si>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</si>
  <si>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Expression gradient of metalloproteinases and their inhibitors from proximal to distal segments of abdominal aortic aneurysm.</t>
  </si>
  <si>
    <t>Berberine inhibited metastasis through miR-145/MMP16 axis in vitro.</t>
  </si>
  <si>
    <t>Importance of Altered Gene Expression of Metalloproteinases 2, 9, and 16 in Acute Myeloid Leukemia: Preliminary Study.</t>
  </si>
  <si>
    <t>Skeletal muscle extracellular matrix remodeling with worsening glycemic control in nonhuman primates.</t>
  </si>
  <si>
    <t>Exosomal miR-193a and let-7g accelerate cancer progression on primary colorectal cancer and paired peritoneal metastatic cancer.</t>
  </si>
  <si>
    <t>Upregulation of Tubulointerstitial nephritis antigen like 1 promotes gastric cancer growth and metastasis by regulating multiple matrix metallopeptidase expression.</t>
  </si>
  <si>
    <t>Menopause, Ultraviolet Exposure, and Low Water Intake Potentially Interact with the Genetic Variants Related to Collagen Metabolism Involved in Skin Wrinkle Risk in Middle-Aged Women.</t>
  </si>
  <si>
    <t>Prediction of Early Childhood Caries Based on Single Nucleotide Polymorphisms Using Neural Networks.</t>
  </si>
  <si>
    <t>Novel targetable FGFR2 and FGFR3 alterations in glioblastoma associate with aggressive phenotype and distinct gene expression programs.</t>
  </si>
  <si>
    <t>Matrix metalloproteinases gene variants and dental caries in Czech children.</t>
  </si>
  <si>
    <t>LncRNA DANCR promotes proliferation and metastasis in pancreatic cancer by regulating miRNA-33b.</t>
  </si>
  <si>
    <t>Role of Cyclosporine in Gingival Hyperplasia: An In Vitro Study on Gingival Fibroblasts.</t>
  </si>
  <si>
    <t>Gene variability in matrix metalloproteinases in patients with recurrent aphthous stomatitis.</t>
  </si>
  <si>
    <t>A protective polymorphism in MMP16, improved blood gas levels, and chronic obstructive pulmonary diseases: Family and two population-based studies.</t>
  </si>
  <si>
    <t>Intravenous antagomiR-494 lessens brain-infiltrating neutrophils by increasing HDAC2-mediated repression of multiple MMPs in experimental stroke.</t>
  </si>
  <si>
    <t>Lumbar intervertebral disc mRNA sequencing identifies the regulatory pathway in patients with disc herniation and spondylolisthesis.</t>
  </si>
  <si>
    <t>Analysis of opposing histone modifications H3K4me3 and H3K27me3 reveals candidate diagnostic biomarkers for TNBC and gene set prediction combination.</t>
  </si>
  <si>
    <t>BCL9/STAT3 regulation of transcriptional enhancer networks promote DCIS progression.</t>
  </si>
  <si>
    <t>Detection of runs of homozygosity in conserved and commercial pig breeds in Poland.</t>
  </si>
  <si>
    <t>Association between MMP16 rs60298754 and clinical phenotypes of Parkinson's disease in southern Chinese.</t>
  </si>
  <si>
    <t>Abnormal Hypermethylation of CpG Dinucleotides in Promoter Regions of Matrix Metalloproteinases Genes in Breast Cancer and Its Relation to Epigenomic Subtypes and HER2 Overexpression.</t>
  </si>
  <si>
    <t>LINC01121 induced intervertebral disc degeneration via modulating miR-150-5p/MMP16 axis.</t>
  </si>
  <si>
    <t>Role of lncRNA NEAT1 mediated by YY1 in the development of diabetic cataract via targeting the microRNA-205-3p/MMP16 axis.</t>
  </si>
  <si>
    <t>Osteogenic differentiation of bone marrow mesenchymal stem cells on chitosan/gelatin scaffolds: gene expression profile and mechanical analysis.</t>
  </si>
  <si>
    <t>Drug-Induced Gingival Overgrowth: The Effect of Cyclosporin A and Mycophenolate Mophetil on Human Gingival Fibroblasts.</t>
  </si>
  <si>
    <t>Identification of potential proteases for abdominal aortic aneurysm by weighted gene coexpression network analysis.</t>
  </si>
  <si>
    <t>microRNA-26a Directly Targeting MMP14 and MMP16 Inhibits the Cancer Cell Proliferation, Migration and Invasion in Cutaneous Squamous Cell Carcinoma.</t>
  </si>
  <si>
    <t>miRNA 146b-5p protects against atherosclerosis by inhibiting vascular smooth muscle cell proliferation and migration.</t>
  </si>
  <si>
    <t>Atrial matrix remodeling in atrial fibrillation patients with aortic stenosis.</t>
  </si>
  <si>
    <t>Drug-Induced Gingival Overgrowth: A Pilot Study on the Effect of Diphenylhydantoin and Gabapentin on Human Gingival Fibroblasts.</t>
  </si>
  <si>
    <t>Knockdown of MMP16 inhibits cell proliferation and invasion in chordoma in vitro.</t>
  </si>
  <si>
    <t>gga-miR-146c Activates TLR6/MyD88/NF-kappaB Pathway through Targeting MMP16 to Prevent Mycoplasma Gallisepticum (HS Strain) Infection in Chickens.</t>
  </si>
  <si>
    <t>Overexpression of Aiolos promotes epithelial-mesenchymal transition and cancer stem cell-like properties in lung cancer cells.</t>
  </si>
  <si>
    <t>Role of a novel race-related tumor suppressor microRNA located in frequently deleted chromosomal locus 8p21 in prostate cancer progression.</t>
  </si>
  <si>
    <t>Molecular Aspects of Drug-Induced Gingival Overgrowth: An In Vitro Study on Amlodipine and Gingival Fibroblasts.</t>
  </si>
  <si>
    <t>miR-328-3p mediates the anti-tumor effect in osteosarcoma via directly targeting MMP-16.</t>
  </si>
  <si>
    <t>Rosmarinic inhibits cell proliferation, invasion and migration via up-regulating miR-506 and suppressing MMP2/16 expression in pancreatic cancer.</t>
  </si>
  <si>
    <t>Elevated expression of microRNA-328-3p suppresses aggressive malignant behaviors via targeting matrix metalloprotease 16 in osteosarcoma.</t>
  </si>
  <si>
    <t>Sevoflurane suppresses migration and invasion of glioma cells by regulating miR-146b-5p and MMP16.</t>
  </si>
  <si>
    <t>Cryptotanshinone inhibits lung cancer invasion via microRNA-133a/matrix metalloproteinase 14 regulation.</t>
  </si>
  <si>
    <t>Association of Gene Polymorphism of Bactericidal Permeability Increasing Protein Rs4358188, Cluster of Differentiation 14 Rs2569190, Interleukin 1beta Rs1143643 and Matrix Metalloproteinase-16 Rs2664349 with Neonatal Sepsis.</t>
  </si>
  <si>
    <t>An integrated bioinformatics analysis of potential therapeutic targets among matrix metalloproteinases in breast cancer.</t>
  </si>
  <si>
    <t>Chondrocyte sheet in vivo cartilage regeneration technique using miR-193b-3p to target MMP16.</t>
  </si>
  <si>
    <t>Transcriptomic Profiling of Adipose Derived Stem Cells Undergoing Osteogenesis by RNA-Seq.</t>
  </si>
  <si>
    <t>Study of Novel Autoantibodies in Schizophrenia.</t>
  </si>
  <si>
    <t>Genetic variants in the metzincin metallopeptidase family genes predict melanoma survival.</t>
  </si>
  <si>
    <t>TGF-beta1 targets a microRNA network that regulates cellular adhesion and migration in renal cancer.</t>
  </si>
  <si>
    <t>Comprehensive identification of proteins binding to RNA G-quadruplex motifs in the 5' UTR of tumor-associated mRNAs.</t>
  </si>
  <si>
    <t>Proangiogenic Effect of Metformin in Endothelial Cells Is via Upregulation of VEGFR1/2 and Their Signaling under Hyperglycemia-Hypoxia.</t>
  </si>
  <si>
    <t>The integrated landscape of causal genes and pathways in schizophrenia.</t>
  </si>
  <si>
    <t>Bioinformatic analysis and identification of potential prognostic microRNAs and mRNAs in thyroid cancer.</t>
  </si>
  <si>
    <t>MiR-33 promotes myocardial fibrosis by inhibiting MMP16 and stimulating p38 MAPK signaling.</t>
  </si>
  <si>
    <t>HOXA11-AS promotes the growth and invasion of renal cancer by sponging miR-146b-5p to upregulate MMP16 expression.</t>
  </si>
  <si>
    <t>MiR-155 promotes the proliferation and migration of breast cancer cells via targeting SOCS1 and MMP16.</t>
  </si>
  <si>
    <t>A new role of the membrane-type matrix metalloproteinase 16 (MMP16/MT3-MMP) in neural crest cell migration.</t>
  </si>
  <si>
    <t>Role of miR-155 in the regulation of MMP-16 expression in intervertebral disc degeneration.</t>
  </si>
  <si>
    <t>Testing the Validity of Taxonic Schizotypy Using Genetic and Environmental Risk Variables.</t>
  </si>
  <si>
    <t>SNP interaction pattern identifier (SIPI): an intensive search for SNP-SNP interaction patterns.</t>
  </si>
  <si>
    <t>Genetic variants associated with angiotensin-converting enzyme inhibitor-induced cough: a genome-wide association study in a Swedish population.</t>
  </si>
  <si>
    <t>Engineered domain swapping indicates context dependent functional role of RNA G-quadruplexes.</t>
  </si>
  <si>
    <t>Genetic Association of MMP10, MMP14, and MMP16 with Dental Caries.</t>
  </si>
  <si>
    <t>High expression of matrix metalloproteinases 16 is associated with the aggressive malignant behavior and poor survival outcome in colorectal carcinoma.</t>
  </si>
  <si>
    <t>MiR-146b-5p functions as a suppressor miRNA and prognosis predictor in non-small cell lung cancer.</t>
  </si>
  <si>
    <t>Membranous type matrix metalloproteinase 16 induces human prostate cancer metastasis.</t>
  </si>
  <si>
    <t>Genomic characterization of tobacco/nut chewing HPV-negative early stage tongue tumors identify MMP10 asa candidate to predict metastases.</t>
  </si>
  <si>
    <t>MMP16 promotes tumor metastasis and indicates poor prognosis in hepatocellular carcinoma.</t>
  </si>
  <si>
    <t>Perinatal Asphyxia in Rat Alters Expression of Novel Schizophrenia Risk Genes.</t>
  </si>
  <si>
    <t>Post-transcriptional Regulation of MMP16 and TIMP2 Expression via miR-382, miR-410 and miR-200b in Endometrial Cancer.</t>
  </si>
  <si>
    <t>[Expression of miR-146b in peripheral blood serum and aortic tissues in patients with acute type Stanford A aortic dissection and its clinical significance].</t>
  </si>
  <si>
    <t>Coexpression and expression quantitative trait loci analyses of the angiogenesis gene-gene interaction network in prostate cancer.</t>
  </si>
  <si>
    <t>MT3-MMP down-regulation promotes tumorigenesis and correlates to poor prognosis in esophageal squamous cell carcinoma.</t>
  </si>
  <si>
    <t>Biochemical and spectroscopic characterization of the catalytic domain of MMP16 (cdMMP16).</t>
  </si>
  <si>
    <t>MMP16 is a marker of poor prognosis in gastric cancer promoting proliferation and invasion.</t>
  </si>
  <si>
    <t>Transcriptome-Wide Expression Profiling in Skin Fibroblasts of Patients with Joint Hypermobility Syndrome/Ehlers-Danlos Syndrome Hypermobility Type.</t>
  </si>
  <si>
    <t>Functional and genetic predisposition to rhinovirus lower respiratory tract infections in prematurely born infants.</t>
  </si>
  <si>
    <t>Disruption of cytochrome c oxidase function induces the Warburg effect and metabolic reprogramming.</t>
  </si>
  <si>
    <t>A role for matrix remodelling proteins in invasive and malignant meningiomas.</t>
  </si>
  <si>
    <t>Replication study of previous migraine genome-wide association study findings in a Spanish sample of migraine with aura.</t>
  </si>
  <si>
    <t>Metallothionein gene expression is altered in oral cancer and may predict metastasis and patient outcomes.</t>
  </si>
  <si>
    <t>MMP16 Mediates a Proteolytic Switch to Promote Cell-Cell Adhesion, Collagen Alignment, and Lymphatic Invasion in Melanoma.</t>
  </si>
  <si>
    <t>Mapping molecular differences and extracellular matrix gene expression in segmental outflow pathways of the human ocular trabecular meshwork.</t>
  </si>
  <si>
    <t>[Virtual screening and molecular simulations of antisense peptides targeting MT1-MMP].</t>
  </si>
  <si>
    <t>Promoter hypermethylation of membrane type 3 matrix metalloproteinase is associated with cell migration in colorectal adenocarcinoma.</t>
  </si>
  <si>
    <t>Arachidonic acid promotes skin wound healing through induction of human MSC migration by MT3-MMP-mediated fibronectin degradation.</t>
  </si>
  <si>
    <t>Amplification of Long Noncoding RNA ZFAS1 Promotes Metastasis in Hepatocellular Carcinoma.</t>
  </si>
  <si>
    <t>miR-132 can inhibit glioma cells invasion and migration by target MMP16 in vitro.</t>
  </si>
  <si>
    <t>Genetic and Immunohistochemical Expression of Integrins ITGAV, ITGA6, and ITGA3 As Prognostic Factor for Colorectal Cancer: Models for Global and Disease-Free Survival.</t>
  </si>
  <si>
    <t>MicroRNA-145 Suppresses Osteosarcoma Metastasis via Targeting MMP16.</t>
  </si>
  <si>
    <t>Association of genetic loci for migraine susceptibility in the she people of China.</t>
  </si>
  <si>
    <t>Association of age-of-onset groups with GWAS significant schizophrenia and bipolar disorder loci in Romanian bipolar I patients.</t>
  </si>
  <si>
    <t>Effects of hydrogen sulfide on myocardial fibrosis in diabetic rats: Changes in matrix metalloproteinases parameters.</t>
  </si>
  <si>
    <t>Catalpol suppresses proliferation and facilitates apoptosis of MCF-7 breast cancer cells through upregulating microRNA-146a and downregulating matrix metalloproteinase-16 expression.</t>
  </si>
  <si>
    <t>Lack of clinical manifestations in asymptomatic dengue infection is attributed to broad down-regulation and selective up-regulation of host defence response genes.</t>
  </si>
  <si>
    <t>TGF-beta-induced differentiation into myofibroblasts involves specific regulation of two MKL1 isoforms.</t>
  </si>
  <si>
    <t>Genetic predisposition of RSV infection-related respiratory morbidity in preterm infants.</t>
  </si>
  <si>
    <t>Acquired resistance to metformin in breast cancer cells triggers transcriptome reprogramming toward a degradome-related metastatic stem-like profile.</t>
  </si>
  <si>
    <t>Ovarian membrane-type matrix metalloproteinases: induction of MMP14 and MMP16 during the periovulatory period in the rat, macaque, and human.</t>
  </si>
  <si>
    <t>Cancer stem cell differentiation: TGFbeta1 and versican may trigger molecules for the organization of tumor spheroids.</t>
  </si>
  <si>
    <t>Transforming growth factorbeta1 induces epithelialmesenchymal transition and increased expression of matrix metalloproteinase16 via miR200b downregulation in bladder cancer cells.</t>
  </si>
  <si>
    <t>Identification and characterization of RNA guanine-quadruplex binding proteins.</t>
  </si>
  <si>
    <t>SNP-SNP interaction network in angiogenesis genes associated with prostate cancer aggressiveness.</t>
  </si>
  <si>
    <t>Angiotensin II induced differentially expressed microRNAs in adult rat cardiac fibroblasts.</t>
  </si>
  <si>
    <t>MT-MMPs in pre-eclamptic placenta: relationship to soluble endoglin production.</t>
  </si>
  <si>
    <t>Toll-like receptor TLR2 and TLR9 ligation triggers neutrophil activation in granulomatosis with polyangiitis.</t>
  </si>
  <si>
    <t>Genome-wide analysis using exon arrays demonstrates an important role for expression of extra-cellular matrix, fibrotic control and tissue remodelling genes in Dupuytren's disease.</t>
  </si>
  <si>
    <t>Human periodontal ligament fibroblast responses to compression in chronic periodontitis.</t>
  </si>
  <si>
    <t>Genome-wide meta-analysis identifies new susceptibility loci for migraine.</t>
  </si>
  <si>
    <t>miR-146b-5p inhibits glioma migration and invasion by targeting MMP16.</t>
  </si>
  <si>
    <t>MMP-7 and TIMP-1, new targets in predicting poor wound healing in apical periodontitis.</t>
  </si>
  <si>
    <t>The impact of the genome-wide supported variant in the cyclin M2 gene on gray matter morphology in schizophrenia.</t>
  </si>
  <si>
    <t>Effect of two models of intrauterine growth restriction on alveolarization in rat lungs: morphometric and gene expression analysis.</t>
  </si>
  <si>
    <t>Intracellular signaling mechanisms associated with CD47 modified surfaces.</t>
  </si>
  <si>
    <t>Genome-wide association study identifies genetic loci associated with body mass index and high density lipoprotein-cholesterol levels during psychopharmacological treatment - a cross-sectional naturalistic study.</t>
  </si>
  <si>
    <t>Matrix metalloproteinase 14 and 19 expression is associated with thoracic aortic aneurysms.</t>
  </si>
  <si>
    <t>MiR-155 inhibits cell migration of human cardiomyocyte progenitor cells (hCMPCs) via targeting of MMP-16.</t>
  </si>
  <si>
    <t>Matrix metalloprotease 16 expression is downregulated by microRNA-146a in spontaneously differentiating Caco-2 cells.</t>
  </si>
  <si>
    <t>MicroRNA expression profiling identifies miR-328 regulates cancer stem cell-like SP cells in colorectal cancer.</t>
  </si>
  <si>
    <t>Differential expression of extracellular matrix components in the Fallopian tubes throughout the menstrual cycle.</t>
  </si>
  <si>
    <t>Genetic susceptibility to neonatal lung diseases.</t>
  </si>
  <si>
    <t>Inhibitory effects of miR-146b-5p on cell migration and invasion of pancreatic cancer by targeting MMP16.</t>
  </si>
  <si>
    <t>Membrane-type matrix metalloproteinase-3 regulates neuronal responsiveness to myelin through Nogo-66 receptor 1 cleavage.</t>
  </si>
  <si>
    <t>A specific gene expression signature characterizes metastatic potential in clear cell renal cell carcinoma.</t>
  </si>
  <si>
    <t>New signaling pathways from cancer progression modulators to mRNA expression of matrix metalloproteinases in breast cancer cells.</t>
  </si>
  <si>
    <t>Potential biomarkers of temporomandibular joint disorders.</t>
  </si>
  <si>
    <t>Many new down- and up-regulatory signaling pathways, from known cancer progression suppressors to matrix metalloproteinases, differ widely in cells of various cancers.</t>
  </si>
  <si>
    <t>Secreted versus membrane-anchored collagenases: relative roles in fibroblast-dependent collagenolysis and invasion.</t>
  </si>
  <si>
    <t>microRNA-146b inhibits glioma cell migration and invasion by targeting MMPs.</t>
  </si>
  <si>
    <t>Metalloproteinase gene expression correlates with clinical outcome in Dupuytren's disease.</t>
  </si>
  <si>
    <t>Matrix metalloproteinase gene polymorphisms and bronchopulmonary dysplasia: identification of MMP16 as a new player in lung development.</t>
  </si>
  <si>
    <t>Cloning and developmental characterization of Xenopus laevis membrane type-3 matrix metalloproteinase (MT3-MMP).</t>
  </si>
  <si>
    <t>Individual Timp deficiencies differentially impact pro-MMP-2 activation.</t>
  </si>
  <si>
    <t>beta-Catenin/Wnt signaling regulates expression of the membrane type 3 matrix metalloproteinase in gastric cancer.</t>
  </si>
  <si>
    <t>Mutational and structural analyses of the hinge region of membrane type 1-matrix metalloproteinase and enzyme processing.</t>
  </si>
  <si>
    <t>Expression pattern of four membrane-type matrix metalloproteinases in the normal and diseased mouse mammary gland.</t>
  </si>
  <si>
    <t>Developmental regulation of Wnt/beta-catenin signals is required for growth plate assembly, cartilage integrity, and endochondral ossification.</t>
  </si>
  <si>
    <t>Upregulation of matrix metalloproteinases (MMPs) in breast cancer xenografts: a major induction of stromal MMP-13.</t>
  </si>
  <si>
    <t>Crystal structure of the catalytic domain of MMP-16/MT3-MMP: characterization of MT-MMP specific features.</t>
  </si>
  <si>
    <t>The low density lipoprotein receptor-related protein LRP is regulated by membrane type-1 matrix metalloproteinase (MT1-MMP) proteolysis in malignant cells.</t>
  </si>
  <si>
    <t>The shedding of betaglycan is regulated by pervanadate and mediated by membrane type matrix metalloprotease-1.</t>
  </si>
  <si>
    <t>Differential inhibition of membrane type 3 (MT3)-matrix metalloproteinase (MMP) and MT1-MMP by tissue inhibitor of metalloproteinase (TIMP)-2 and TIMP-3 rgulates pro-MMP-2 activation.</t>
  </si>
  <si>
    <t>Expression profiling of metalloproteinases and their inhibitors in cartilage.</t>
  </si>
  <si>
    <t>Expression of matrix metalloproteinases in feline vaccine site-associated sarcomas.</t>
  </si>
  <si>
    <t>Induction of membrane-type-1 matrix metalloproteinase by epidermal growth factor-mediated signaling in gliomas.</t>
  </si>
  <si>
    <t>Expression of mRNA for membrane-type 1, 2, and 3 matrix metalloproteinases in human laryngeal cancer.</t>
  </si>
  <si>
    <t>Involvement of membrane-type matrix metalloproteinases (MT-MMPs) in capillary tube formation by human endometrial microvascular endothelial cells: role of MT3-MMP.</t>
  </si>
  <si>
    <t>Correlation of tumor- and stromal-derived MT1-MMP expression with progression of human ovarian tumors in SCID mice.</t>
  </si>
  <si>
    <t>Cleavage of syndecan-1 by membrane type matrix metalloproteinase-1 stimulates cell migration.</t>
  </si>
  <si>
    <t>Testican 2 abrogates inhibition of membrane-type matrix metalloproteinases by other testican family proteins.</t>
  </si>
  <si>
    <t>mRNA expression of the five membrane-type matrix metalloproteinases MT1-MT5 in human prostatic cell lines and their down-regulation in human malignant prostatic tissue.</t>
  </si>
  <si>
    <t>Anti-invasive effect of MMI-166, a new selective matrix metalloproteinase inhibitor, in cervical carcinoma cell lines.</t>
  </si>
  <si>
    <t>Matrix metalloproteinases (MMPs) regulate fibrin-invasive activity via MT1-MMP-dependent and -independent processes.</t>
  </si>
  <si>
    <t>In vitro cartilage formation by human adult stem cells from bone marrow stroma defines the sequence of cellular and molecular events during chondrogenesis.</t>
  </si>
  <si>
    <t>Endothelial tubulogenesis within fibrin gels specifically requires the activity of membrane-type-matrix metalloproteinases (MT-MMPs).</t>
  </si>
  <si>
    <t>A cryptic deletion of 2q35 including part of the PAX3 gene detected by breakpoint mapping in a child with autism and a de novo 2;8 translocation.</t>
  </si>
  <si>
    <t>Screening of novel matrix metalloproteinases (MMPs) in human fetal membranes.</t>
  </si>
  <si>
    <t>Suppression of membrane-type 1 matrix metalloproteinase (MMP)-mediated MMP-2 activation and tumor invasion by testican 3 and its splicing variant gene product, N-Tes.</t>
  </si>
  <si>
    <t>Coordinate expression of membrane type-matrix metalloproteinases-2 and 3 (MT2-MMP and MT3-MMP) and matrix metalloproteinase-2 (MMP-2) in primary and metastatic melanoma cells.</t>
  </si>
  <si>
    <t>Membrane-type matrix metalloproteinase-1 and -3 activity in primate smooth muscle cells.</t>
  </si>
  <si>
    <t>Melanoma chondroitin sulfate proteoglycan regulates matrix metalloproteinase-dependent human melanoma invasion into type I collagen.</t>
  </si>
  <si>
    <t>Enhanced production and activation of progelatinase A mediated by membrane-type 1 matrix metalloproteinase in human oral squamous cell carcinomas: implications for lymph node metastasis.</t>
  </si>
  <si>
    <t>Expression and tissue localization of membrane-types 1, 2, and 3 matrix metalloproteinases in rheumatoid synovium.</t>
  </si>
  <si>
    <t>Role of MT-MMPs and MMP-2 in pancreatic cancer progression.</t>
  </si>
  <si>
    <t>Enhanced production and activation of progelatinase A mediated by membrane-type 1 matrix metalloproteinase in human papillary thyroid carcinomas.</t>
  </si>
  <si>
    <t>Mapping of two mouse membrane-type matrix metalloproteinase (MT-MMP) genes, Mmp15 and Mmp16, to mouse chromosomes 8 and 4, respectively.</t>
  </si>
  <si>
    <t>Elevated expression of membrane-type 1 and 3 matrix metalloproteinases in rat vascular smooth muscle cells activated by arterial injury.</t>
  </si>
  <si>
    <t>Role of tissue inhibitor of metalloproteinases-2 (TIMP-2) in regulation of pro-gelatinase A activation catalyzed by membrane-type matrix metalloproteinase-1 (MT1-MMP) in human cancer cells.</t>
  </si>
  <si>
    <t>Identification of soluble type of membrane-type matrix metalloproteinase-3 formed by alternatively spliced mRNA.</t>
  </si>
  <si>
    <t>Membrane-type matrix metalloproteinases (MT-MMPs) in cell invasion.</t>
  </si>
  <si>
    <t>Implication of collagen type I-induced membrane-type 1-matrix metalloproteinase expression and matrix metalloproteinase-2 activation in the metastatic progression of breast carcinoma.</t>
  </si>
  <si>
    <t>Expression of three membrane-type matrix metalloproteinases (MT-MMPs) in rat vascular smooth muscle cells and characterization of MT3-MMPs with and without transmembrane domain.</t>
  </si>
  <si>
    <t>Genes of the membrane-type matrix metalloproteinase (MT-MMP) gene family, MMP14, MMP15, and MMP16, localize to human chromosomes 14, 16, and 8, respectively.</t>
  </si>
  <si>
    <t>Isolation of a mouse MT2-MMP gene from a lung cDNA library and identification of its product.</t>
  </si>
  <si>
    <t>Assignment of the human genes for membrane-type-1, -2, and -3 matrix metalloproteinases (MMP14, MMP15, and MMP16) to 14q12.2, 16q12.2-q21, and 8q21, respectively, by in situ hybridization.</t>
  </si>
  <si>
    <t>Journal of applied genetics</t>
  </si>
  <si>
    <t>Journal of ovarian research</t>
  </si>
  <si>
    <t>Journal of oncology</t>
  </si>
  <si>
    <t>American journal of physiology. Regulatory, integrative and comparative physiology</t>
  </si>
  <si>
    <t>Translational oncology</t>
  </si>
  <si>
    <t>Journal of gastroenterology and hepatology</t>
  </si>
  <si>
    <t>International journal of environmental research and public health</t>
  </si>
  <si>
    <t>Genes</t>
  </si>
  <si>
    <t>Acta neuropathologica communications</t>
  </si>
  <si>
    <t>BMC oral health</t>
  </si>
  <si>
    <t>FEBS open bio</t>
  </si>
  <si>
    <t>International journal of molecular sciences</t>
  </si>
  <si>
    <t>Journal of oral pathology &amp; medicine : official publication of the International Association of Oral Pathologists and the American Academy of Oral Pathology</t>
  </si>
  <si>
    <t>Human mutation</t>
  </si>
  <si>
    <t>FASEB journal : official publication of the Federation of American Societies for Experimental Biology</t>
  </si>
  <si>
    <t>Gene</t>
  </si>
  <si>
    <t>BMB reports</t>
  </si>
  <si>
    <t>NPJ breast cancer</t>
  </si>
  <si>
    <t>Journal of animal breeding and genetics = Zeitschrift fur Tierzuchtung und Zuchtungsbiologie</t>
  </si>
  <si>
    <t>Neurological sciences : official journal of the Italian Neurological Society and of the Italian Society of Clinical Neurophysiology</t>
  </si>
  <si>
    <t>Biomedicines</t>
  </si>
  <si>
    <t>The journal of gene medicine</t>
  </si>
  <si>
    <t>European review for medical and pharmacological sciences</t>
  </si>
  <si>
    <t>Biomedical materials (Bristol, England)</t>
  </si>
  <si>
    <t>Genome</t>
  </si>
  <si>
    <t>Cancer management and research</t>
  </si>
  <si>
    <t>Epigenomics</t>
  </si>
  <si>
    <t>BMC cardiovascular disorders</t>
  </si>
  <si>
    <t>Journal of biological regulators and homeostatic agents</t>
  </si>
  <si>
    <t>Cells</t>
  </si>
  <si>
    <t>Scientific reports</t>
  </si>
  <si>
    <t>Carcinogenesis</t>
  </si>
  <si>
    <t>Cancer cell international</t>
  </si>
  <si>
    <t>Biomedicine &amp; pharmacotherapy = Biomedecine &amp; pharmacotherapie</t>
  </si>
  <si>
    <t>OncoTargets and therapy</t>
  </si>
  <si>
    <t>Artificial cells, nanomedicine, and biotechnology</t>
  </si>
  <si>
    <t>Oncology letters</t>
  </si>
  <si>
    <t>Open access Macedonian journal of medical sciences</t>
  </si>
  <si>
    <t>Aging</t>
  </si>
  <si>
    <t>Schizophrenia bulletin</t>
  </si>
  <si>
    <t>Molecular carcinogenesis</t>
  </si>
  <si>
    <t>Cancer letters</t>
  </si>
  <si>
    <t>Biochimie</t>
  </si>
  <si>
    <t>Translational psychiatry</t>
  </si>
  <si>
    <t>PeerJ</t>
  </si>
  <si>
    <t>Oncotarget</t>
  </si>
  <si>
    <t>Journal of cellular physiology</t>
  </si>
  <si>
    <t>The International journal of developmental biology</t>
  </si>
  <si>
    <t>Journal of orthopaedic research : official publication of the Orthopaedic Research Society</t>
  </si>
  <si>
    <t>Bioinformatics (Oxford, England)</t>
  </si>
  <si>
    <t>Pharmacogenomics</t>
  </si>
  <si>
    <t>International journal of dentistry</t>
  </si>
  <si>
    <t>Journal of Cancer</t>
  </si>
  <si>
    <t>Oral oncology</t>
  </si>
  <si>
    <t>Frontiers in molecular neuroscience</t>
  </si>
  <si>
    <t>Cancer genomics &amp; proteomics</t>
  </si>
  <si>
    <t>Zhong nan da xue xue bao. Yi xue ban = Journal of Central South University. Medical sciences</t>
  </si>
  <si>
    <t>Translational cancer research</t>
  </si>
  <si>
    <t>Cancer medicine</t>
  </si>
  <si>
    <t>Journal of biological inorganic chemistry : JBIC : a publication of the Society of Biological Inorganic Chemistry</t>
  </si>
  <si>
    <t>PloS one</t>
  </si>
  <si>
    <t>European journal of pediatrics</t>
  </si>
  <si>
    <t>Oncogene</t>
  </si>
  <si>
    <t>Neuropathology and applied neurobiology</t>
  </si>
  <si>
    <t>Cephalalgia : an international journal of headache</t>
  </si>
  <si>
    <t>Histopathology</t>
  </si>
  <si>
    <t>Cancer research</t>
  </si>
  <si>
    <t>Sheng wu gong cheng xue bao = Chinese journal of biotechnology</t>
  </si>
  <si>
    <t>Cancer genetics</t>
  </si>
  <si>
    <t>Cell death &amp; disease</t>
  </si>
  <si>
    <t>Cellular physiology and biochemistry : international journal of experimental cellular physiology, biochemistry, and pharmacology</t>
  </si>
  <si>
    <t>The journal of headache and pain</t>
  </si>
  <si>
    <t>Psychiatry research</t>
  </si>
  <si>
    <t>Bio-medical materials and engineering</t>
  </si>
  <si>
    <t>Molecular medicine reports</t>
  </si>
  <si>
    <t>Journal of cell science</t>
  </si>
  <si>
    <t>Cell cycle (Georgetown, Tex.)</t>
  </si>
  <si>
    <t>Biology of reproduction</t>
  </si>
  <si>
    <t>Oncology reports</t>
  </si>
  <si>
    <t>Nucleic acids research</t>
  </si>
  <si>
    <t>The journal of physiological sciences : JPS</t>
  </si>
  <si>
    <t>Placenta</t>
  </si>
  <si>
    <t>Rheumatology (Oxford, England)</t>
  </si>
  <si>
    <t>Journal of clinical periodontology</t>
  </si>
  <si>
    <t>Nature genetics</t>
  </si>
  <si>
    <t>Journal of endodontics</t>
  </si>
  <si>
    <t>Behavioral and brain functions : BBF</t>
  </si>
  <si>
    <t>Biomaterials</t>
  </si>
  <si>
    <t>The Journal of thoracic and cardiovascular surgery</t>
  </si>
  <si>
    <t>Journal of cellular and molecular medicine</t>
  </si>
  <si>
    <t>Development, growth &amp; differentiation</t>
  </si>
  <si>
    <t>British journal of cancer</t>
  </si>
  <si>
    <t>Reproductive biology and endocrinology : RB&amp;E</t>
  </si>
  <si>
    <t>Acta bio-medica : Atenei Parmensis</t>
  </si>
  <si>
    <t>Journal of Huazhong University of Science and Technology. Medical sciences = Hua zhong ke ji da xue xue bao. Yi xue Ying De wen ban = Huazhong keji daxue xuebao. Yixue Yingdewen ban</t>
  </si>
  <si>
    <t>The Journal of biological chemistry</t>
  </si>
  <si>
    <t>The Journal of urology</t>
  </si>
  <si>
    <t>Journal of oral and maxillofacial surgery : official journal of the American Association of Oral and Maxillofacial Surgeons</t>
  </si>
  <si>
    <t>Brain research</t>
  </si>
  <si>
    <t>The Journal of hand surgery</t>
  </si>
  <si>
    <t>Biochemistry and cell biology = Biochimie et biologie cellulaire</t>
  </si>
  <si>
    <t>International journal of cancer</t>
  </si>
  <si>
    <t>Journal of molecular biology</t>
  </si>
  <si>
    <t>Arthritis and rheumatism</t>
  </si>
  <si>
    <t>American journal of veterinary research</t>
  </si>
  <si>
    <t>Neuro-oncology</t>
  </si>
  <si>
    <t>Chinese medical sciences journal = Chung-kuo i hsueh k'o hsueh tsa chih</t>
  </si>
  <si>
    <t>The Journal of clinical endocrinology and metabolism</t>
  </si>
  <si>
    <t>Gynecologic oncology</t>
  </si>
  <si>
    <t>The Prostate</t>
  </si>
  <si>
    <t>The Journal of experimental medicine</t>
  </si>
  <si>
    <t>Proceedings of the National Academy of Sciences of the United States of America</t>
  </si>
  <si>
    <t>Journal of medical genetics</t>
  </si>
  <si>
    <t>Journal of assisted reproduction and genetics</t>
  </si>
  <si>
    <t>European journal of dermatology : EJD</t>
  </si>
  <si>
    <t>Clinical &amp; experimental metastasis</t>
  </si>
  <si>
    <t>Laboratory investigation; a journal of technical methods and pathology</t>
  </si>
  <si>
    <t>Genomics</t>
  </si>
  <si>
    <t>Journal of biochemistry</t>
  </si>
  <si>
    <t>Biochimica et biophysica acta</t>
  </si>
  <si>
    <t>Thrombosis and haemostasis</t>
  </si>
  <si>
    <t>FEBS letters</t>
  </si>
  <si>
    <t>2021</t>
  </si>
  <si>
    <t>2020</t>
  </si>
  <si>
    <t>2019</t>
  </si>
  <si>
    <t>2018</t>
  </si>
  <si>
    <t>2017</t>
  </si>
  <si>
    <t>2016</t>
  </si>
  <si>
    <t>2015</t>
  </si>
  <si>
    <t>2014</t>
  </si>
  <si>
    <t>2013</t>
  </si>
  <si>
    <t>2012</t>
  </si>
  <si>
    <t>2011</t>
  </si>
  <si>
    <t>2010</t>
  </si>
  <si>
    <t>2009</t>
  </si>
  <si>
    <t>2008</t>
  </si>
  <si>
    <t>2006</t>
  </si>
  <si>
    <t>2005</t>
  </si>
  <si>
    <t>2004</t>
  </si>
  <si>
    <t>2003</t>
  </si>
  <si>
    <t>2002</t>
  </si>
  <si>
    <t>2001</t>
  </si>
  <si>
    <t>2000</t>
  </si>
  <si>
    <t>1999</t>
  </si>
  <si>
    <t>1998</t>
  </si>
  <si>
    <t>1997</t>
  </si>
  <si>
    <t>[]</t>
  </si>
  <si>
    <t>*capillarization / *extracellular matrix remodeling / *glucose / *metabolic disease / *skeletal muscle / Blood Glucose/*metabolism / Diabetes Mellitus, Type 2/*blood/genetics/pathology / Extracellular Matrix/genetics/*metabolism/pathology / Extracellular Matrix Proteins/genetics/*metabolism / Prediabetic State/*blood/genetics/pathology / Quadriceps Muscle/*blood supply/*metabolism/pathology</t>
  </si>
  <si>
    <t>*COL17A1 / *EGFR / *MMP16 / *UV exposure / *genetic variants / *wrinkle / *Genome-Wide Association Study / *Skin Aging/genetics</t>
  </si>
  <si>
    <t>*FGFR2 amplification / *FGFR2-TACC2 / *FGFR3-TACC3 / *FGFR3-TLN1 / *Leptomeningeal gliomatosis / *MMP / *PAI-1 / *Proteomics / *Transcriptomics</t>
  </si>
  <si>
    <t>*Association study / *Caries / *ELSPAC / *Genetic predisposition / *Oral disease / *Polymorphism / *Dental Caries/epidemiology/genetics</t>
  </si>
  <si>
    <t>*cell proliferation / *lncRNA DANCR / *metastasis / *miR-33b / *pancreatic cancer / MicroRNAs/*genetics / Pancreatic Neoplasms/*genetics/*pathology / RNA, Long Noncoding/genetics/*metabolism</t>
  </si>
  <si>
    <t>Cyclosporine/*pharmacology/*therapeutic use / Gingiva/*drug effects/metabolism / Gingival Hyperplasia/*drug therapy/metabolism</t>
  </si>
  <si>
    <t>Matrix Metalloproteinases/*genetics / Stomatitis, Aphthous/enzymology/*genetics</t>
  </si>
  <si>
    <t>*COPD / *Hsa-miR-576-5p / *MMP16 / *WGS / *blood gas</t>
  </si>
  <si>
    <t>*HDAC2 / *MMP / *antagomiR-494 / *neutrophils / *stroke / Antagomirs/*administration &amp; dosage / Histone Deacetylase 2/*metabolism / MicroRNAs/*antagonists &amp; inhibitors/genetics/metabolism / Neutrophils/drug effects/*metabolism/pathology / Stroke/genetics/metabolism/*therapy</t>
  </si>
  <si>
    <t>Intervertebral Disc Degeneration/*genetics / Intervertebral Disc Displacement/*genetics / Spondylolisthesis/*genetics</t>
  </si>
  <si>
    <t>Biomarkers, Tumor/*genetics / Histones/chemistry/*metabolism / Triple Negative Breast Neoplasms/diagnosis/*genetics</t>
  </si>
  <si>
    <t>*Breeding / Genome/*genetics / *Genomics / Reproduction/*genetics</t>
  </si>
  <si>
    <t>*LINC01121 / *MMP-16 / *intervertebral disc degeneration / *miR-150-5p</t>
  </si>
  <si>
    <t>Cataract/*metabolism/pathology / Diabetes Mellitus, Type 2/*metabolism/pathology / Matrix Metalloproteinase 16/genetics/*metabolism / MicroRNAs/genetics/*metabolism / RNA, Long Noncoding/genetics/*metabolism / YY1 Transcription Factor/genetics/*metabolism</t>
  </si>
  <si>
    <t>*atherosclerosis / *epigenetics / *inflammation / *miR-146b / *migration / *neointima formation / *proliferation / *vascular smooth muscle cells</t>
  </si>
  <si>
    <t>*Aortic stenosis / *Atrial fibrillation / *Atrial remodeling / *Biomarkers / *Fibrosis / Aortic Valve Stenosis/blood/*pathology/physiopathology / *Atrial Remodeling / Extracellular Matrix/chemistry/*pathology / Heart Atria/chemistry/*pathology/physiopathology</t>
  </si>
  <si>
    <t>*antiepileptic drug (AED) / *diphenylhydantoin / *drug-induced gingival hyperplasia (DIGH) / *gabapentin / *gingival hyperplasia / Anticonvulsants/*adverse effects / Fibroblasts/*drug effects/metabolism / Gabapentin/*adverse effects / Gingiva/*drug effects/metabolism/pathology / Gingival Hyperplasia/*chemically induced / Gingival Overgrowth/*chemically induced/metabolism / Phenytoin/*adverse effects</t>
  </si>
  <si>
    <t>*MMP16 / *chordoma / *invasion / *miR-31-5p / *proliferation / *Chordoma/genetics / Matrix Metalloproteinase 16/*metabolism</t>
  </si>
  <si>
    <t>*MMP16 / *Mycoplasma gallisepticum / *NF-kappaB signaling pathway / *chicken / *miR-146c / Chick Embryo/*cytology / Matrix Metalloproteinase 16/genetics/*metabolism / MicroRNAs/genetics/*metabolism / Mycoplasma Infections/*prevention &amp; control / Mycoplasma gallisepticum/isolation &amp; purification/*pathogenicity / Myeloid Differentiation Factor 88/genetics/*metabolism / NF-kappa B/genetics/*metabolism / Toll-Like Receptor 6/genetics/*metabolism</t>
  </si>
  <si>
    <t>Carcinoma, Non-Small-Cell Lung/*genetics/metabolism/pathology / *Epithelial-Mesenchymal Transition / Ikaros Transcription Factor/*genetics/metabolism / Lung Neoplasms/*genetics/metabolism/pathology</t>
  </si>
  <si>
    <t>*Chromosome Deletion / Chromosomes, Human, Pair 8/*genetics / *Genes, Tumor Suppressor / MicroRNAs/*genetics / Prostatic Neoplasms/*genetics/*pathology</t>
  </si>
  <si>
    <t>Amlodipine/*adverse effects / Fibroblasts/drug effects/*metabolism / Gingiva/*pathology / Gingival Overgrowth/*chemically induced/*genetics/pathology</t>
  </si>
  <si>
    <t>Cell Proliferation/*drug effects / Cinnamates/*pharmacology / Depsides/*pharmacology / Matrix Metalloproteinase 16/genetics/*metabolism / Matrix Metalloproteinase 2/genetics/*metabolism / MicroRNAs/genetics/*metabolism / Pancreatic Neoplasms/genetics/*metabolism</t>
  </si>
  <si>
    <t>Brain Neoplasms/*pathology / Cell Movement/*drug effects/genetics / Glioma/*pathology / Matrix Metalloproteinase 16/*metabolism / MicroRNAs/*genetics/metabolism / Sevoflurane/*pharmacology</t>
  </si>
  <si>
    <t>*cartilage regeneration / *cell sheet / *extracellular matrix (ECM) / *miR-193b-3p / *tissue engineering / Chondrocytes/*physiology / Extracellular Matrix/*metabolism / Guided Tissue Regeneration/*methods / Matrix Metalloproteinase 16/*metabolism / MicroRNAs/*metabolism</t>
  </si>
  <si>
    <t>*Gene Expression Profiling / Mesenchymal Stem Cells/*cytology/metabolism / Osteogenesis/*genetics / Transcriptome/*genetics</t>
  </si>
  <si>
    <t>Autoantibodies/*blood / Immunoglobulin G/*blood / Schizophrenia/genetics/*immunology</t>
  </si>
  <si>
    <t>ADAMTS Proteins/*genetics / Matrix Metalloproteinase 16/*genetics / Matrix Metalloproteinase 9/*genetics / Melanoma/*genetics/pathology / *Polymorphism, Single Nucleotide / Procollagen N-Endopeptidase/*genetics / Skin Neoplasms/*genetics/pathology / Tolloid-Like Metalloproteinases/*genetics</t>
  </si>
  <si>
    <t>*Adhesion / *Renal cancer / *TGF-beta1 / *miR-25-3p / *microRNA / *Gene Expression Regulation, Neoplastic / Kidney Neoplasms/genetics/mortality/*pathology / MicroRNAs/*physiology / Transforming Growth Factor beta1/*physiology</t>
  </si>
  <si>
    <t>5' Untranslated Regions/*genetics / *G-Quadruplexes / *Nucleotide Motifs / RNA-Binding Proteins/*metabolism</t>
  </si>
  <si>
    <t>Hyperglycemia/*drug therapy/genetics/pathology / Metformin/*administration &amp; dosage / Neovascularization, Physiologic/*drug effects/genetics / Vascular Endothelial Growth Factor Receptor-2/*genetics</t>
  </si>
  <si>
    <t>Schizophrenia/*genetics/*metabolism</t>
  </si>
  <si>
    <t>*HOXA11-AS / *MMP16 / *ceRNA / *miR-146b-5p / *renal cancer / *Gene Expression Regulation, Neoplastic / Kidney Neoplasms/enzymology/*genetics/*pathology / Matrix Metalloproteinase 16/*genetics/metabolism / MicroRNAs/genetics/*metabolism / RNA, Long Noncoding/genetics/*metabolism</t>
  </si>
  <si>
    <t>Breast Neoplasms/*enzymology/genetics/pathology / *Cell Movement / *Cell Proliferation / Matrix Metalloproteinase 16/genetics/*metabolism / MicroRNAs/genetics/*metabolism / Suppressor of Cytokine Signaling 1 Protein/genetics/*metabolism</t>
  </si>
  <si>
    <t>Cell Membrane/*metabolism / *Cell Movement / Matrix Metalloproteinase 14/metabolism/*physiology / Matrix Metalloproteinase 16/metabolism/*physiology / Neural Crest/*cytology</t>
  </si>
  <si>
    <t>*MMP-16 / *aggrecan / *disc degeneration / *miR-155 / *nucleus pulposus / Intervertebral Disc Degeneration/enzymology/*etiology/pathology / Matrix Metalloproteinase 16/*metabolism / MicroRNAs/*metabolism</t>
  </si>
  <si>
    <t>*MMP16 / *class structure / *maximum covariance analysis / *psychosis / *schizophrenia / *social adjustment / *taxometrics / *Interpersonal Relations / Psychotic Disorders/*diagnosis/etiology/genetics / Schizophrenia/*diagnosis/etiology/genetics / Schizotypal Personality Disorder/*diagnosis/etiology/genetics / *Social Adjustment</t>
  </si>
  <si>
    <t>*Epistasis, Genetic / Genetic Association Studies/*methods / *Polymorphism, Single Nucleotide / Prostatic Neoplasms/*genetics/metabolism / *Software / *Statistics as Topic</t>
  </si>
  <si>
    <t>Angiotensin-Converting Enzyme Inhibitors/*adverse effects / Cough/*chemically induced/epidemiology/*genetics / Genetic Variation/*genetics / Genome-Wide Association Study/*methods / *Population Surveillance/methods</t>
  </si>
  <si>
    <t>5' Untranslated Regions/*genetics / *G-Quadruplexes / *Gene Expression Regulation / Matrix Metalloproteinase 16/chemistry/*genetics/metabolism / *Protein Engineering / RNA/chemistry/*genetics / Vascular Endothelial Growth Factor A/chemistry/*genetics/metabolism</t>
  </si>
  <si>
    <t>*Colorectal Neoplasms/enzymology/genetics/mortality / *Databases, Nucleic Acid / *Gene Expression Regulation, Enzymologic / *Gene Expression Regulation, Neoplastic / *Matrix Metalloproteinase 16/biosynthesis/genetics / *Neoplasm Proteins/biosynthesis/genetics</t>
  </si>
  <si>
    <t>*HPV-negative early stage tongue cancer / *Matrix metalloproteinases / *Nodal metastases / *Tobacco/nut chewers / *Whole exome and transcriptome sequencing / *Areca / Matrix Metalloproteinase 10/*genetics / *Neoplasm Metastasis / *Tobacco, Smokeless / Tongue Neoplasms/etiology/*genetics/pathology/virology</t>
  </si>
  <si>
    <t>*Endometrial cancer / *MMP16 / *MMP2 / *TIMP2 / *microRNAs / Endometrial Neoplasms/*genetics/pathology / *Gene Expression Regulation, Neoplastic / Matrix Metalloproteinase 16/*genetics/metabolism / MicroRNAs/genetics/*metabolism / Tissue Inhibitor of Metalloproteinase-2/*genetics/metabolism / *Transcription, Genetic</t>
  </si>
  <si>
    <t>Aneurysm, Dissecting/blood/*metabolism / Aortic Aneurysm/blood/*metabolism / MicroRNAs/blood/genetics/*metabolism</t>
  </si>
  <si>
    <t>*Cell cycle / *MT3-MMP / *esophageal squamous cell carcinoma / *immunohistochemistry / *prognosis / Carcinoma, Squamous Cell/*genetics/metabolism/*mortality/pathology / Cell Transformation, Neoplastic/*genetics / Esophageal Neoplasms/*genetics/metabolism/*mortality/pathology / *Gene Expression Regulation, Neoplastic / Matrix Metalloproteinase 16/*genetics/metabolism</t>
  </si>
  <si>
    <t>*Autoproteolysis / *Cobalt-substitution / *Membrane-bound matrix metalloproteinases (MT-MMPs) / *Zinc / Matrix Metalloproteinase 16/chemistry/genetics/*metabolism</t>
  </si>
  <si>
    <t>Biomarkers, Tumor/*analysis / *Cell Proliferation/physiology / Matrix Metalloproteinase 16/analysis/*biosynthesis / Stomach Neoplasms/enzymology/*pathology</t>
  </si>
  <si>
    <t>Biomarkers/*metabolism / Ehlers-Danlos Syndrome/*genetics/pathology / Fibroblasts/*metabolism/pathology / *Gene Expression Profiling / Joint Instability/*genetics/pathology / Skin Abnormalities/*genetics/pathology</t>
  </si>
  <si>
    <t>DNA/*analysis / *Genetic Predisposition to Disease / Lung/*physiopathology / Respiratory Syncytial Virus Infections/*genetics/virology / Respiratory Tract Infections/*genetics/virology / Rhinovirus/*genetics</t>
  </si>
  <si>
    <t>Electron Transport Complex IV/genetics/*metabolism</t>
  </si>
  <si>
    <t>Matrix Metalloproteinase 16/*metabolism / Meningeal Neoplasms/metabolism/*pathology / Meningioma/metabolism/*pathology</t>
  </si>
  <si>
    <t>Genetic Predisposition to Disease/*genetics / Migraine with Aura/*genetics</t>
  </si>
  <si>
    <t>Carcinoma, Squamous Cell/*genetics/pathology/secondary / Metallothionein/*genetics / Mouth Neoplasms/*genetics/pathology</t>
  </si>
  <si>
    <t>Collagen/*metabolism / Matrix Metalloproteinase 16/*physiology / Melanoma/*enzymology/mortality/secondary / Skin Neoplasms/*enzymology/mortality/pathology</t>
  </si>
  <si>
    <t>Extracellular Matrix Proteins/*genetics / *Gene Expression Profiling / Trabecular Meshwork/enzymology/*metabolism</t>
  </si>
  <si>
    <t>Matrix Metalloproteinase 14/*chemistry / *Peptide Library / Peptides/*chemistry</t>
  </si>
  <si>
    <t>Adenocarcinoma/genetics/*pathology / Cell Movement/*genetics / Colorectal Neoplasms/genetics/*pathology / DNA Methylation/*genetics / Matrix Metalloproteinase 16/biosynthesis/*genetics</t>
  </si>
  <si>
    <t>Arachidonic Acid/*pharmacology / Fibronectins/*metabolism / Matrix Metalloproteinase 16/*metabolism / Mesenchymal Stem Cell Transplantation/*methods / Mesenchymal Stem Cells/cytology/*drug effects/*metabolism / Wound Healing/*drug effects</t>
  </si>
  <si>
    <t>Carcinoma, Hepatocellular/*genetics/mortality/pathology / Liver Neoplasms/*genetics/mortality/pathology / MicroRNAs/*genetics / RNA, Long Noncoding/*genetics</t>
  </si>
  <si>
    <t>Colorectal Neoplasms/*genetics/metabolism/*mortality/pathology / Integrin alpha3/*genetics / Integrin alpha6/*genetics/metabolism / Integrin alphaV/*genetics/metabolism</t>
  </si>
  <si>
    <t>Matrix Metalloproteinase 16/*metabolism / MicroRNAs/*physiology / Neoplasm Metastasis/*genetics / Osteosarcoma/*pathology</t>
  </si>
  <si>
    <t>Asian Continental Ancestry Group/*ethnology/*genetics / Genetic Loci/*genetics / Migraine Disorders/diagnosis/*ethnology/*genetics</t>
  </si>
  <si>
    <t>Bipolar Disorder/*genetics / *Genetic Loci / *Polymorphism, Single Nucleotide / Schizophrenia/*genetics</t>
  </si>
  <si>
    <t>Diabetes Mellitus, Experimental/*complications / Diabetic Cardiomyopathies/*drug therapy/metabolism/*pathology / Heart/*drug effects / Hydrogen Sulfide/*therapeutic use / Myocardium/*pathology</t>
  </si>
  <si>
    <t>Antineoplastic Agents, Phytogenic/chemistry/*pharmacology / Breast Neoplasms/*drug therapy/*genetics/pathology / Gene Expression Regulation, Neoplastic/*drug effects / Iridoid Glucosides/chemistry/*pharmacology / Matrix Metalloproteinase 16/*genetics / MicroRNAs/*genetics</t>
  </si>
  <si>
    <t>Dengue/*virology / Dengue Virus/*pathogenicity</t>
  </si>
  <si>
    <t>*Cell Differentiation / DNA-Binding Proteins/genetics/*metabolism / Myofibroblasts/*physiology / Oncogene Proteins, Fusion/genetics/*metabolism / Transforming Growth Factor beta1/*physiology</t>
  </si>
  <si>
    <t>*Genetic Predisposition to Disease / *Infant, Premature / Respiratory Syncytial Virus Infections/*genetics/physiopathology/virology / Respiratory Syncytial Virus, Human/*genetics / Respiratory Tract Infections/*genetics/physiopathology/virology</t>
  </si>
  <si>
    <t>Antineoplastic Agents/*pharmacology / Breast Neoplasms/*metabolism/pathology / *Drug Resistance, Neoplasm / Metformin/*pharmacology / Neoplastic Stem Cells/*metabolism/pathology / *Transcriptome</t>
  </si>
  <si>
    <t>Gene Expression Regulation, Enzymologic/*physiology / Macaca fascicularis/*physiology / Matrix Metalloproteinase 14/genetics/*metabolism / Matrix Metalloproteinase 16/genetics/*metabolism / Ovary/*enzymology / Ovulation/*physiology</t>
  </si>
  <si>
    <t>Collagen Type VII/genetics/*metabolism / Integrin beta3/genetics/*metabolism / Neoplastic Stem Cells/*metabolism / Prostatic Neoplasms/metabolism/*pathology / Spheroids, Cellular/*metabolism / Transforming Growth Factor beta1/genetics/*metabolism / Versicans/genetics/*metabolism</t>
  </si>
  <si>
    <t>*Epithelial-Mesenchymal Transition / Matrix Metalloproteinase 16/*genetics/*metabolism / MicroRNAs/genetics/*metabolism / Transforming Growth Factor beta1/*pharmacology</t>
  </si>
  <si>
    <t>*5' Untranslated Regions / Actin-Related Protein 2/*genetics/metabolism / *G-Quadruplexes / Matrix Metalloproteinase 16/*genetics/metabolism / RNA-Binding Proteins/analysis/*metabolism</t>
  </si>
  <si>
    <t>*Epistasis, Genetic / *Gene Regulatory Networks / Neovascularization, Pathologic/*genetics / *Polymorphism, Single Nucleotide / Prostatic Neoplasms/*blood supply/*genetics</t>
  </si>
  <si>
    <t>Angiotensin II/*pharmacology / Fibroblasts/*drug effects/metabolism / Heart/*drug effects / MicroRNAs/*biosynthesis/*genetics</t>
  </si>
  <si>
    <t>Antigens, CD/*biosynthesis / Matrix Metalloproteinases, Membrane-Associated/genetics/*metabolism / Placenta/*metabolism / Pre-Eclampsia/genetics/*metabolism / Receptors, Cell Surface/*biosynthesis</t>
  </si>
  <si>
    <t>Anti-Neutrophil Cytoplasmic Antibody-Associated Vasculitis/*metabolism/physiopathology / Neutrophil Activation/*physiology / Neutrophils/*metabolism / Toll-Like Receptor 2/*metabolism / Toll-Like Receptor 9/*metabolism</t>
  </si>
  <si>
    <t>Dupuytren Contracture/*genetics / *Exome / Extracellular Matrix/*genetics / Fibrosis/*genetics</t>
  </si>
  <si>
    <t>Chronic Periodontitis/*pathology / Fibroblasts/*physiology / Periodontal Ligament/*cytology/physiology</t>
  </si>
  <si>
    <t>*Genetic Loci / *Genetic Predisposition to Disease / *Genome-Wide Association Study / Migraine Disorders/*genetics</t>
  </si>
  <si>
    <t>Cell Movement/*genetics / Glioma/*genetics/*pathology / Matrix Metalloproteinase 16/chemistry/*genetics/metabolism / MicroRNAs/chemistry/*genetics/metabolism</t>
  </si>
  <si>
    <t>Matrix Metalloproteinase 7/*analysis / Periapical Periodontitis/*enzymology / Protease Inhibitors/*analysis / Tissue Inhibitor of Metalloproteinase-1/*analysis</t>
  </si>
  <si>
    <t>Cyclins/*genetics / Frontal Lobe/*physiology / Schizophrenia/*epidemiology/*genetics</t>
  </si>
  <si>
    <t>Fetal Growth Retardation/etiology/*physiopathology / Lung/drug effects/*pathology / Pulmonary Alveoli/pathology/*physiopathology</t>
  </si>
  <si>
    <t>Blood/*metabolism / CD47 Antigen/*chemistry / *Signal Transduction</t>
  </si>
  <si>
    <t>Antidepressive Agents/*adverse effects / Antipsychotic Agents/*adverse effects / *Body Mass Index / Cholesterol, HDL/*blood / Genetic Loci/*genetics / Genome-Wide Association Study/methods/*statistics &amp; numerical data / Matrix Metalloproteinase 16/*genetics / Mental Disorders/blood/drug therapy/*genetics</t>
  </si>
  <si>
    <t>Aortic Aneurysm, Thoracic/*metabolism / Matrix Metalloproteinase 14/*metabolism / *Matrix Metalloproteinase Inhibitors / Matrix Metalloproteinases/*metabolism / Matrix Metalloproteinases, Secreted/*metabolism</t>
  </si>
  <si>
    <t>*Cell Movement / Matrix Metalloproteinase 16/*metabolism / MicroRNAs/genetics/*metabolism / Myocytes, Cardiac/*cytology / Stem Cells/*metabolism</t>
  </si>
  <si>
    <t>Cell Differentiation/genetics/*physiology / Matrix Metalloproteinase 16/genetics/*metabolism / MicroRNAs/genetics/*metabolism</t>
  </si>
  <si>
    <t>Colorectal Neoplasms/*genetics/pathology / MicroRNAs/metabolism/*physiology / Neoplastic Stem Cells/*physiology</t>
  </si>
  <si>
    <t>Extracellular Matrix Proteins/*biosynthesis / Fallopian Tubes/*metabolism / Matrix Metalloproteinases/*biosynthesis / Menstrual Cycle/*metabolism / *Transcriptome</t>
  </si>
  <si>
    <t>Bronchopulmonary Dysplasia/epidemiology/*genetics / Genetic Predisposition to Disease/epidemiology/*genetics / Respiratory Distress Syndrome, Newborn/epidemiology/*genetics</t>
  </si>
  <si>
    <t>Cell Movement/*genetics / Matrix Metalloproteinase 16/*genetics/*metabolism / MicroRNAs/*genetics / Neoplasm Invasiveness/*genetics / Pancreatic Neoplasms/*genetics/*metabolism</t>
  </si>
  <si>
    <t>Matrix Metalloproteinase 16/*physiology / Myelin Proteins/analysis/*metabolism / *Myelin Sheath / Receptors, Cell Surface/analysis/*metabolism</t>
  </si>
  <si>
    <t>Carcinoma, Renal Cell/*genetics/*secondary / *Gene Expression Profiling / *Gene Expression Regulation, Neoplastic / Kidney Neoplasms/*genetics/*pathology</t>
  </si>
  <si>
    <t>Adenocarcinoma/*enzymology/*genetics/pathology / Breast Neoplasms/*enzymology/*genetics/pathology / *Gene Expression Regulation, Enzymologic / *Gene Expression Regulation, Neoplastic / Matrix Metalloproteinases/*genetics/metabolism / RNA, Messenger/*metabolism / *Signal Transduction</t>
  </si>
  <si>
    <t>Biomarkers/*analysis / Proteome/*analysis / Temporomandibular Joint Disorders/*diagnosis/metabolism</t>
  </si>
  <si>
    <t>Down-Regulation/*genetics / Matrix Metalloproteinases/*genetics/metabolism / Neoplasms/enzymology/*genetics/*pathology / Signal Transduction/*genetics / Tumor Suppressor Proteins/*genetics/metabolism / Up-Regulation/*genetics</t>
  </si>
  <si>
    <t>Collagen Type I/*metabolism / Collagenases/*metabolism / Fibroblasts/drug effects/*metabolism / Membrane Proteins/*metabolism</t>
  </si>
  <si>
    <t>Brain Neoplasms/*genetics/pathology / Cell Movement/*genetics / Glioma/*genetics/secondary / Matrix Metalloproteinase 16/*genetics / MicroRNAs/*genetics</t>
  </si>
  <si>
    <t>Dupuytren Contracture/*genetics/physiopathology/surgery / Metalloproteases/*genetics</t>
  </si>
  <si>
    <t>Bronchopulmonary Dysplasia/*genetics/pathology / *Gene Expression Regulation / Lung/*enzymology/*growth &amp; development / Matrix Metalloproteinase 16/biosynthesis/*genetics/physiology / *Polymorphism, Genetic</t>
  </si>
  <si>
    <t>Matrix Metalloproteinases/*genetics / Xenopus laevis/embryology/*genetics/growth &amp; development/*metabolism</t>
  </si>
  <si>
    <t>Matrix Metalloproteinase 2/metabolism/*physiology / Proteins/*genetics/physiology / Tissue Inhibitor of Metalloproteinase-2/*genetics/metabolism/physiology / Tissue Inhibitor of Metalloproteinase-3/metabolism/*physiology</t>
  </si>
  <si>
    <t>Matrix Metalloproteinases/*biosynthesis/genetics / Stomach Neoplasms/*enzymology/genetics/metabolism/pathology / Wnt Proteins/*metabolism / beta Catenin/genetics/*metabolism</t>
  </si>
  <si>
    <t>Metalloendopeptidases/*chemistry/genetics/*metabolism</t>
  </si>
  <si>
    <t>*Gene Expression Profiling / Gene Expression Regulation, Enzymologic/*genetics / Mammary Glands, Animal/cytology/*enzymology/pathology / Mammary Neoplasms, Animal/*enzymology/genetics/pathology / Metalloendopeptidases/*chemistry/genetics/*metabolism</t>
  </si>
  <si>
    <t>Cartilage/*embryology/metabolism / Chondrocytes/*metabolism / Cytoskeletal Proteins/*biosynthesis/*genetics / *Gene Expression Regulation, Developmental / Growth Plate/*embryology/metabolism / Trans-Activators/*biosynthesis/*genetics</t>
  </si>
  <si>
    <t>Breast Neoplasms/metabolism/*pathology / Collagenases/*biosynthesis/*metabolism</t>
  </si>
  <si>
    <t>Metalloendopeptidases/antagonists &amp; inhibitors/*chemistry/genetics/metabolism / Phenylalanine/*analogs &amp; derivatives/chemistry/metabolism / *Protein Structure, Secondary / *Protein Structure, Tertiary</t>
  </si>
  <si>
    <t>Low Density Lipoprotein Receptor-Related Protein-1/chemistry/genetics/*metabolism / Metalloendopeptidases/chemistry/genetics/*metabolism</t>
  </si>
  <si>
    <t>Enzyme Inhibitors/*pharmacology / Metalloendopeptidases/genetics/*metabolism / Proteoglycans/*metabolism / Receptors, Transforming Growth Factor beta/*metabolism / Vanadates/*pharmacology</t>
  </si>
  <si>
    <t>*Gene Expression Regulation, Enzymologic / *Matrix Metalloproteinase Inhibitors / Metalloendopeptidases/*antagonists &amp; inhibitors/genetics / Tissue Inhibitor of Metalloproteinase-2/genetics/*metabolism / Tissue Inhibitor of Metalloproteinase-3/genetics/*metabolism</t>
  </si>
  <si>
    <t>Cartilage/*physiology / *Gene Expression Profiling / Metalloproteases/*genetics / Osteoarthritis, Hip/*genetics/physiopathology / Tissue Inhibitor of Metalloproteinases/*genetics</t>
  </si>
  <si>
    <t>Cat Diseases/*metabolism/mortality / Matrix Metalloproteinases/genetics/*metabolism / Sarcoma/metabolism/pathology/*veterinary / Skin Neoplasms/metabolism/pathology/*veterinary / Tissue Inhibitor of Metalloproteinases/genetics/*metabolism / Vaccination/adverse effects/*veterinary</t>
  </si>
  <si>
    <t>Epidermal Growth Factor/*pharmacology / ErbB Receptors/*biosynthesis/genetics / Glioma/*enzymology/genetics / Metalloendopeptidases/*biosynthesis/genetics / Signal Transduction/*physiology</t>
  </si>
  <si>
    <t>Laryngeal Neoplasms/*metabolism/pathology / Metalloendopeptidases/*biosynthesis/genetics</t>
  </si>
  <si>
    <t>Endometrium/*blood supply / Endothelial Cells/*physiology / Metalloendopeptidases/*physiology / *Neovascularization, Physiologic</t>
  </si>
  <si>
    <t>Metalloendopeptidases/*biosynthesis/genetics / Ovarian Neoplasms/*enzymology/pathology</t>
  </si>
  <si>
    <t>Membrane Glycoproteins/*metabolism / Metalloendopeptidases/*metabolism / Proteoglycans/*metabolism</t>
  </si>
  <si>
    <t>Brain Neoplasms/*metabolism/pathology / Glioma/*metabolism/pathology / *Matrix Metalloproteinase Inhibitors / Metalloendopeptidases/*antagonists &amp; inhibitors/genetics / Proteoglycans/antagonists &amp; inhibitors/genetics/*physiology</t>
  </si>
  <si>
    <t>*Down-Regulation / *Matrix Metalloproteinases / Metalloendopeptidases/genetics/*metabolism / Prostate/*enzymology / Prostatic Neoplasms/*enzymology/pathology</t>
  </si>
  <si>
    <t>Enzyme Inhibitors/*pharmacology / *Matrix Metalloproteinase Inhibitors / Sulfonamides/*pharmacology / Uterine Cervical Neoplasms/*drug therapy/enzymology/genetics</t>
  </si>
  <si>
    <t>Fibrin/*metabolism / Matrix Metalloproteinases/*metabolism / Metalloendopeptidases/deficiency/genetics/*metabolism</t>
  </si>
  <si>
    <t>Bone Marrow Cells/*physiology / Cartilage/*physiology / *Cell Differentiation / Stem Cells/*physiology</t>
  </si>
  <si>
    <t>Endothelium, Vascular/cytology/drug effects/*growth &amp; development / Fibrin/*metabolism / Metalloendopeptidases/antagonists &amp; inhibitors/*metabolism / Neovascularization, Physiologic/*physiology</t>
  </si>
  <si>
    <t>Autistic Disorder/*genetics / *Chromosomes, Human, Pair 2/ultrastructure / DNA-Binding Proteins/*genetics / *Transcription Factors / *Translocation, Genetic</t>
  </si>
  <si>
    <t>Amniotic Fluid/*enzymology / Extraembryonic Membranes/*enzymology / Labor, Obstetric/*metabolism / Metalloendopeptidases/genetics/*isolation &amp; purification/metabolism / Placenta/*enzymology</t>
  </si>
  <si>
    <t>Enzyme Precursors/*antagonists &amp; inhibitors/metabolism / Gelatinases/*antagonists &amp; inhibitors/metabolism / Metalloendopeptidases/*antagonists &amp; inhibitors/metabolism / Proteoglycans/biosynthesis/genetics/*physiology</t>
  </si>
  <si>
    <t>Melanoma/*enzymology/pathology / Metalloendopeptidases/*biosynthesis / Skin Neoplasms/*enzymology/pathology</t>
  </si>
  <si>
    <t>Metalloendopeptidases/genetics/metabolism/*physiology</t>
  </si>
  <si>
    <t>Chondroitin Sulfate Proteoglycans/*metabolism / Collagen/*metabolism / Matrix Metalloproteinases/*metabolism / Melanoma/*metabolism / Metalloendopeptidases/*metabolism</t>
  </si>
  <si>
    <t>Carcinoma, Squamous Cell/*enzymology/pathology / Enzyme Precursors/biosynthesis/genetics/*metabolism / Gelatinases/biosynthesis/genetics/*metabolism / *Lymphatic Metastasis / Metalloendopeptidases/biosynthesis/genetics/*metabolism / Mouth Neoplasms/*enzymology/pathology</t>
  </si>
  <si>
    <t>Arthritis, Rheumatoid/*enzymology / Metalloendopeptidases/analysis/*genetics/physiology / Synovial Membrane/*enzymology</t>
  </si>
  <si>
    <t>Adenocarcinoma/*enzymology/pathology / Matrix Metalloproteinase 2/biosynthesis/metabolism/*physiology / Matrix Metalloproteinases/*biosynthesis/metabolism/*physiology / *Metalloendopeptidases / Pancreatic Neoplasms/*enzymology/pathology</t>
  </si>
  <si>
    <t>Carcinoma, Papillary/*enzymology / Enzyme Precursors/*biosynthesis/metabolism / Gelatinases/*biosynthesis / Metalloendopeptidases/*biosynthesis/*physiology / Thyroid Neoplasms/*enzymology</t>
  </si>
  <si>
    <t>*Chromosome Mapping / Metalloendopeptidases/*genetics</t>
  </si>
  <si>
    <t>Metalloendopeptidases/*biosynthesis/metabolism / Muscle, Smooth, Vascular/drug effects/*enzymology/*pathology</t>
  </si>
  <si>
    <t>Gelatinases/*metabolism / Metalloendopeptidases/classification/*metabolism / Tissue Inhibitor of Metalloproteinase-2/*metabolism</t>
  </si>
  <si>
    <t>Alternative Splicing/*genetics / Metalloendopeptidases/*chemistry/*genetics/metabolism</t>
  </si>
  <si>
    <t>Enzyme Precursors/*metabolism / Gelatinases/*metabolism / Metalloendopeptidases/antagonists &amp; inhibitors/genetics/*metabolism / Neoplasms/*enzymology / Transcription, Genetic/*genetics</t>
  </si>
  <si>
    <t>Breast Neoplasms/*pathology / Carcinoma, Ductal, Breast/pathology/*secondary / Collagen/*pharmacology / Gelatinases/*drug effects/*metabolism / Metalloendopeptidases/*biosynthesis/*drug effects/genetics/*metabolism</t>
  </si>
  <si>
    <t>Isoenzymes/*genetics / Metalloendopeptidases/*genetics / Muscle, Smooth, Vascular/*enzymology</t>
  </si>
  <si>
    <t>*Chromosomes, Human, Pair 14 / *Chromosomes, Human, Pair 16 / *Chromosomes, Human, Pair 8 / Metalloendopeptidases/*genetics</t>
  </si>
  <si>
    <t>Lung/*enzymology / Metalloendopeptidases/*biosynthesis/chemistry/*genetics</t>
  </si>
  <si>
    <t>Abdominal aortic aneurysm refers to abnormal, asymmetric distension of the infrarenal aortic wall due to pathological remodelling of the extracellular matrix. The distribution of enzymes remodelling the extracellular matrix and their expression patterns in the affected tissue are largely unknown. The goal of this work was to investigate the expression profiles of 20 selected genes coding for metalloproteinases and their inhibitors in the proximal to the distal direction of the abdominal aortic aneurysm. RNA samples were purified from four lengthwise fragments of aneurysm and border tissue obtained from 29 patients. The quantities of selected mRNAs were determined by real-time PCR to reveal the expression patterns. The genes of interest encode collagenases (MMP1, MMP8, MMP13), gelatinases (MMP2, MMP9), stromelysins (MMP3, MMP7, MMP10, MMP11, MMP12), membrane-type MMPs (MMP14, MMP15, MMP16), tissue inhibitors of metalloproteinases (TIMP1, TIMP2, TIMP3, TIMP4), and ADAMTS proteinases (ADAMTS1, ADAMTS8, and ADAMTS13). It was found that MMP, TIMP, and ADAMTS are expressed in all parts of the aneurysm with different patterns. A developed aneurysm has such a disturbed expression of the main participants in extracellular matrix remodelling that it is difficult to infer the causes of the disorder development. MMP12 secreted by macrophages at the onset of inflammation may initiate extracellular matrix remodelling, which, if not controlled, initiates a feedback loop leading to aneurysm formation.</t>
  </si>
  <si>
    <t>Ovarian cancer is the first leading cause of death in gynecological cancers. The continuous survival and metastasis of cancer cells are the main causes of death and poor prognosis in patients with ovarian cancer. Berberine is an effective component extracted from the rhizomes of coptis chinensis and phellodendron chinensis. In our study, we aim to explore the molecular mechanism underlying the regulation of proliferation, migration and invasion by berberine in ovarian cancer cells. CCK8 assay was used for detection of proliferative capacity of SKOV3 and 3AO cells. Wound healing assay was used to estimate cell migration and transwell assay was used to assess cell invasion. The mRNA expression of miR-145 and MMP16 were examined by quantitative real-time polymerase chain reaction (qRT-PCR). The protein level of MMP16 was detected by western blot analysis. In addition, luciferase reporter assays were used to demonstrate MMP16 was a target of miR-145. The results demonstrated berberine inhibited proliferation, migration and invasion, promoted miR-145 expression, and decreased MMP16 expression in SKOV3 and 3AO cells. MMP16 was a target of miR-145. Moreover, downregulation of MMP16 contributed to the inhibition of proliferation, migration and invasion by berberine. Together, our results revealed that berberine inhibited proliferation, migration and invasion through miR-145/MMP16 in SKOV3 and 3AO cells, highlighting the potentiality of berberine to be used as a therapeutic agent for ovarian cancer.</t>
  </si>
  <si>
    <t>Acute myeloid leukemia is a group of hematological neoplasms characterized by a heterogeneous course and high mortality. The important factor in the neoplastic process is metalloproteinases, proteolytic enzymes capable of degrading various components of the extracellular matrix, which take an active part in modifying the functioning of the cell, including transformation to cancer cell. They interact with numerous signaling pathways responsible for the process of cell growth, proliferation, or apoptosis. In the present study, changes in the expression of MMP2, MMP9, and MMP16 genes between patients with AML and people without cancer were examined. The impact of cytogenetic changes in neoplastic cells on the expression level of MMP2, MMP9, and MMP16 was also assessed, as well as the impact of the altered expression on the effectiveness of the first cycle of remission-inducing therapy. To evaluate the expression of all studied genes MMP2, MMP9, and MMP16, SYBR Green-based real-time PCR method was used; the reference gene was GAPDH. For two investigated genes MMP2 and MMP16, the lower expression level was observed in patients with AML when compared to healthy people. The MMP9 gene expression level did not differ between patients with AML and healthy individuals which may indicate a different regulation of gene expression in acute myeloid leukemia. However, no correlation was observed between the genes' expression of all tested metalloproteinases and the result of cytoreductive treatment or the presence of cytogenetic changes. The obtained results show that the expression of MMP2 and MMP16 genes is reduced while the expression of MMP9 is unchanged in patients with acute myeloid leukemia. This may indicate a different regulation of the expression of these genes, and possible disruptions in gene transcription or posttranscriptional mechanisms in the MMP2 and MMP16 genes, however, do not affect the level of MMP9 expression. Obtained results in AML patients are in contrary to various types of solid tumors where increased expression is usually observed.</t>
  </si>
  <si>
    <t>Type 2 diabetes (T2D) development may be mediated by skeletal muscle (SkM) function, which is responsible for &gt;80% of circulating glucose uptake. The goals of this study were to assess changes in global- and location-level gene expression, remodeling proteins, fibrosis, and vascularity of SkM with worsening glycemic control, through RNA sequencing, immunoblotting, and immunostaining. We evaluated SkM samples from health-diverse African green monkeys (Cholorcebus aethiops sabaeus) to investigate these relationships. We assessed SkM remodeling at the molecular level by evaluating unbiased transcriptomics in age-, sex-, weight-, and waist circumference-matched metabolically healthy, prediabetic (PreT2D) and T2D monkeys (n = 13). Our analysis applied novel location-specific gene differences and shows that extracellular facing and cell membrane-associated genes and proteins are highly upregulated in metabolic disease. We verified transcript patterns using immunohistochemical staining and protein analyses of matrix metalloproteinase 16 (MMP16), tissue inhibitor of metalloproteinase 2 (TIMP2), and VEGF. Extracellular matrix (ECM) functions to support intercellular communications, including the coupling of capillaries to muscle cells, which was worsened with increasing blood glucose. Multiple regression modeling from age- and health-diverse monkeys (n = 33) revealed that capillary density was negatively predicted by only fasting blood glucose. The loss of vascularity in SkM co-occurred with reduced expression of hypoxia-sensing genes, which is indicative of a disconnect between altered ECM and reduced endothelial cells, and known perfusion deficiencies present in PreT2D and T2D. This report supports that rising blood glucose values incite ECM remodeling and reduce SkM capillarization, and that targeting ECM would be a rational approach to improve health with metabolic disease.</t>
  </si>
  <si>
    <t>A metastasis of colorectal cancer is difficult to diagnose, and has a poor prognosis. Therefore, we tried to elucidate the possibility of a diagnostic and prognostic marker. Exosomal miR-193a and let-7g were sorted by miRNA microarray. The expression of miR-193a in the PTM group was lower than that of the primary CRC group, and the expression of let-7g was higher than that of the primary CRC. MMP16 and CDKN1A expression was confirmed respectively for target genes of two miRNAs. When the mimics of these miRNAs were treated with cell lines, both MMP16 and CDKN1A decreased intracellular expression. Cell invasiveness and proliferation were decreased by miR-193a and increased by let-7g. The differences in expression of exosomal miR-193a and let-7g extracted from the plasma of patients were classified as cancer progression indicators. Furthermore, the survival rate decreased in the group with low miR-193a expression and high let-7g expression. Our study confirmed the possibility of using this as a diagnostic and prognostic marker for colorectal cancer by measuring the expression levels of exosomal miR-193a and let-7g in blood.</t>
  </si>
  <si>
    <t>BACKGROUND AND AIM: Tubulointerstitial nephritis antigen-like 1 (TINAGL1), as a novel matricellular protein, has been demonstrated to participate in cancer progression, whereas the potential function of TINAGL1 in gastric cancer (GC) remains unknown. METHODS: The expression pattern of TINAGL1 in GC was examined by immunohistochemistry, ELISA, real-time polymerase chain reaction, and Western blot. Correlation between TINAGL1 and matrix metalloproteinases (MMPs) was analyzed by the GEPIA website and Kaplan-Meier plots database. The lentivirus-based TINAGL1 knockdown, CCK-8, and transwell assays were used to test the function of TINAGL1 in vitro. The role of TINAGL1 was confirmed by subcutaneous xenograft, abdominal dissemination, and lung metastasis model. Microarray experiments, ELISA, real-time polymerase chain reaction, and Western blot were used to identify molecular mechanism. RESULTS: TINAGL1 was increased in GC tumor tissues and associated with poor patient survival. Moreover, TINAGL1 significantly promoted GC cell proliferation and migration in vitro as well as facilitated GC tumor growth and metastasis in vivo. TINAGL1 expression in GC cells was accompanied with increasing MMPs including MMP2, MMP9, MMP11, MMP14, and MMP16. GEPIA database revealed that these MMPs were correlated with TINAGL1 in GC tumors and that the most highly expressed MMP was MMP2. Mechanically, TINAGL1 regulated MMP2 through the JNK signaling pathway activation. CONCLUSIONS: Our data highlight that TINAGL1 promotes GC growth and metastasis and regulates MMP2 expression, indicating that TINAGL1 may serve as a therapeutic target for GC.</t>
  </si>
  <si>
    <t>Genetic and environmental factors influence wrinkle development. We evaluated the polygenetic risk score (PRS) by pooling the selected single nucleotide polymorphisms (SNPs) from a genome-wide association study (GWAS) for wrinkles and the interaction of PRS with lifestyle factors in middle-aged women. Under the supervision of a dermatologist, the skin status of 128 women aged over 40 years old was evaluated with Mark-Vu, a skin diagnosis system. PRS was generated from the selected SNPs for wrinkle risk from the genome-wide association study. Lifestyle interactions with PRS were also evaluated for wrinkle risk. Participants in the wrinkled group were more likely to be post-menopausal, eat less fruit, take fewer vitamin supplements, exercise less, and be more tired after awakening in the morning than those in the less-wrinkled group. The PRS included EGFR_rs1861003, MMP16_rs6469206, and COL17A1_rs805698. Subjects with high PRS had a wrinkle risk 15.39-fold higher than those with low PRS after adjusting for covariates, and they had a 10.64-fold higher risk of a large skin pore size. Menopause, UV exposure, and water intake interacted with PRS for wrinkle risk: the participants with high PRS had a much higher incidence of wrinkle risk than those with low PRS, only among post-menopausal women and those with UV exposure. Only with low water intake did the participants with medium PRS have increased wrinkle risk. In conclusion, women aged &gt;40 years with high PRS-related collagen metabolism may possibly avoid wrinkle risk by avoiding UV exposure by applying sunscreen, maintaining sufficient water intake, and managing estrogen deficiency.</t>
  </si>
  <si>
    <t>BACKGROUND: Several genes and single nucleotide polymorphisms (SNPs) have been associated with early childhood caries. However, they are highly age- and population-dependent and the majority of existing caries prediction models are based on environmental and behavioral factors only and are scarce in infants. METHODS: We examined 6 novel and previously analyzed 22 SNPs in the cohort of 95 Polish children (48 caries, 47 caries-free) aged 2-3 years. All polymorphisms were genotyped from DNA extracted from oral epithelium samples. We used Fisher's exact test, receiver operator characteristic (ROC) curve and uni-/multi-variable logistic regression to test the association of SNPs with the disease, followed by the neural network (NN) analysis. RESULTS: The logistic regression (LogReg) model showed 90% sensitivity and 96% specificity, overall accuracy of 93% (p &lt; 0.0001), and the area under the curve (AUC) was 0.970 (95% CI: 0.912-0.994; p &lt; 0.0001). We found 90.9-98.4% and 73.6-87.2% prediction accuracy in the test and validation predictions, respectively. The strongest predictors were: AMELX_rs17878486 and TUFT1_rs2337360 (in both LogReg and NN), MMP16_rs1042937 (in NN) and ENAM_rs12640848 (in LogReg). CONCLUSIONS: Neural network prediction model might be a substantial tool for screening/early preventive treatment of patients at high risk of caries development in the early childhood. The knowledge of potential risk status could allow early targeted training in oral hygiene and modifications of eating habits.</t>
  </si>
  <si>
    <t>Prognostic molecular subgrouping of glioblastoma is an ongoing effort and the current classification includes IDH-wild-type and IDH-mutant entities, the latter showing significantly better prognosis. We performed a comparative integrated analysis of the FGFR glioblastoma subgroup consisting of 5 cases from a prospective 101-patient-cohort. FGFR alterations included FGFR2-TACC2 and FGFR2 amplifications arising in a multifocal IDH-mutant glioblastoma with unexpected 2.5-month patient survival, novel FGFR3 carboxy-terminal duplication and FGFR3-TLN1 fusion, and two previously described FGFR3-TACC3 fusions. The FGFR2 tumors showed additional mutations in SERPINE1/PAI-1 and MMP16, as part of extensive extracellular matrix remodeling programs. Whole transcriptomic analysis revealed common proliferation but distinct morphogenetic gene expression programs that correlated with tumor histology. The kinase program revealed EPHA3, LTK and ALK receptor tyrosine kinase overexpression in individual FGFR tumors. Paradoxically, all FGFR-fused glioblastomas shared strong PI3K and MAPK pathway suppression effected by SPRY, DUSP and AKAP12 inhibitors, whereas the FGFR2-TACC2 tumor elicited also EGFR suppression by ERRFI1 upregulation. This integrated analysis outlined the proliferation and morphogenetic expression programs in FGFR glioblastoma, and identified four novel, clinically targetable FGFR2 and FGFR3 alterations that confer aggressive phenotype and trigger canonical pathway feedback inhibition, with important therapeutic implications.</t>
  </si>
  <si>
    <t>BACKGROUND: Matrix metalloproteinases (MMPs) play an important role in tooth formation and the mineralization of dental tissue. The aim of the study was to analyse Czech children with primary/permanent dentition polymorphisms in those genes encoding MMP2, MMP3, MMP9, MMP13, MMP16, and MMP20, which had been previously associated with dental caries in other populations. METHODS: In total, 782 Czech children were included in this case-control study. DNA samples were taken from 474 subjects with dental caries (with decayed/missing/filled teeth, DMFT &gt;/= 1) and 155 caries free children (DMFT = 0) aged 13-15 years, as well as 101 preschool children with early childhood caries (ECC, dmft &gt;/= 1) and 52 caries free children (dmft = 0), were analyzed for nine MMPs single nucleotide polymorphisms (SNPs) using real time polymerase chain reaction TaqMan assays. RESULTS: There were no significant differences in the allele and/or genotype frequencies of all the studied MMPs SNPs among children with dental caries in primary/permanent dentition and the healthy controls (P &gt; 0.05). In addition, similar allele or genotype frequencies of the studied MMPs SNPs were found in children with severe dental caries in their permanent teeth (children with DMFT &gt;/= 6) and the healthy controls (DMFT = 0, P &gt; 0.05). CONCLUSIONS: This study demonstrated the lack of association between the selected SNPs in candidate genes of MMPs and the susceptibility to or severity of dental caries in both primary and permanent dentitions in Czech children.</t>
  </si>
  <si>
    <t>Increasing evidence indicates that long noncoding RNAs (lncRNAs) function as important regulators in biological processes and are dysregulated in various tumors. The lncRNA DANCR functions as an oncogene in various cancers, but elucidation of its role in pancreatic cancer (PC) requires further investigation. In the current study, we demonstrate that DANCR was increased in PC tissues and cell lines. Knockdown of DANCR significantly suppressed cell proliferation, migration, and invasion and influenced the levels of epithelial-to-mesenchymal transition-associated proteins, as demonstrated by the observation of enhanced E-cadherin levels and reduced N-cadherin levels in PC cells. In addition, we identified direct binding to the predicted miR-33b binding site on DANCR. We also showed that there is reciprocal repression between DANCR and miR-33b. Furthermore, a miR-33b inhibitor partially abrogated knockdown of DANCR and caused inhibitory effects. We also demonstrated that DANCR functions as a miR-33b sponge to positively regulate MMP16 expression in PC cells. Collectively, the data reveal that DANCR exerts its function by regulating miR-33b/MMP16 expression, implying an important role for a lncRNA-miRNA-mRNA functional network and suggesting a novel potential therapeutic target for PC.</t>
  </si>
  <si>
    <t>BACKGROUND: Gingival hyperplasia could occur after the administration of cyclosporine A. Up to 90% of the patients submitted to immunosuppressant drugs have been reported to suffer from this side effect. The role of fibroblasts in gingival hyperplasia has been widely discussed by literature, showing contrasting results. In order to demonstrate the effect of cyclosporine A on the extracellular matrix component of fibroblasts, we investigated the gene expression profile of human fibroblasts after cyclosporine A administration. MATERIALS AND METHODS: Primary gingival fibroblasts were stimulated with 1000 ng/mL cyclosporine A solution for 16 h. Gene expression levels of 57 genes belonging to the "Extracellular Matrix and Adhesion Molecules" pathway were analyzed using real-time PCR in treated cells, compared to untreated cells used as control. RESULTS: Expression levels of different genes were significantly de-regulated. The gene CDH1, which codes for the cell adhesion protein E-cadherin, showed up-regulation. Almost all the extracellular matrix metalloproteases showed down-regulation (MMP8, MMP11, MMP15, MMP16, MMP24, MMP26). The administration of cyclosporine A was followed by down-regulation of other genes: COL7A1, the transmembrane receptors ITGB2 and ITGB4, and the basement membrane constituents LAMA2 and LAMB1. CONCLUSION: Data collected demonstrate that cyclosporine inhibits the secretion of matrix proteases, contributing to the accumulation of extracellular matrix components in the gingival connective tissue, causing gingival overgrowth. Patients affected by gingival overgrowth caused by cyclosporine A need to be further investigated in order to determine the role of this drug on fibroblasts.</t>
  </si>
  <si>
    <t>BACKGROUND: The development of recurrent aphthous stomatitis (RAS), inflammatory disease of oral mucosa, is influenced by both environmental and genetic factors. The aim of this study was to investigate polymorphisms located in seven genes coding different types of matrix metalloproteinases (MMPs)-collagenases (MMP1, MMP8, and MMP13), gelatinases (MMP2 and MMP9), stromelysin (MMP3), and membrane-type metalloproteinase (MMP16) in patients with RAS and healthy controls. METHODS: Totally, 223 subjects were included in this case-control study and their detailed anamnestic, clinical, and laboratory parameters were recorded. Seventy-seven patients with RAS and 146 controls were genotyped for seventeen polymorphisms in the MMPs genes using the real-time polymerase chain reaction (PCR) or PCR with restriction analysis. RESULTS: Allele, genotype, and haplotype frequencies of the studied polymorphisms between RAS patients and controls were similar, except for allele distributions of MMP1 rs1144393, MMP9 rs3918242, and MMP16 rs10429371, which were different between patients with RAS and healthy controls (P = .023, P = .049 and P = .025, all Pcorr &gt; 0.05, respectively). Moreover, the comparison of genotype frequencies (TT vs CC + CT) of the MMP16 rs10429371 variant showed a marginally significant difference between RAS patients and controls (P = .05, Pcorr &gt; 0.05, OR = 1.68, 95% CI = 0.95-2.98). CONCLUSIONS: No significant relationship between investigated polymorphisms in seven MMPs genes and RAS development in the Czech population was observed in this study.</t>
  </si>
  <si>
    <t>The aberrant expression of matrix metalloproteinases (MMPs) is known to contribute to the pathogenesis of airway remodeling and alveolar disruption in chronic obstructive pulmonary disease (COPD). In the discovery stage, 11 COPD from five families were subjected to whole-genome sequencing, and 21 common polymorphisms in MMPs and TIMPs were identified. These polymorphisms were genotyped in two subsequent verification studies. Of these polymorphisms, c.2392G&gt;A (rs2664370T&gt;C) and c.4158C&gt;A (rs2664369T&gt;G) in MMP16 remained significantly different. Functionally, we found that MMP16 expression was significantly increased in peripheral blood monocytes (PBMCs) from COPD and in cigarette smoke extract-treated 16HBE cells compared with controls. This was also shown by bioinformatics analysis. COPD carrying rs2664370CC showed decreased levels of MMP16 in the plasma and in PBMCs compared with those carrying CT and TT. Treatment with hsa-miR-576-5p mimics led to a greater reduction in luciferase reporter activity in cells transfected with rs2664370CC. Moreover, blood levels of base excess, PCO2 , and PO2 in COPD with rs2664370CC were significantly lower than those with rs2664370CT+TT. Taken together, these results demonstrate that the rs2664370T&gt;C polymorphism in MMP16 protects against the risk of COPD, likely by favoring interaction with hsa-miR-576-5p, leading to reduced MMP16 expression and improved blood gas levels.</t>
  </si>
  <si>
    <t>Neutrophil infiltration and phenotypic transformation are believed to contribute to neuronal damage in ischemic stroke. Emerging evidence suggests that histone deacetylase 2 (HDAC2) is an epigenetic regulator of inflammatory cells. Here, we aimed to investigate whether microRNA-494 (miR-494) affects HDAC2-mediated neutrophil infiltration and phenotypic shift. MiR-494 levels in neutrophils from acute ischemic stroke (AIS) patients were detected by real-time PCR. Chromatin Immunoprecipitation (ChIP)-Seq was performed to clarify which genes are the binding targets of HDAC2. Endothelial cells and cortical neurons were subjected to oxygen-glucose deprivation (OGD), transwell assay was conducted to examine neutrophil migration through endothelial cells, and neuronal injury was examined after stimulating with supernatant from antagomiR-494-treated neutrophils. C57BL/6J mice were subjected to transient middle cerebral artery occlusion (MCAO) and antagomiR-494 was injected through tail vein immediately after reperfusion, and neutrophil infiltration and phenotypic shift was examined. We found that the expression of miR-494 in neutrophils was significantly increased in AIS patients. HDAC2 targeted multiple matrix metalloproteinases (MMPs) and Fc-gamma receptor III (CD16) genes in neutrophils of AIS patients. Furthermore, antagomiR-494 repressed expression of multiple MMPs genes, including MMP7, MMP10, MMP13, and MMP16, which reduced the number of brain-infiltrating neutrophils by regulating HDAC2. AntagomiR-494 could also exert its neuroprotective role through inhibiting the shift of neutrophils toward pro-inflammatory N1 phenotype in vivo and in vitro. Taken together, miR-494 may serve as an alternative predictive biomarker of the outcome of AIS patients, and antagomiR-494 treatment decreases the expression of multiple MMPs and the infiltration of neutrophils and inhibits the shift of neutrophils into N1 phenotype partly by targeting HDAC2.</t>
  </si>
  <si>
    <t>Lumbar degenerative disc disease (DDD) is a multifaceted progressive condition and often accompanied by disc herniation (DH) and/or degenerative spondylolisthesis (DS). Given the high prevalence of the disease (up to 20% according to some estimates) and the high costs associated with its care, there is a need to explore novel therapies such as regenerative medicine. Exploring these novel therapies first warrants investigation of molecular pathways underlying these disorders. Here, we show results from next generation RNA sequencing (RNA-seq) on mRNA isolated from 10 human nucleus pulposus (NP) samples of lumbar degenerated discs (DH and DS; n = 5 for each tissue) and other musculoskeletal tissues (Bone, cartilage, growth plate, and muscle; n = 7 for each tissue). Pathway and network analyses based on gene ontology (GO) terms were used to identify the biological functions of differentially expressed mRNAs. A total of 701 genes were found to be significantly upregulated in lumbar NP tissue compared to other musculoskeletal tissues. These differentially expressed mRNAs were primarily involved in DNA damage, immunity and G1/S transition of mitotic cell cycle. Interestingly, DH-specific signaling genes showed major network in chemotactic (e.g., CXCL10, CXCL11, IL1RL2 and IL6) and matrix-degrading pathway (e.g., MMP16, ADAMTSL1, 5, 8, 12, and 15), while DS-specific signaling genes were found to be those involved in cell adhesion (e.g., CDH1, EPHA1 and EFNA2) and inflammatory cytokines (e.g., CD19, CXCL5, CCL24, 25 and XCL2). Our findings provide new leads for therapeutic drug discovery that would permit optimization of medical or pharmacological intervention for cases of lumbar DDD.</t>
  </si>
  <si>
    <t>Breast cancer encompasses a major portion of human cancers and must be carefully monitored for appropriate diagnoses and treatments. Among the many types of breast cancers, triple negative breast cancer (TNBC) has the worst prognosis and the least cases reported. To gain a better understanding and a more decisive precursor for TNBC, two major histone modifications, an activating modification H3K4me3 and a repressive modification H3K27me3, were analyzed using data from normal breast cell lines against TNBC cell lines. The combination of these two histone markers on the gene promoter regions showed a great correlation with gene expression. A list of signature genes was defined as active (highly enriched H3K4me3), including NOVA1, NAT8L, and MMP16, and repressive genes (highly enriched H3K27me3), IRX2 and ADRB2, according to the distribution of these histone modifications on the promoter regions. To further enhance the investigation, potential candidates were also compared with other types of breast cancer to identify signs specific to TNBC. RNA-seq data was implemented to confirm and verify gene regulation governed by the histone modifications. Combinations of the biomarkers based on H3K4me3 and H3K27me3 showed the diagnostic value AUC 93.28% with P-value of 1.16e-226. The results of this study suggest that histone modification analysis of opposing histone modifications may be valuable toward developing biomarkers and targets for TNBC. [BMB Reports 2020; 53(5): 266-271].</t>
  </si>
  <si>
    <t>The molecular processes by which some human ductal carcinoma in situ (DCIS) lesions advance to the more aggressive form, while others remain indolent, are largely unknown. Experiments utilizing a patient-derived (PDX) DCIS Mouse INtraDuctal (MIND) animal model combined with ChIP-exo and RNA sequencing revealed that the formation of protein complexes between B Cell Lymphoma-9 (BCL9), phosphoserine 727 STAT3 (PS-727-STAT3) and non-STAT3 transcription factors on chromatin enhancers lead to subsequent transcription of key drivers of DCIS malignancy. Downregulation of two such targets, integrin beta3 and its associated metalloproteinase, MMP16, resulted in a significant inhibition of DCIS invasive progression. Finally, in vivo targeting of BCL9, using rosemary extract, resulted in significant inhibition of DCIS malignancy in both cell line and PDX DCIS MIND animal models. As such, our studies provide compelling evidence for future testing of rosemary extract as a chemopreventive agent in breast cancer.</t>
  </si>
  <si>
    <t>Runs of homozygosity (ROH) are continuous segments of the genome that arose as a result of inbreeding, resulting in the inheritance of identical haplotypes from both parents who shared a common ancestor. In the present study, we performed a detailed characterization and comparison of ROH in four pig breeds, including intensively selected Polish Landrace as well as native unselected animals of Pulawska and two Zlotnicka breeds (White and Spotted). We used a medium-density PorcineSNP60 BeadChip assay (Illumina) and cgaTOH software to detect ROH covering a minimum of 30 adjacent SNPs and maintaining a size over 1 Mb. By analysing ROH distribution and frequency across the genome, we also identified genomic regions with high ROH frequency (so-called "ROH hotspots"). The obtained results showed that the analysed conserved breeds were characterized by a higher ROH span and higher ROH-based inbreeding coefficients (FROH ), which likely result from past population bottlenecks, increasing the overall inbreeding level within these populations. The analysis of ROH distribution across the genomes revealed the presence of both shared and breed-specific ROH hotspots. These hotspots, presumably representing genome regions under selection, overlapped with a variety of genes associated with processes connected with immune system functioning, reproduction, glucose homeostasis and metabolism. The genome regions with ROH hotspots overlapping in all analysed populations, located on SSC4 (51.9-55.9 Mb) and 13 (92.6-97.8 Mb), covered thirty-one different genes, including MMP16, SLC7A13, ATP6V0D2, CNGB3, WWiP1, RiMDN1 and CPNE3. These genes are primarily associated with biological regulation and metabolism, processes that could be responsible for the variety of the selected production and functional features.</t>
  </si>
  <si>
    <t>STUDY OBJECTIVES: The aim was to investigate the association between MMP16 rs60298754 and symptoms of Parkinson's disease (PD) in southern Chinese. METHODS: Seven hundred forty-five PD patients were recruited in this study. All patients were evaluated by Brief Pain Inventory (BPI), Hamilton anxiety rating scale and Hamilton depression rating scale, 39-item Parkinson's disease Questionnaire (PDQ-39), and MDS-Unified PD Rating Scale (MDS-UPDRS). Symptoms were also recorded. RESULTS: The difference of BPI and Parkinson's disease sleep scale (PDSS) between two groups was showed (BPI: MMP16 wildtypes: 14.73 +/- 14.45; MMP16 carriers: 10.95 +/- 10.67, p 0.002; PDSS: MMP16 wildtypes: 117.80 +/- 21.45; MMP16 carriers: 108.40 +/- 23.95, p &lt; 0.001). The association of apathy, nocturia, and sensitive to light were found (apathy: p 0.001, OR: 0.49, 0.32-0.76; nocturia: p &lt; 0.001, OR: 3.57, 1.90-7.26; sensitive to light: p &lt; 0.001, OR: 3.99, 2.01-7.74). CONCLUSIONS: MMP16 rs60298754 was associated with the presence of apathy, pain, nocturia, and sensitive to light.</t>
  </si>
  <si>
    <t>Matrix metalloproteinases (MMPs) and their tissue inhibitors (TIMPs) substantially contribute to the regulation of intercellular interactions and thereby play a role in maintaining the tissue structure and function. We examined methylation of a subset of 5'-cytosine-phosphate-guanine-3' (CpG) dinucleotides in promoter regions of the MMP2, MMP11, MMP14, MMP15, MMP16, MMP17, MMP21, MMP23B, MMP24, MMP25, MMP28, TIMP1, TIMP2, TIMP3, and TIMP4 genes by methylation-sensitive restriction enzyme digestion PCR. In our collection of 183 breast cancer samples, abnormal hypermethylation was observed for CpGs in MMP2, MMP23B, MMP24, MMP25, and MMP28 promoter regions. The non-methylated status of the examined CpGs in promoter regions of MMP2, MMP23B, MMP24, MMP25, and MMP28 in tumors was associated with low HER2 expression, while the group of samples with abnormal hypermethylation of at least two of these MMP genes was significantly enriched with HER2-positive tumors. Abnormal methylation of MMP24 and MMP25 was significantly associated with a CpG island hypermethylated breast cancer subtype discovered by genome-wide DNA bisulfite sequencing. Our results indicate that abnormal hypermethylation of at least several MMP genes promoters is a secondary event not directly functional in breast cancer (BC) pathogenesis. We suggest that it is elevated and/or ectopic expression, rather than methylation-driven silencing, that might link MMPs to tumorigenesis.</t>
  </si>
  <si>
    <t>BACKGROUND: Growing evidence indicates that Long noncoding RNAs contribute to cell differentiation, invasion, metabolism, proliferation and metastasis. However, the potential role of LINC01121 in progression of intervertebral disc degeneration (IDD) remains unclear. METHODS: LINC01121, matrix metalloprotease (MMP)-16 and miR-150-5p expression was determined by a quantitative-reverse transcriptase-polymerase chain reaction assay. Inflammatory cytokines level was measured by an enzyme-linked immunosorbent assay and cell counting kit-8 analysis was used to assess cell proliferation. MMP-16-specific binding with miR-150-5p was verified with a luciferase reporter assay. RESULTS: We noted that interleukin (IL)-1beta and tumor necrosis factor (TNF)-alpha treatment enhanced LINC01121 and MMP-16 expression in nucleus pulposus (NP) cells. LINC01121 was higher in IDD specimens compared to that in control specimens. Higher expression of LINC01121 was correlated with disc degeneration degree. Ectopic expression of LINC01121 enhanced cell proliferation and promoted ki-67, MMP-3 and ADAMTS5 expression and also suppressed collagen II expression in NP cells. We observed that overexpression of LINC01121 increased the secretion of three inflammatory cytokines, including IL-6, TNF-alpha and IL-1beta. We found that ectopic expression of LINC01121 decreased the miR-150-5p level in NP cells. Luciferase reporter data confirmed that MMP-16 was one direct target of miR-150-5p. Overexpression of miR-150-5p inhibited MMP-16 level and elevated the expression of LINC01121 enhanced MMP-16 level. We also found that MMP-16 was up-regulated in IDD specimens compared to that in control specimens. Higher expression of MMP-16 was correlated with disc degeneration degree. Interestingly, MMP-16 expression was positively related to LINC01121 in IDD specimens. Finally, overexpression of LINC01121 regulated cell growth, extracellular matrix degradation and inflammatory cytokine secretion via modulating MMP-16. CONCLUSIONS: our data suggested LINC01121 may be a new therapeutic target for IDD.</t>
  </si>
  <si>
    <t>OBJECTIVE: We aimed at investigating the possible role and mechanism of NEAT1 in the pathogenesis of diabetic cataract. PATIENTS AND METHODS: YY1 and NEAT1 expressions in anterior lens capsule collected from diabetic cataract (DC) patients and normal controls were examined by quantitative real-time polymerase chain reaction (qRT-PCR) analysis, and their correlation was analyzed. The binding site between YY1 and NEAT1 sequences was predicted by JASPAR and detected by Dual-Luciferase reporter assay and chromatin immunoprecipitation (ChIP) assay. The proliferation and apoptosis of high-glucose-induced cells with NEAT1 knockdown were detected. Potential downstream targets of NEAT1 were predicted by bioinformatics and detected by Dual-Luciferase reporter assay. RESULTS: YY1 and NEAT1 expressions in the anterior capsule tissue of DC lens were remarkably reduced and positively correlated. Dual-Luciferase reporter assay and ChIP confirmed that YY1 could bind to locus 2 of NEAT1. Knockdown of NEAT1 inhibited proliferation while promoted apoptosis under high glucose conditions. Further mechanism studies revealed that knockdown of NEAT1 could upregulate microRNA-205-3p, and MMP16 was a potential target of miR-205. CONCLUSIONS: The low expression of YY1 induces NEAT1 downregulation, which regulates microRNA-205-3p/MMP16 axis and thus participates in the development of DC.</t>
  </si>
  <si>
    <t>In the present study we explore the extracellular matrix (ECM) produced by human bone marrow mesenchymal stem/stromal cells (BM-MSCs) induced to undergo osteogenic differentiation within porous chitosan/gelatin (CS:Gel) scaffolds by investigating their multiple gene expression profile and mechanical behavior. Initially, the efficiency of the BM-MSCs osteogenic differentiation within the constructs was confirmed by the significant rise in the expression of the osteogenesis associated genes DLX5, RUNX2, ALP and OSC. In line with these findings, OSC and Col1A1 protein expression was also detected in BM-MSCs on the CS:Gel scaffolds at day 14 of osteogenic differentiation. We then profiled, for the first time, the expression of 84 cell adhesion and ECM molecules using PCR arrays. The arrays, which were conducted at day 14 of osteogenic differentiation, demonstrated that 49 genes including collagens, integrins, laminins, ECM proteases, catenins, thrombospondins, ECM protease inhibitors and cell-cell adhesion molecules were differentially expressed in BM-MSCs seeded on scaffolds compared to tissue culture polystyrene control. Moreover, we performed dynamic mechanical analysis of the cell-loaded scaffolds on days 0, 7 and 14 to investigate the correlation between the biological results and the mechanical behavior of the constructs. Our data demonstrate a significant increase in the stiffness of the constructs with storage modulus values of 2 MPa on day 7, compared to 0.5 MPa on day 0, following a drop of the stiffness at 0.8 MPa on day 14, that may be attributed to the significant increase of specific ECM protease gene expression such as MMP1, MMP9, MMP11 and MMP16 at this time period.</t>
  </si>
  <si>
    <t>Drug-induced gingival overgrowth may occur after a chronic administration of three classes of systemic drugs: Anticonvulsants, immunosuppressants, and calcium channel blockers. This study aimed to investigate how cyclosporin A and mycophenolate mophetil (immunosuppressive drugs) could interfere with human gingival fibroblasts functions, leading to gingival enlargement. Human gingival fibroblasts derived from the tissue of a 60-year-old female were cultured in a DMEME medium. A stock solution with 1 mg/mL of mycophenolate and 1 mg/mL of cyclosporine were prepared and dissolved in a DMEM medium to prepare a serial dilution at the concentrations of 5000, 2000, 1000, 500, and 100 ng/mL, for both treatments. Cell viability was measured using the PrestoBlue Reagent Protocol. Quantitative real-time RT-PCR was performed in order to analyze the expression of 57 genes coding for gingival fibroblasts "Extracellular Matrix and Adhesion Molecules". Mycophenolate and cyclosporine had no effect on fibroblast cell viability at 1000 ng/mL. Both the treatments showed similar effects on the expression profiling of treated cells: Downregulation of most extracellular matrix metalloproteases genes (MMP8, MMP11, MMP15, MMP16, MMP24) was assessed, while CDH1, ITGA2, ITGA7, LAMB3, MMP12, and MMP13 were recorded to be upregulated in fibroblasts treated with immunosuppressive drugs. It has been demonstrated that gingival overgrowth can be caused by the chronic administration of cyclosporin A and mycophenolate mophetil. However, given the contrasting data of literature, further investigations are needed, making clear the possible effects of immunosuppressive drugs on fibroblasts.</t>
  </si>
  <si>
    <t>Proteases are involved in the degradation of the extracellular matrix (ECM), which contributes to the formation of abdominal aortic aneurysm (AAA). To identify new disease targets in addition to the results of previous microarray studies, we performed next-generation sequencing (NGS) of the whole transcriptome of Angiotensin II-treated ApoE(-/-) male mice (n = 4) and control mice (n = 4) to obtain differentially expressed genes (DEGs). Identified DEGs of proteases were analyzed using weighted gene coexpression network analysis (WGCNA). RT-qPCR was conducted to validate the differential expression of selected hub genes. We found that 43 DEGs were correlated with the expression of the protease profile, and most were clustered in immune response module. Among 26 hub genes, we found that Mmp16 and Mmp17 were significantly downregulated in AAA mice, while Ctsa, Ctsc, and Ctsw were upregulated. Our functional annotation analysis of genes coexpressed with the five hub genes indicated that Ctsw and Mmp17 were involved in T cell regulation and Cell adhesion molecule pathway, respectively, and that both were involved in general regulation of the cell cycle and gene expression. Overall, our data suggest that these ectopic genes are potentially crucial to AAA formation and may act as biomarkers for the diagnosis of AAA.</t>
  </si>
  <si>
    <t>Purpose: To investigate the specific effect and underlying mechanism of microRNA-26a-5p (miR-26a) in cutaneous squamous cell carcinoma (CSCC). Methods: miR-26a and MMP14/16 mRNA expression were detected by qRT-PCR analysis. Functional experiments were used to detect the role of miR-26a on CSCC progression. Western blot was used for protein detection. Luciferase assay was used to detect miR-26a directly targeting MMP14 and MMP16. Xenograft nude mice model was used to determine the effect of miR-26a on tumorigenesis. Results: miR-26a was decreased in CSCC tissues and cells. Forced miR-26a suppressed the progression of SCL-1 and A431 cells. Furthermore, miR-26a directly targeted MMP14 and MMP16 to inhibit their expression. Forced expression of MMP14 and MMP16 removed the miR-26a's inhibitory effect on CSCC development. The in vivo tumor growth assay showed that miR-26a suppressed CSCC tumorigenesis by targeting MMP14 and MMP16. Conclusion: Our study suggested miR-26a inhibits cancer cell proliferation, migration and invasion in CSCC by targeting MMP14 and MMP16.</t>
  </si>
  <si>
    <t>Aim: To explore the potentially important role of miRNA 146b-5p (miR-146b) during the development of atherosclerosis. Materials &amp; methods: Proliferation, migration and luciferase assays and mouse models were used to determine the functions of miR-146b. Results: miR-146b was identified as substantially upregulated in the aortic plaques of ApoE-/- mice as well as in response to inflammatory cytokines. Overexpression of miR-146b repressed proliferation and migration of vascular smooth muscle cells by downregulating Bag1 and Mmp16, respectively. Adeno-associated virus-mediated miR-146b overexpression inhibited neointima formation after carotid injury and suppressed atherosclerotic plaque formation in Western diet-induced ApoE-/- mice. Conclusion: miR-146b is a novel regulator of vascular smooth muscle cell function induced by inflammatory response, specifically in neointima formation, and offers a novel therapeutic strategy for treating atherosclerosis.</t>
  </si>
  <si>
    <t>BACKGROUND: This study aimed to evaluate atrium extracellular matrix remodeling in atrial fibrillation (AF) patients with severe aortic stenosis, through histological fibrosis quantification and extracellular matrix gene expression analysis, as well as serum quantification of selected protein targets. METHODS: A posthoc analysis of a prospective study was performed in a cohort of aortic stenosis patients. Between 2014 and 2019, 56 patients with severe aortic stenosis submitted to aortic valve replacement surgery in a tertiary hospital were selected. RESULTS: Fibrosis was significantly increased in the AF group when compared to sinus rhythm (SR) patients (p = 0.024). Moreover, cardiomyocyte area was significantly higher in AF patients versus SR patients (p = 0.008). Conversely, collagen III gene expression was increased in AF patients (p = 0.038). TIMP1 was less expressed in the atria of AF patients. MMP16/TIMP4 ratio was significantly decreased in AF patients (p = 0.006). TIMP1 (p = 0.004) and TIMP2 (p = 0.012) were significantly increased in the serum of AF patients. Aortic valve maximum (p = 0.0159) and mean (p = 0.031) gradients demonstrated a negative association with serum TIMP1. CONCLUSIONS: Atrial fibrillation patients with severe aortic stenosis present increased atrial fibrosis and collagen type III synthesis, with extracellular matrix remodelling demonstrated by a decrease in the MMP16/TIMP4 ratio, along with an increased serum TIMP1 and TIMP2 proteins.</t>
  </si>
  <si>
    <t>INTRODUCTION: The administration of several classes of drugs can lead to the onset of gingival overgrowth: anticonvulsants, immunosuppressants, and calcium channel blockers. Among the anticonvulsants, the main drug associated with gingival overgrowth is diphenylhydantoin. MATERIALS AND METHODS: In this study, we compared the effects of diphenylhydantoin and gabapentin on 57 genes belonging to the "Extracellular Matrix and Adhesion Molecule" pathway, present in human fibroblasts of healthy volunteers. RESULTS: Both molecules induce the same gene expression profile in fibroblasts as well as a significant upregulation of genes involved in extracellular matrix deposition like COL4A1, ITGA7, and LAMB3. The two treatments also induced a significant downregulation of genes involved in the expression of extracellular matrix metalloproteases like MMP11, MMP15, MMP16, MMP24, and transmembrane receptor ITGB4. CONCLUSIONS: Data recorded in our study confirmed the hypothesis of a direct action of these drugs at the periodontium level, inducing an increase in matrix production, a reduction in its degradation, and consequently resulting in gingival hyperplasia.</t>
  </si>
  <si>
    <t>Mycoplasma gallisepticum (MG), a pathogen that infects chickens and some other birds, triggers chronic respiratory disease (CRD) in chickens, which is characterized by inflammation. The investigation of microbial pathogenesis would contribute to the deep understanding of infection control. Since microribonucleic acids (miRNAs) play a key role in this process, gga-mir-146c, an upregulated miRNA upon MG infection, was selected according to our previous RNA-sequencing data. In this paper, we predicted and validated that MMP16 is one of gga-miR-146c target genes. Results show that MMP16 is the target of gga-miR-146c and gga-miR-146c can downregulate MMP16 expression within limits. gga-miR-146c upregulation significantly increased the expression of TLR6, NF-kappaB p65, MyD88, and TNF-alpha, whereas the gga-miR-146c inhibitor led to an opposite result. gga-miR-146c upregulation effectively decreased apoptosis and stimulated DF-1 cells proliferation upon MG infection. On the contrary, gga-miR-146c inhibitor promoted apoptosis and repressed the proliferation. Collectively, our results suggest that gga-miR-146c upregulation upon MG infection represses MMP16 expression, activating TLR6/MyD88/NF-kappaB pathway, promoting cell proliferation by inhibiting cell apoptosis, and, finally, enhancing cell cycle progression to defend against host MG infection.</t>
  </si>
  <si>
    <t>Aiolos/Ikaros family zinc finger 3 (IKZF3), a member of the Ikaros family of lymphocyte maturation-driving transcription factors, is highly expressed in hematopoietic malignancies. However, its role in epithelial-mesenchymal transition (EMT) and cancer stem cell (CSC)-like properties in lung cancer remains unknown. Human lung cancer cell lines H1299 with overexpressing Aiolos (H1299-Aiolos) and A549 with overexpressing Aiolos (A549-Aiolos) were generated by stable transfection. Cell migration and invasion assays were done to demonstrate their invasion and migration ability. Sphere formation assay was used to determine their tumor-initiating capability. Aiolos overexpression induced EMT and increased migration/invasiveness in H1299 and A549 cells. Aiolos overexpression also increased metastatic ability in vivo. Aiolos overexpression upregulated the expression of Twist and matrix metalloproteinase 16 (MMP16). By using knockdown of Twist or an inhibitor of phosphatidylinositol (PI) 3-kinase, EMT, migration/invasiveness ability, and MMP16 expression were reversed in H1299-Aiolos and A549-Aiolos cells. Overexpression of Aiolos upregulated the CSC-like properties in lung cancer cells, and were also reversed by an inhibitor of PI 3-kinase. For lung cancer cells, Aiolos overexpression promotes EMT and CSC-like properties through upregulating the PI 3-kinase/Akt pathway. The information is helpful for developing therapeutic strategies targeting Aiolos expression for lung cancer treatment.</t>
  </si>
  <si>
    <t>The prostate cancer (PCa) genome is characterized by deletions of chromosome 8p21-22 region that increase significantly with tumor grade and are associated with poor prognosis. We proposed and validated a novel, paradigm-shifting hypothesis that this region is associated with a set of microRNA genes-miR-3622, miR-3622b, miR-383-that are lost in PCa and play important mechanistic roles in PCa progression and metastasis. Extending our hypothesis, in this study, we evaluated the role of a microRNA gene located in chromosome 8p-miR-4288-by employing clinical samples and cell lines. Our data suggests that (i) miR-4288 is widely downregulated in primary prostate tumors and cell lines; (ii) miR-4288 expression is lost in metastatic castration-resistant PCa; (ii) miR-4288 downregulation is race-related PCa alteration that is prevalent in Caucasian patients and not in African Americans; (iii) in Caucasians, miR-4288 was found to be associated with increasing tumor grade and high serum prostate-specific antigen, suggesting that miR-4288 downregulation/loss may be associated with tumor progression specifically in Caucasians; (iv) miR-4288 possess significant potential as a molecular biomarker to predict aggressiveness/metastasis; and (v) miR-4288 is anti-proliferative, is anti-invasive and inhibits epithelial-to-mesenchymal transition; and (vi) miR-4288 directly represses expression of metastasis/invasion-associated genes MMP16 and ROCK1. Thus, the present study demonstrates a tumor suppressor role for a novel miRNA located with a frequently lost region in PCa, strengthening our hypothesis that this locus is causally related to PCa disease progression via loss of microRNA genes. Our study suggests that miR-4288 may be a novel biomarker and therapeutic target, particularly in Caucasians.</t>
  </si>
  <si>
    <t>Gingival overgrowth is a serious side effect that accompanies the use of amlodipine. Several conflicting theories have been proposed to explain the fibroblast's function in gingival overgrowth. To determine whether amlodipine alters the fibrotic response, we investigated its effects on treated gingival fibroblast gene expression as compared with untreated cells. MATERIALS AND METHODS: Fibroblasts from ATCC((R)) Cell Lines were incubated with amlodipine. The gene expression levels of 12 genes belonging to the "Extracellular Matrix and Adhesion Molecules" pathway was investigated in treated fibroblasts cell culture, as compared with untreated cells, by real time PCR. RESULTS: Most of the significant genes were up-regulated. (CTNND2, COL4A1, ITGA2, ITGA7, MMP10, MMP11, MMP12, MMP26) except for COL7A1, LAMB1, MMP8, and MMP16, which were down-regulated. CONCLUSION: These results seem to demonstrate that amlodipine has an effect on the extracellular matrix of gingival fibroblast. In the future, it would be interesting to understand the possible effect of the drug on fibroblasts of patients with amlodipine-induced gingival hyperplasia.</t>
  </si>
  <si>
    <t>Background: Increasing reports demonstrated that dysregulated expression of microRNAs (miRNAs) leads to the progression of various tumors. Previous studies revealed that miR-328-3p exhibited dysregulated expression in various types of tumors. However, its function and underlying mechanism in osteosarcoma (OS) are still unexplored. Methods: The expression of miR-328-3p in the tissues and OS cell lines was detected by qRT-PCR analysis. The effects of miR-328-3p in the proliferation were analyzed by MTT assay. The proliferation and apoptosis of OS cells were examined by colony formation assay and TUNEL staining respectively. The migration and tumor formation ability of OS cells were measured by wound healing assay and xenograft in vivo mice assay. Furthermore, the regulatory roles of miR-328-3p/MMP16 were determined by western blot and luciferase reporter assay. Results: The expression of miR-328-3p was significantly decreased in OS tissues and cell lines. Furthermore, overexpression of miR-328-3p inhibited the cell proliferation and migration, but promoted the apoptosis of OS cells in vitro. Moreover, the analysis in vivo showed that miR-328-3p effectively suppressed the formation of tumors. According to the results of western blot analysis and luciferase reporter assay, we identified matrix metalloproteinase-16 (MMP-16) acted as a direct target of miR-328-3p. Moreover, the expression level of MMP-16, which participates in the occurrence and development of many cancers, was negatively correlated with the miR-328-3p expression in OS cells. Conclusion: miR-328-3p inhibited the proliferation, migration but accelerated the apoptosis of OS by directly inhibiting MMP-16. And miR-328-3p/MMP-16 axis may be one of the mechanisms of OS development and a novel potential method for the treatment of OS in clinic.</t>
  </si>
  <si>
    <t>Pancreatic cancer is the fourth leading cause of cancer-related deaths worldwide. However, therapeutic strategies for the treatment of pancreatic cancer are still limited. Therefore, it is urgent for us to develop novel effective therapies for pancreatic cancer. In this study, we explored the effects of rosmarinic acid on pancreatic progression and explored the underlying molecular mechanisms. Rosmarinic acid significantly suppressed cell viability, cell growth, cell invasion and migration as well as epithelial mesenchymal transition (EMT) of pancreatic cancer cells, and induced cell apoptosis in pancreatic cells. In addition, rosmarinic acid significantly up-regulated the expression of miR-506 in pancreatic cancer cells, and knockdown of miR-506 attenuated the suppressive effects of rosmarinic acid on cell growth, cell invasion and migration and EMT, and prevented the enhanced effects of rosmarinic acid on cell apoptosis in pancreatic cancer cells. Mechanistically, the luciferase reporter assay showed that miR-506 targeted the 3' untranslated region of matrix metalloproteinase (MMP)-2/16, and miR-506 overexpression and rosmarinic acid treatment suppressed the expression of MMP2/16 in pancreatic cancer cells. Overexpression of MMP2/16 attenuated the inhibitory effects of rosmarinic acid on pancreatic cell invasion and migration. In vivo studies showed that rosmarinic acid dose-dependently suppressed tumor growth of pancreatic cancer cells, and increased the expression of miR-506, while suppressed the expression of MMP2/16 and Ki-67 in dissected tumor tissues from xenograft nude mice. Collectively, our results for the first time revealed the anti-tumor effects of rosmarinic acid in pancreatic cancer, and the anti-tumor effects of rosmarinic acid were via regulating the miR-506/MMP2/16 axis in pancreatic cancer.</t>
  </si>
  <si>
    <t>Background: A previous study indicated that microRNA(miR)-328-3p upregulation might be critical for resveratrol-mediated suppression of metastatic ability in human osteosarcoma, implying its potential role in this malignancy. However, the clinical significance and the biological functions of miR-328-3p in osteosarcoma remain unclear. Methods: miR-328-3p expression in 88 pairs of osteosarcoma and matched non-cancerous bone tissues were detected by quantitative real-time PCR. Then, the associations of miR-328-3p expression with various clinicopathological features of osteosarcoma patients were statistically analyzed. Cell Counting Kit-8 and scratch-wound healing were performed to evaluate roles of miR-328-3p in human osteosarcoma cells. After that, luciferase reporter assay, western blot analysis and rescue assay were applied to determine the underlying molecular mechanisms of miR-328-3p in osteosarcoma cells. Results: miR-328-3p expression in osteosarcoma tissues was significantly lower than those in non-cancerous bone tissues (P&lt;0.001). miR-328-3p downregulation was significantly associated with advanced surgical stage, positive metastasis and recurrence (all P&lt;0.05). Functionally, enforced expression of miR-328-3p efficiently suppressed cell proliferation and migration in vitro. Moreover, matrix metalloprotease 16 (MMP16) was identified as a direct target of miR-328-3p in osteosarcoma cells. Notably, MMP16 overexpression partially reversed the miR-328-3p-inhibited cell proliferation and migration of osteosarcoma cells. Conclusions: Our data indicated that the aberrant expression of miR-328-3p may play a crucial role in malignant progression of human osteosarcoma. More importantly, miR-328-3p may function as a tumor suppressor inhibiting osteosarcoma cell proliferation and migration partially mediated by regulating of MMP16.</t>
  </si>
  <si>
    <t>Background: Glioma is the most common brain tumor with poor prognosis all over the world. Anesthetics have been demonstrated to have important impacts on cell migration and invasion in different cancers. However, the underlying mechanism that allows anesthetics-mediated progression of glioma cells remains elusive. Methods: Sevoflurane (Sev), a class of common anesthetics, was used to expose to U87-MG and U251 cells. The expressions of microRNA-146b-5p (miR-146b-5p) and matrix metallopeptidase 16 (MMP16)were measured by quantitative real-time polymerase chain reaction or western blot. Transfection was performed in glioma cells with miR-146b-5p inhibitor, inhibitor negative control, MMP16 overexpression vector, empty vector, small interfering RNA against MMP16 or scramble. Cell migration and invasion were analyzed by the trans-well assay. The interaction between miR-146b-5p and MMP16 was explored by luciferase activity and RNA immunoprecipitation assays. Results: Sev treatment inhibited migration and invasion of glioma cells. The expression of miR-146b-5p was enhanced and MMP16 protein was decreased in glioma cells after exposure of Sev. Knockdown of miR-146b-5p or overexpression of MMP16 reversed Sev-induced inhibition of migration and invasion of glioma cells. Moreover, MMP16 was indicated as a target of miR-146b-5p and its silencing attenuated the regulatory role of miR-146b-5p abrogationin Sev-treated glioma cells. Conclusion: Sev impeded cell migration and invasion through regulating miR-146b-5p and MMP16 in glioma, indicating a novel theories foundation for the application of anesthetics like Sev in glioma.</t>
  </si>
  <si>
    <t>Cryptotanshinone inhibits the proliferative and colony formation abilities of human non-small cell lung cancer cells (NSCLCs). The present study reported that signal transducer and activator of transcription 3 is not the only target of cryptotanshinone during the inhibition of human NSCLCs. It was identified that cryptotanshinone upregulates the expression levels of microRNA (miR)-30d-5p, miR-126-3p, miR-133a, miR-338-3p and miR-451a, and downregulates miR-21-5p, miR-96-5p, miR-182-5p and miR-205-5p. Among these, miR-133a was the most significantly upregulated. miR-133a targets and downregulates the expression of matrix metalloproteinase (MMP)14; however, MMP15, MMP16 and MMP24 were determined to be unaffected. This process was identified to be independent of tissue inhibitor of metalloproteinases 2. Cryptotanshinone also suppresses the invasion of human NSCLCs, which may be due to the inhibited expression of MMP14. In conclusion, cryptotanshinone may serve as a potential therapeutic agent in the treatment of lung cancer.</t>
  </si>
  <si>
    <t>BACKGROUND: Neonatal sepsis is a health problem because it causes serious morbidity and mortality in neonate intensive care units. The susceptibility of neonates occurs due to the immaturity of immune system development as well as due to maternal and environmental risk factors that can cause infection. Identification of genetic variation in genes involved in the inflammatory process can help clarify the pathophysiology of sepsis in high-risk patients, useful for the development of new diagnostic tools, and specific management plans for more accurate predictions of patient's prognosis. AIM: This study aims to determine the association between gene polymorphism of BPI rs4358188, CD14 rs2569190, IL1beta rs1143643 or MMP16 rs2664349 and the incidence of neonatal sepsis. METHODS: Cross-sectional observational studies with genomic DNA samples from infants with sepsis and non-sepsis which were stored according to the standard storage of genetic materials in the Biomedical Laboratory of Faculty of Medicine Universitas Andalas Padang City, Indonesia. This study is part of a previous study by Rukmono P. Continued with PCR examination, sequencing and bioinformatics analysis. RESULTS: Only IL1beta rs1143643 G &gt; A gene polymorphism was associated with the incidence of neonatal sepsis and was statistically significant (p = 0.017). No significant association was found between gene polymorphisms of BPI rs4358188 G &gt; T, CD14 rs2569190 A&gt;G or MMP16 rs2664349 G &gt; A and neonatal sepsis (p &gt; 0.05). CONCLUSION: Gene polymorphism of IL1beta rs1143643 G &gt; A is associated with the incidence of neonatal sepsis.</t>
  </si>
  <si>
    <t>Breast cancer (BC) is one of the most aggressive malignancies worldwide among females. Matrix metalloproteinases (MMPs), as the most abundant class of non-serine proteases present in invasive and metastatic tumors, can regulate a variety of alterations in the microenvironment during tumor progression. However, the differential expression of MMPs and its prognostic values in BC is yet to be elucidated. In this research, using the ONCOMINE dataset, The Cancer Genome Atlas, Breast Cancer Gene-Expression Miner v4.1 (Bc-GenExMiner), Kaplan-Meier Plotter and cBioPortal, the transcriptional MMPs and survival outcome data of patients with BC was compared. It was indicated that mRNA levels of MMP1/3/9/10/11/12/13 were increased compared with non-tumor tissues, whereas mRNA expression of MMP2/16/19/23B/28 was lower in BC tissues. Kaplan-Meier plots showed that high mRNA levels of MMP2/10/16/19/20/23B/27 in patients with BC were associated with better recurrence-free survival. In contrast, high MMP1/8/9/11/12 conferred worse RFS rate. Meanwhile, high transcription levels of MMP1/3/11/12/13 predicted shorter distant metastasis-free survival, while high levels of MMP1/12 demonstrated worse overall survival in patients with BC. From Bc-GenExMiner, it was indicated that high expression of MMP16/20 was correlated with better prognosis, while MMP1/9/11/12/13/14/15 exerted a negative effect on patient prognosis. The integrative bioinformatics analysis performed in the present study suggests that MMP1/9/12/16, compared with other MMPs, are potentially appropriate targets for targeted therapy in patients with BC.</t>
  </si>
  <si>
    <t>Stable cartilage regeneration has always been a challenge in both tissue engineering research and clinical practice. This study explored the feasibility of using a chondrocyte sheet technique stimulated by microRNAs to regenerate cartilage. We tested the involvement of hsa-miR-193b-3p in the microtia patient remnant auricular chondrocyte extracellular matrix (ECM). We observed in vitro chondrocyte proliferation, ECM synthesis, as well as the increase in the expression of type II collagen (COL2A1) and decrease in the expression of matrix metalloproteinase 16 (MMP16) of the chondrocyte sheets. COL2A1 deposition and MMP16 degradation of regenerative cartilage tissue were examined in vivo. A dual-luciferase reporter showed that the MMP16 gene was the direct target of miR-193b-3p. These results suggested that miR-193b-3p promotes chondrocyte sheet ECM synthesis by inhibiting MMP16. Since the evidence suggests that MMP16 is a critical regulator of chondrocyte ECM, this finding points the way towards a method that both strengthens the ECM and inhibits MMPs.</t>
  </si>
  <si>
    <t>Adipose-derived stromal/stem cells (ASCs) are multipotent in nature that can be differentiated into various cells lineages such as adipogenic, osteogenic, and chondrogenic. The commitment of a cell to differentiate into a particular lineage is regulated by the interplay between various intracellular pathways and their resultant secretome. Similarly, the interactions of cells with the extracellular matrix (ECM) and the ECM bound growth factors instigate several signal transducing events that ultimately determine ASC differentiation. In this study, RNA-sequencing (RNA-Seq) was performed to identify the transcriptome profile of osteogenic induced ASCs to understand the associated genotype changes. Gene ontology (GO) functional annotations analysis using Database for Annotation Visualization and Integrated Discovery (DAVID) bioinformatics resources on the differentially expressed genes demonstrated the enrichment of pathways mainly associated with ECM organization and angiogenesis. We, therefore, studied the expression of genes coding for matrisome proteins (glycoproteins, collagens, proteoglycans, ECM-affiliated, regulators, and secreted factors) and ECM remodeling enzymes (MMPs, integrins, ADAMTSs) and the expression of angiogenic markers during the osteogenesis of ASCs. The upregulation of several pro-angiogenic ELR+ chemokines and other angiogenic inducers during osteogenesis indicates the potential role of the secretome from differentiating ASCs in the vascular development and its integration with the bone tissue. Furthermore, the increased expression of regulatory genes such as CTNNB1, TGBR2, JUN, FOS, GLI3, and MAPK3 involved in the WNT, TGF-beta, JNK, HedgeHog and ERK1/2 pathways suggests the regulation of osteogenesis through interplay between these pathways. The RNA-Seq data was also validated by performing QPCR on selected up- and down-regulated genes (COL10A1, COL11A1, FBLN, FERMT1, FN1, FOXF1, LAMA3, LAMA4, LAMB1, IGF1, WNT10B, MMP1, MMP3, MMP16, ADAMTS6, and ADAMTS14).</t>
  </si>
  <si>
    <t>A recent genome-wide association (GWA) study confirmed 108 genetic loci that were strongly associated with schizophrenia. Fifteen schizophrenia-associated genes were selected for this study based on a number of selection criteria including their high expression in both brain tissues and B-lymphocyte cells. We aimed to investigate whether individuals with schizophrenia showed different levels of plasma IgG antibodies against protein-derived fragments encoded by these 15 genes. A total of 356 plasma samples were used to analyze circulating IgG antibodies against 18 target peptide antigens using an in-house enzyme-linked immunosorbent assay. Of 18 antigens tested, 6 (derived from DPYD, MAD1L1, ZNF804A, DRD2, TRANK1, and MMP16, respectively) showed increased IgG levels and 3 (derived from TSNARE1, TCF4, and VRK2, respectively) showed decreased IgG levels in patients with schizophrenia compared with control subjects. Receiver operating characteristic (ROC) curve analysis revealed that the anti-TRANK1 IgG assay had the area under the ROC curve of 0.68 (95% CI = 0.62-0.73), with the highest sensitivity of 20.7% against specificity of 95.2% among all 18 tests. There was no difference in positivity of anti-double strand DNA IgG between the patient group and the control group and no correlation between total IgG levels and each individual IgG level tested. Although risperidone treatment showed confounding effects on overall IgG levels in the circulation (combined P = .005), anti-TRANK1 IgG levels did not appear to be significantly affected (t = 1.358, P = .176). In conclusion, this study suggests that circulating anti-TRANK1 IgG is likely to serve as a biomarker for identification of a subgroup of schizophrenia.</t>
  </si>
  <si>
    <t>Metzincins are key molecules in the degradation of the extracellular matrix and play an important role in cellular processes such as cell migration, adhesion, and cell fusion of malignant tumors, including cutaneous melanoma (CM). We hypothesized that genetic variants of the metzincin metallopeptidase family genes would be associated with CM-specific survival (CMSS). To test this hypothesis, we first performed Cox proportional hazards regression analysis to evaluate the associations between genetic variants of 75 metzincin metallopeptidase family genes and CMSS using the dataset from the genome-wide association study (GWAS) from The University of Texas MD Anderson Cancer Center (MDACC) which included 858 non-Hispanic white patients with CM, and then validated using the dataset from the Harvard GWAS study which had 409 non-Hispanic white patients with invasive CM. Four independent SNPs (MMP16 rs10090371 C&gt;A, ADAMTS3 rs788935 T&gt;C, TLL2 rs10882807 T&gt;C and MMP9 rs3918251 A&gt;G) were identified as predictors of CMSS, with a variant-allele attributed hazards ratio (HR) of 1.73 (1.32-2.29, 9.68E-05), 1.46 (1.15-1.85, 0.002), 1.68 (1.31-2.14, 3.32E-05) and 0.67 (0.51-0.87, 0.003), respectively, in the meta-analysis of these two GWAS studies. Combined analysis of risk genotypes of these four SNPs revealed a decreased CMSS in a dose-response manner as the number of risk genotypes increased (Ptrend &lt; 0.001). An improvement was observed in the prediction model (area under the curve [AUC] = 81.4% vs. 78.6%), when these risk genotypes were added to the model containing non-genotyping variables. Our findings suggest that these genetic variants may be promising prognostic biomarkers for CMSS.</t>
  </si>
  <si>
    <t>In our previous study we found altered expression of 19 adhesion-related genes in renal tumors. In this study we hypothesized that disturbed expression of adhesion-related genes could be caused by microRNAs: short, non-coding RNAs that regulate gene expression. Here, we found that expression of 24 microRNAs predicted to target adhesion-related genes was disturbed in renal tumors and correlated with expression of their predicted targets. miR-25-3p, miR-30a-5p, miR-328 and miR-363-3p directly targeted adhesion-related genes, including COL5A1, COL11A1, ITGA5, MMP16 and THBS2. miR-363-3p and miR-328 inhibited proliferation of renal cancer cells, while miR-25-3p inhibited adhesion, promoted proliferation and migration of renal cancer cells. TGF-beta1 influenced the expression of miR-25-3p, miR-30a-5p, and miR-328. The analyzed microRNAs, their target genes and TGF-beta1 formed a network of strong correlations in tissue samples from renal cancer patients. The expression signature of microRNAs linked with TGF-beta1 levels correlated with poor survival of renal cancer patients. The results of our study suggest that TGF-beta1 coordinates the expression of microRNA network that regulates cellular adhesion in cancer.</t>
  </si>
  <si>
    <t>G-quadruplex structures in the 5' UTR of mRNAs are widely considered to suppress translation without affecting transcription. The current study describes the comprehensive analysis of proteins binding to four different G-quadruplex motifs located in mRNAs of the cancer-related genes Bcl-2, NRAS, MMP16, and ARPC2. Following metabolic labeling (Stable Isotope Labeling with Amino acids in Cell culture, SILAC) of proteins in the human cell line HEK293, G-quadruplex binding proteins were enriched by pull-down assays and identified by LC-orbitrap mass spectrometry. We found different patterns of interactions for the G-quadruplex motifs under investigation. While the G-quadruplexes in the mRNAs of NRAS and MMP16 specifically interacted with a small number of proteins, the Bcl-2 and ARPC2 G-quadruplexes exhibited a broad range of proteinaceous interaction partners with 99 and 82 candidate proteins identified in at least two replicates, respectively. The use of a control composed of samples from all G-quadruplex-forming sequences and their mutated controls ensured that the identified proteins are specific for RNA G-quadruplex structures and are not general RNA-binding proteins. Independent validation experiments based on pull-down assays and Western blotting confirmed the MS data. Among the interaction partners were many proteins known to bind to RNA, including multiple heterogenous nuclear ribonucleoproteins (hnRNPs). Several of the candidate proteins are likely to reflect stalling of the ribosome by RNA G-quadruplex structures. Interestingly, additional proteins were identified that have not previously been described to interact with RNA. Gene ontology analysis of the candidate proteins revealed that many interaction partners are known to be tumor related. The majority of the identified RNA G-quadruplex interacting proteins are thought to be involved in post-transcriptional processes, particularly in splicing. These findings indicate that protein-G-quadruplex interactions are not only important for the fine-tuning of translation but are also relevant to the regulation of mRNA maturation and may play an important role in tumor biology. Proteomic data are available via ProteomeXchange with identifier PXD005761.</t>
  </si>
  <si>
    <t>Cardiovascular disease is the leading cause of morbidity/mortality worldwide. Metformin is the first therapy offering cardioprotection in type 2 diabetes and non-diabetic animals with unknown mechanism. We have shown that metformin improves angiogenesis via affecting expression of growth factors/angiogenic inhibitors in CD34(+) cells under hyperglycemia-hypoxia. Now we studied the direct effect of physiological dose of metformin on human umbilical vein endothelial cells (HUVEC) under conditions mimicking hypoxia-hyperglycemia. HUVEC migration and apoptosis were studied after induction with euglycemia or hyperglycemia and/or CoCl(2) induced hypoxia in the presence or absence of metformin. HUVEC mRNA was assayed by whole transcript microarrays. Genes were confirmed by qRT-PCR, proteins by western blot, ELISA or flow cytometry. Metformin promoted HUVEC migration and inhibited apoptosis via upregulation of vascular endothelial growth factor (VEGF) receptors (VEGFR1/R2), fatty acid binding protein 4 (FABP4), ERK/mitogen-activated protein kinase signaling, chemokine ligand 8, lymphocyte antigen 96, Rho kinase 1 (ROCK1), matrix metalloproteinase 16 (MMP16) and tissue factor inhibitor-2 under hyperglycemia-chemical hypoxia. Therefore, metformin's dual effect in hyperglycemia-chemical hypoxia is mediated by direct effect on VEGFR1/R2 leading to activation of cell migration through MMP16 and ROCK1 upregulation, and inhibition of apoptosis by increase in phospho-ERK1/2 and FABP4, components of VEGF signaling cascades.</t>
  </si>
  <si>
    <t>Genome-wide association studies (GWAS) have identified more than 100 loci that show robust association with schizophrenia risk. However, due to the complexity of linkage disequilibrium and gene regulatory, it is challenging to pinpoint the causal genes at the risk loci and translate the genetic findings from GWAS into disease mechanism and clinical treatment. Here we systematically predicted the plausible candidate causal genes for schizophrenia at genome-wide level. We utilized different approaches and strategies to predict causal genes for schizophrenia, including Sherlock, SMR, DAPPLE, Prix Fixe, NetWAS, and DEPICT. By integrating the results from different prediction approaches, we identified six top candidates that represent promising causal genes for schizophrenia, including CNTN4, GATAD2A, GPM6A, MMP16, PSMA4, and TCF4. Besides, we also identified 35 additional high-confidence causal genes for schizophrenia. The identified causal genes showed distinct spatio-temporal expression patterns in developing and adult human brain. Cell-type-specific expression analysis indicated that the expression level of the predicted causal genes was significantly higher in neurons compared with oligodendrocytes and microglia (P &lt; 0.05). We found that synaptic transmission-related genes were significantly enriched among the identified causal genes (P &lt; 0.05), providing further support for the dysregulation of synaptic transmission in schizophrenia. Finally, we showed that the top six causal genes are dysregulated in schizophrenia cases compared with controls and knockdown of these genes impaired the proliferation of neuronal cells. Our study depicts the landscape of plausible schizophrenia causal genes for the first time. Further genetic and functional validation of these genes will provide mechanistic insights into schizophrenia pathogenesis and may facilitate to provide potential targets for future therapeutics and diagnostics.</t>
  </si>
  <si>
    <t>Thyroid cancer is one of the most common endocrine malignancies. Multiple evidences revealed that a large number of microRNAs and mRNAs were abnormally expressed in thyroid cancer tissues. These microRNAs and mRNAs play important roles in tumorigenesis. In the present study, we identified 72 microRNAs and 1,766 mRNAs differentially expressed between thyroid cancer tissues and normal thyroid tissues and evaluated their prognostic values using Kaplan-Meier survival curves by log-rank test. Seven microRNAs (miR-146b, miR-184, miR-767, miR-6730, miR-6860, miR-196a-2 and miR-509-3) were associated with the overall survival. Among them, three microRNAs were linked with six differentially expressed mRNAs (miR-767 was predicted to target COL10A1, PLAG1 and PPP1R1C; miR-146b was predicted to target MMP16; miR-196a-2 was predicted to target SYT9). To identify the key genes in the protein-protein interaction network , we screened out the top 10 hub genes (NPY, NMU, KNG1, LPAR5, CCR3, SST, PPY, GABBR2, ADCY8 and SAA1) with higher degrees. Only LPAR5 was associated with the overall survival. Multivariate analysis demonstrated that miR-184, miR-146b, miR-509-3 and LPAR5 were an independent risk factors for prognosis. Our results of the present study identified a series of prognostic microRNAs and mRNAs that have the potential to be the targets for treatment of thyroid cancer.</t>
  </si>
  <si>
    <t>Myocardial fibrosis occurs in the late stages of many cardiovascular diseases, and appears to be stimulated by various microRNAs (miRNAs). We previously found that miR-33 may stimulate cardiac remodeling. Here, we examined the involvement of miR-33 in myocardial fibrosis. Proximal left coronary descending artery occlusion was performed in rat, and antagomiR-33a was injected. Primary cardiac fibroblasts were cultured and transfected with miR-33a mimics and inhibitors. miR-33a levels were increased in the rat after surgery, and collagen deposition and heart fibrosis were observed in vivo. Inhibition of miR-33a suppressed fibroblast proliferation, reduced the mRNA and protein levels of collagen-related markers in vitro and in vivo, and rescued the histological damage in vivo. A dual-luciferase reporter system showed that matrix metalloproteinase 16 (MMP16) gene was the direct target of MiR-33a. These results suggest that miR-33 promoted myocardial fibrosis by inhibiting MMP16 and stimulating p38 mitogen-activated protein kinase (p38 MAPK) signaling pathway. MiR-33 may act as a novel therapeutic target for treating myocardial fibrosis.</t>
  </si>
  <si>
    <t>Recently, increasing studies showed that long noncoding RNAs (lncRNAs) play critical roles in tumor progression. However, the function and underlying mechanism of HOMEOBOX A11 antisense RNA (HOXA11-AS) on renal cancer remain unclear. In the current study, our data showed that the expression of HOXA11-AS was significantly upregulated in clear cell renal cell carcinoma (ccRCC) tissues and cell lines. High HOXA11-AS expression was associated with the advanced clinical stage, tumor stage, and lymph node metastasis. Function assays showed that HOXA11-AS inhibition significantly suppressed renal cancer cells growth, invasion, and ETM phenotype. In addition, underlying mechanism revealed that HOXA11-AS could act as a competing endogenous RNA (ceRNA) that repressed miR-146b-5p expression, which regulated its downstream target MMP16 in renal cancer. Taken together, our findings suggested that HOXA11-AS could promote renal cancer cells growth and invasion by modulating miR-146b-5p-MMP16 axis. Thus, our findings suggested that HOXA11-AS could serve as potential therapeutic target for the treatment of renal cancer.</t>
  </si>
  <si>
    <t>OBJECTIVE: The aim of this study was to investigate the effect of miR-155 on the proliferation and migration of breast cancer cells, and to explore the underlying mechanism. MATERIALS AND METHODS: The breast cancer cell line MDA-MB-231 was transfected with miR-155 mimics, inhibitor or negative control, respectively. The expression level of miR-155 was detected by quantitative Real Time-Polymerase Chain Reaction (qRT-PCR). Subsequently, the proliferation of MDA-MB-231 cells was detected by multi-cellular tumor spheroid (MTS) and colony formation assay. Cell migration was examined by transwell assay and scratch test. In addition, qRT-PCR was performed to analyze the expression of matrix metallopeptidase 16 (MMP16) after miR-155 mimics or inhibitor transfection in MDA-MB-231 cells. Meanwhile, Western blot was used to evaluate the protein expression levels of suppressor of cytokine signaling 1 (SOCS1) and MMP16 after miR-155 mimics or inhibitor transfection. RESULTS: QRT-PCR results showed that miR-155 mimics significantly increased the expression of miR-155 in MDA-MB-231 cells, whereas miR-155 inhibitor markedly decreased miR-155 expression (p &lt; 0.05). Meanwhile, MTS and colony formation assay indicated that the proliferation of MDA-MB-231 cells was remarkably increased after miR-155 mimics transfection. However, miR-155 inhibitor transfection exhibited the opposite result in cell proliferation (p &lt; 0.05). Moreover, miR-155 overexpression significantly increased the migration of MDA-MB-231 cells (p &lt; 0.05). Western blot further confirmed that miR-155 overexpression down-regulated the expression level of target protein SOCS1 and upregulated the expression level of MMP16. CONCLUSIONS: We found that miR-155 significantly enhanced the proliferation and migration of MDA-MB-231 cells, which might serve as an oncogene in breast cancer. Therefore, it is preliminarily believed that miR-155 plays an important role in the proliferation and migration of breast cancer cells via down-regulating the expression of SOCS1 and up-regulating the expression of MMP16.</t>
  </si>
  <si>
    <t>Neural crest cells (NCCs) are a transient population of neuroectodermal-originated cells that populate the dorsal neural tube (dNT), before migrating and giving rise to multiple cell lineages in the developing embryo. Prior to their migration, NCCs undergo epithelial-to-mesenchymal-transition (EMT) through which they lose cell contacts and detach from the dNT to invade their surrounding environment. Multiple signals and transcription factors have been identified to regulate these events. Yet, less is known regarding effectors that act downstream to execute the actual NCC separation and migration. Matrix metalloproteinases (MMPs) are a family of proteases that degrade the extracellular matrix as well as other pericellular proteins during processes of tissue remodeling, angiogenesis and metastasis. Previously, we and others have demonstrated the role of the gelatinases MMP2 and MMP9 during the onset of NCC migration. Several evidences link the cleavage and activation of these secreted gelatinases to the activity of membrane-type MMPs (MT-MMP), such as MMP14 and MMP16, which are tethered to plasma membrane and affect various cellular behaviors. The aim of this study was to investigate whether MMP16 acts in NCCs. Here we demonstrate the expression of MMP16 mRNA and protein in cranial NCCs in avian embryos. Knockdown of MMP16 inhibited NCC migration. This inhibition was rescued by the addition of recombinant MMP16, which was also sufficient to increase proper NCC migration. Furthermore, excess MMP16 caused enhanced NCC EMT, concomitant with degradation of dNT-related proteins, laminin and N-cadherin. Altogether, these results uncover MMP16 as a new effector participating in EMT and in the migration of NCCs.</t>
  </si>
  <si>
    <t>The molecular mechanisms of intervertebral disc degeneration (IDD) remain elusive. We found that miR-155 is down-regulated in degenerative nucleus pulposus (NP), and more severe degeneration is correlated with higher matrix metallopeptidase 16 (MMP-16) expression. MMP-16 also degraded matrix aggrecan. Here, we addressed the in vivo miR-155-mediated pathological impact on IDD using a classic puncture mouse model. Lentiviral upregulated-miR-155 or downregulated-miR-155 was transduced into the discs of C57 mice, which was validated by real-time polymerase chain reaction (real-time PCR) and in situ hybridization. Immunohistochemistry and western blotting revealed that up-regulation of miR-155 resulted in down-regulation of MMP-16 and an increase in aggrecan and collagen type II in mouse NP; whereas, down-regulation of miR-155 resulted in up-regulation of MMP-16 and a decrease in aggrecan in mouse NP. Radiographic and histological analysis showed that the up-regulation of miR-155 attenuated IDD, while down-regulation of miR-155 resulted in the deterioration of IDD. These findings indicate that decreased miR-155 contributed to the up-regulation of MMP-16 in vivo, and MMP-16 further degraded aggrecan and collagen type II, leading to the dehydration and degeneration of discs. Our findings revealed a therapeutic role for miR-155 in IDD. (c) 2017 The Authors. Journal of Orthopaedic Research Published by Wiley Periodicals, Inc. on behalf of Orthopaedic Research Society. J Orthop Res 35:1323-1334, 2017.</t>
  </si>
  <si>
    <t>Background: Meehl regarded schizotypy as a categorial liability for schizophrenia that is the product of genes, environment, and gene-environment interactions. We sought to test whether schizophrenia-related genotypes and environmental risk factors predict membership in classes defined by taxometric analyses of positive (cognitive-perceptual), negative (interpersonal), and disorganized schizotypy. Methods: Participants (n = 500) completed the Schizotypal Personality Questionnaire (SPQ) and provided information on the following risk factors: cannabis use, pregnancy and obstetric complications, social adjustment, and family history of psychosis. Saliva samples were obtained so that the frequency of single-nucleotide polymorphism (SNP) alleles associated with risk for developing schizophrenia could be determined. Genotyped SNPs were rs1625579 (MIR137), rs7004633 (MMP16), rs7914558 (CNNM2), and rs12966547 (CCDC68). Sets of SPQ items were subject to multiple coherent cut kinetic (CCK) analyses, including mean-above-minus-below-a-cut, maximum covariance, maximum eigenvalue, and latent modes analyses. Results: CCK analyses indicated latent taxonicity of schizotypy across the 3 item sets. The cognitive-perceptual class had a base rate of 25%, and membership was predicted by the rs7004633 SNP (odds ratio = 2.33, 95% confidence interval = 1.15-4.72 in adjusted analyses). Poor social adjustment predicted memberships in the interpersonal (16%) and disorganized (21%) classes. Classes were found not to be mutually exclusive. Conclusions: Schizotypy is taxonic and schizotypy class membership is predicted by genetic and environmental factors that predict schizophrenia. The findings hold the promise that a more complete understanding of schizotypy as a schizophrenia liability state will come from investigation of other genes and environmental factors associated with schizophrenia.</t>
  </si>
  <si>
    <t>Motivation: Testing SNP-SNP interactions is considered as a key for overcoming bottlenecks of genetic association studies. However, related statistical methods for testing SNP-SNP interactions are underdeveloped. Results: We propose the SNP Interaction Pattern Identifier (SIPI), which tests 45 biologically meaningful interaction patterns for a binary outcome. SIPI takes non-hierarchical models, inheritance modes and mode coding direction into consideration. The simulation results show that SIPI has higher power than MDR (Multifactor Dimensionality Reduction), AA_Full, Geno_Full (full interaction model with additive or genotypic mode) and SNPassoc in detecting interactions. Applying SIPI to the prostate cancer PRACTICAL consortium data with approximately 21 000 patients, the four SNP pairs in EGFR-EGFR , EGFR-MMP16 and EGFR-CSF1 were found to be associated with prostate cancer aggressiveness with the exact or similar pattern in the discovery and validation sets. A similar match for external validation of SNP-SNP interaction studies is suggested. We demonstrated that SIPI not only searches for more meaningful interaction patterns but can also overcome the unstable nature of interaction patterns. Availability and Implementation: The SIPI software is freely available at http://publichealth.lsuhsc.edu/LinSoftware/ . Contact: hlin1@lsuhsc.edu. Supplementary information: Supplementary data are available at Bioinformatics online.</t>
  </si>
  <si>
    <t>AIM: We conducted a genome-wide association study on angiotensin-converting enzyme inhibitor-induced cough and used our dataset to replicate candidate genes identified in previous studies. PATIENTS &amp; METHODS: A total of 124 patients and 1345 treated controls were genotyped using Illumina arrays. The genome-wide significance level was set to p &lt; 5 x 10(-8). RESULTS: We identified nearly genome-wide significant associations in CLASP1, PDE11A, KCNMB2, TGFA, SLC38A6 and MMP16. The strongest association was with rs62151109 in CLASP1 (odds ratio: 3.97; p = 9.44 x 10(-8)). All top hits except two were located in intronic or noncoding DNA regions. None of the candidate genes were significantly associated in our study. CONCLUSION: Angiotensin-converting enzyme inhibitor-induced cough is potentially associated with genes that are independent of bradykinin pathways.</t>
  </si>
  <si>
    <t>RNA domain swapping typically demonstrates conservation of the native function of the domain in a non-native context. In contrast, we employed RNA engineering to demonstrate deviation of G-quadruplex (GQ) function that is contingent upon its context dependent location, which is opposite to their native functional role. Known translation repressing RNA GQs were engineered into human VEGF IRES A replacing the endogenous GQ domain essential for translation. Alternatively, the translation inhibitory GQ motif within the 5'-UTR of MT3-MMP mRNA was replaced with two known GQ motifs that are essential for translation. The results indicate that the engineered GQ domains can adopt GQ structures in a foreign environment with a functional role reversal to accommodate the need of the endogenous swapped motifs. The observations establish the functionality and context dependent modularity of RNA GQ structures.</t>
  </si>
  <si>
    <t>Matrix metalloproteinases (MMPs), which degrade extracellular proteins as part of a variety of physiological processes, and their inhibitors have been implicated in the dental caries process. Here we investigated 28 genetic variants spanning the MMP10, MMP14, and MMP16 genes to detect association with dental caries experience in 13 age- and race-stratified (n = 3,587) samples from 6 parent studies. Analyses were performed separately for each sample, and results were combined across samples by meta-analysis. Two SNPs (rs2046315 and rs10429371) upstream of MMP16 were significantly associated with caries in an individual sample of white adults and via meta-analysis across 8 adult samples after gene-wise adjustment for multiple comparisons. Noteworthy is SNP rs2046315 (p = 8.14 x 10(-8)) association with caries in white adults. This SNP was originally nominated in a genome-wide-association study (GWAS) of dental caries in a sample of white adults and yielded associations in a subsequent GWAS of surface level caries in white adults as well. Therefore, in our study, we were able to recapture the association between rs2046315 and dental caries in white adults. Although we did not strengthen evidence that MMPs 10, 14, and 16 influence caries risk, MMP16 is still a likely candidate gene to pursue.</t>
  </si>
  <si>
    <t>Recent evidence suggested an important role of matrix metalloproteinases 16 (MMP16) in the progression of several cancers. However, the contribution of MMP16 to colorectal cancer (CRC) remains elusive. In this study, we combined analyzed the MMP16 expression in The Cancer Genome Atlas (TCGA), GSE39582 database and in-house database. In TCGA and GSE39584 database, the log-rank test demonstrated that overall survival (OS) for patients with low MMP16 expression in tumor tissues was significantly higher than those with high expression (P &lt; 0.05). In the validation cohort, high MMP16 expression was significantly correlated with N stage (P = 0.008) and lymphovascular invasion (P = 0.002). The 5-year OS and disease free survival (DFS) in high and low MMP16 expression groups were 66.0% and 80.6%, 54.3% and 72.8%, respectively. Univariate and multivariate analysis showed that high MMP16 expression was an independently prognosis factor for both OS and DFS (P &lt; 0.05). Functional study found that silencing MMP16 expression could inhibit migration and invasion of colon cancer cells. In conclusion, high expression of MMP16 is associated with the aggressive malignant behavior and poor survival outcome of CRC patients. MMP16 can serve as an indicator of prognosis as well as a potential novel target for treatment of CRC patients.</t>
  </si>
  <si>
    <t>Non-small cell lung cancer (NSCLC) is the leading cause of cancer-related death worldwide. However, science has not yet been able to substantially improve the prognosis of lung cancer patients. Accumulating evidence suggests that microRNAs (miRNAs) are key players in the regulation of tumor development and metastasis. Expression of six miRNAs previously shown to play roles in tumor development (miR-146b-5p, miR-128b, miR-21, miR-221, miR-34a, and Let-7a) in other tumor types was examined using real-time RT-PCR in 78 specimens of NSCLC. The results revealed that patients with low expression of miR-146b-5p had significant shorter median and mean survival time than those with high miR-146b-5p expression (33.00 and 30.44 months versus 42.0 and 36.90 months, respectively; log-rank test P=0.048), thus low miR-146b-5p expression level was associated with poor prognosis in NSCLC patients. Univariate Cox hazard regression analysis demonstrated that miR-146b-5p expression levels tended to be a significant prognostic indicator of NSCLC (adjusted hazard ratio=0.482, 95% CI: 1.409- 29.593, P=0.016). Multivariate Cox proportional hazard regression analysis showed that miR-146b-5p expression levels were an independent prognostic factor for NSCLC patients (hazard ratio=0.259, 95% CI: 0.083-0.809, P=0.020). Furthermore, the effects of miR-146b-5p and miR-146b-3p on NSCLC cell growth and invasion in vitro were investigated. Our findings demonstrate that ectopic expression of miR-146b-5p suppressed cell proliferation, clonogenicity, migration/ invasion and also induced G1 arrest in vitro, but did not induce cell apoptosis; whereas enforced expression of miR-146b-3p did not have a significant effect on cell growth and metastasis. Further experiments indicated that miR-146b-5p could reduce mRNA levels of MMP16 and TRAF6 in vitro and was negatively related to the expression of TRAF6 in human NSCLC tissues. In a mouse model, Ago-miR-146b-5p could significantly inhibit the growth of lung cancer xenografts in nude mice. In conclusion, our findings demonstrate that miR-146b-5p functions as a suppressor miRNA and prognosis predictor in NSCLC.</t>
  </si>
  <si>
    <t>Matrix metalloproteinases (MMPs) are a family of proteolytic enzymes, which perform a crucial role in the metastatic spread of cancer. MMP2 and MMP9 are important cancer-associated MMPs in the invasion and metastasis of the majority of carcinomas. As a new member of the membrane-type MMPs, the function of MMP16 associated with invasion and metastasis of cancer remains unclear. In the present study, MMP16 expression in prostate cancer (PCa) tissues and cells was examined, and the high expression of MMP16 was revealed to be associated with advanced prostate tumor stage and PCa cell metastasis. The membrane localization of MMP16 is required for its function. To the best of our knowledge, the present study is the first to demonstrate that MMP16 is associated with advanced prostate tumor stage. As an important mediator of PCa cell metastasis, the membrane localization of MMP16 is required, and MMP16 may be an ideal target candidate for preventing PCa cell metastasis.</t>
  </si>
  <si>
    <t>OBJECTIVES: Nodal metastases status among early stage tongue squamous cell cancer patients plays a decisive role in the choice of treatment, wherein about 70% patients can be spared from surgery with an accurate prediction of negative pathological lymph node status. This underscores an unmet need for prognostic biomarkers to stratify the patients who are likely to develop metastases. MATERIALS AND METHODS: We performed high throughput sequencing of fifty four samples derived from HPV negative early stage tongue cancer patients habitual of chewing betel nuts, areca nuts, lime or tobacco using whole exome (n=47) and transcriptome (n=17) sequencing that were analyzed using in-house computational tools. Additionally, gene expression meta-analyses were carried out for 253 tongue cancer samples. The candidate genes were validated using qPCR and immuno-histochemical analysis in an extended set of 50 early primary tongue cancer samples. RESULTS AND CONCLUSION: Somatic analysis revealed a classical tobacco mutational signature C:G&gt;A:T transversion in 53% patients that were mutated in TP53, NOTCH1, CDKN2A, HRAS, USP6, PIK3CA, CASP8, FAT1, APC, and JAK1. Similarly, significant gains at genomic locus 11q13.3 (CCND1, FGF19, ORAOV1, FADD), 5p15.33 (SHANK2, MMP16, TERT), and 8q24.3 (BOP1); and, losses at 5q22.2 (APC), 6q25.3 (GTF2H2) and 5q13.2 (SMN1) were observed in these samples. Furthermore, an integrated gene-expression analysis of 253 tongue tumors suggested an upregulation of metastases-related pathways and over-expression of MMP10 in 48% tumors that may be crucial to predict nodal metastases in early tongue cancer patients. In overall, we present the first descriptive portrait of somatic alterations underlying the genome of tobacco/nut chewing HPV-negative early tongue cancer, and identify MMP10 asa potential prognostic biomarker to stratify those likely to develop metastases.</t>
  </si>
  <si>
    <t>Matrix metalloproteinase (MMPs) participates in multiple biological behaviors and plays an important role in regulating tumor invasion. However, the functions of MMP16 in hepatocellular carcinoma (HCC) remains unknown. The prognostic value of MMP16 was studied in TCGA database and validation cohort. MMP16-silencing HCC cells (HepG2 and HCCLM3) were used for evaluating cell proliferation and invasion by CCK-8 and Transwell assays. Our results showed that the MMP16 was a predictor for overall survival in patients with HCC (HR: 1.169, 95% CI: 1.034-1.321, P = 0.013) in TCGA database. In validation cohort, MMP16 expression was an independent predictor for survival in both univariate and multivariate analysis (P &lt; 0.05). Furthermore, knockdown MMP16 weakened the cell invasive potential by inhibiting epithelial-mesenchymal transition (EMT) process. Therefore, our findings showed that MMP16 was a prognostic factor in HCC, ectopic MMP16 expression promoted invasion of HCC cells by inducing EMT process, suggesting a tumor oncogenic function in HCC and provides the potential therapeutic target for the treatment of HCC.</t>
  </si>
  <si>
    <t>Epidemiological studies suggest that obstetric complications, particularly those related to hypoxia during labor and delivery, are a risk factor for development of schizophrenia. The impact of perinatal asphyxia on postnatal life has been studied in a rodent model of global hypoxia, which is accompanied by cesarean section birth. This asphyxia model shows several behavioral, pharmacological, neurochemical, and neuroanatomical abnormalities in adulthood that have relevance to schizophrenia. Further, it is suggested that schizophrenia has a strong genetic component, and indeed novel candidate genes were recently identified by a genome-wide association study. Here, we examined alteration in the novel schizophrenia risk genes, CNNM2, CSMD1, and MMP16 in the brains of rats undergoing cesarean section with or without global hypoxia. The brain regions studied were the prefrontal cortex, striatum, and hippocampus, which are all relevant to schizophrenia. Risk gene expression was measured at three time periods: neonatal, adolescence, and adulthood. We also performed an in vitro analysis to determine involvement of these genes in CNS maturation during differentiation of human neuronal and glial cell lines. Cnnm2 expression was altered in the brains of asphyxia model rats. However, Csmd1 and Mmp16 showed altered expression by exposure to cesarean section only. These findings suggest that altered expression of these risk genes via asphyxia and cesarean section may be associated, albeit through distinct pathways, with the pathobiology of schizophrenia.</t>
  </si>
  <si>
    <t>BACKGROUND/AIM: The post-transcriptional regulation of matrix metalloproteinases (MMPs) via microRNAs (miRNAs) has been recently described in numerous human malignancies. However, the exact mechanisms of miRNA-mediated MMPs deregulation in endometrial cancer (EC) remain unclear. Herein, we aimed to analyze the expression of MMP2, MMP16 and TIMP2 and identify miRNAs that modulate their expression. MATERIALS AND METHODS: Protein expression was assessed by immunohistochemistry in formalin-fixed paraffin-embedded EC samples. Target prediction algorithms were applied to select miRNAs binding the 3'UTRs of MMP16 (miR-377, miR-382, miR-410, miR-200b) or TIMP2 (miR-200b), and their levels were measured by qPCR in laser capture-microdissected tissue fragments. Luciferase assays and western blotting were used to indicate individual miRNA- mRNA interactions. RESULTS: Overexpression of MMP2 and MMP16 in cancerous tissues corresponded to down-regulation of miR-377, miR-382 and miR-410, while decreased expression of TIMP2 was associated with miR-200b up-regulation. In vitro experiments confirmed direct regulation of MMP16 by miR-382 and miR-410, and TIMP2 by miR-200b in EC Ishikawa cells. CONCLUSION: We demonstrated novel mechanisms of miRNA-mediated regulation of MMPs activity in EC.</t>
  </si>
  <si>
    <t>OBJECTIVE: To explore expression of miR-146b in peripheral blood serum and aortic wall tissues in patients with acute Stanford type A aortic dissection (TAAD), and to discuss the significance and underlying mechanisms. Methods: The subjects were divided into a control group (excluded relative aortic diseases) (n=23) and a TAAD group (n=27). The miR-146b levels of serum and aortic wall tissues were detected by quantitative real-time PCR (qRT-PCR). Serum miR-146b and aortic wall tissues miR-146b were compared among different risk TAAD groups. The correlations between miR-146b and severity of aortic dissection were analyzed. MiR-146b related target genes were predicted by the DIANA LAB-TarBase 6.0 and TargetScan. Results: The expression levels of miR-146b in the serum and aortic wall tissues in the TAAD group were significantly elevated compared with those in the control group (P&lt;0.001). Compared with the mild risk group, the miR-146b levels of serum and aortic wall tissues were significantly higher in the moderate risk and severe risk groups (P&lt;0.05). The expression of miR-146b was positively correlated with the risk severity of TAAD patients (r=0.862, 0.872; P&lt;0.05). Nuclear factor kappa B1 (NF-kappaB1), tumor necrosis factor receptor-associated factor 6 (TRAF6), matrix metalloproteinase 16 (MMP16) and actin alpha 2 (ACTA2) were miR-146b related target genes. Conclusion: The upregulation of miR-146b in peripheral blood serum and aortic wall tissues may contribute to the pathogenesis of TAAD and the severity of this disease.</t>
  </si>
  <si>
    <t>BACKGROUND: Prostate cancer (PCa) shows a substantial clinical heterogeneity. The existing risk classification for PCa prognosis based on clinical factors is not sufficient. Although some biomarkers for PCa aggressiveness have been identified, their underlying functional mechanisms are still unclear. We previously reported a gene-gene interaction network associated with PCa aggressiveness based on single nucleotide polymorphism (SNP)-SNP interactions in the angiogenesis pathway. The goal of this study is to investigate potential functional evidence of the involvement of the genes in this gene-gene interaction network. METHODS: A total of 11 angiogenesis genes were evaluated. The crosstalks among genes were examined through coexpression and expression quantitative trait loci (eQTL) analyses. The study population is 352 Caucasian PCa patients in the Cancer Genome Atlas (TCGA) study. The pairwise coexpressions among the genes of interest were evaluated using the Spearman coefficient. The eQTL analyses were tested using the Kruskal-Wallis test. RESULTS: Among all within gene and 55 possible pairwise gene evaluations, 12 gene pairs and one gene (MMP16) showed strong coexpression or significant eQTL evidence. There are nine gene pairs with a strong correlation (Spearman correlation &gt;/=0.6, P&lt;1x10(-13)). The top coexpressed gene pairs are EGFR-SP1 (r=0.73), ITGB3-HSPG2 (r=0.71), ITGB3-CSF1 (r=0.70), MMP16-FBLN5 (r=0.68), ITGB3-MMP16 (r=0.65), ITGB3-ROBO1 (r=0.62), CSF1-HSPG2 (r=0.61), CSF1-FBLN5 (r=0.6), and CSF1-ROBO1 (r=0.60). One cis-eQTL in MMP16 and five trans-eQTLs (MMP16-ESR1, ESR1-ROBO1, CSF1-ROBO1, HSPG2-ROBO1, and FBLN5-CSF1) are significant with a false discovery rate q value less than 0.2. CONCLUSIONS: These findings provide potential biological evidence for the gene-gene interactions in this angiogenesis network. These identified interactions between the angiogenesis genes not only provide information for PCa etiology mechanism but also may serve as integrated biomarkers for building a risk prediction model for PCa aggressiveness.</t>
  </si>
  <si>
    <t>The membrane-type matrix metalloproteinases (MT-MMPs) play an important role in degrading the extracellular matrix (ECM) and facilitating protease-dependent tumor progression and invasion. Here, we report that unlike MT1-MMP, MT3-MMP was down-regulated in esophageal squamous cell carcinoma (ESCC) as detected by real-time PCR (qPCR), Western blot analysis, and immunohistochemistry (IHC). Down-regulation of MT3-MMP was observed at protein level in 66.3% of ESCC specimens (by IHC, n = 86) for routine pathologic diagnosis, as well as at mRNA level in 63.3% of surgically resected ESCC tumors paired with surrounding nontumor tissues (by qPCR, n = 30). Notably, MT3-MMP down-regulation significantly correlated with lymph node metastasis and poor overall survival of patients with ESCC (median 5-year survival = 50.69 vs. 30.77 months for patients with MT3-MMP-negative and -positive ESCC, respectively). Mechanistically, MT3-MMP negatively regulated proliferation, colony formation, and migration of ESCC cells, in association with cell cycle arrest at G1, due to up-regulation of p21(Cip1) and p27(Kip1) . Together, as a tumor suppressor in ESCC, MT3-MMP down-regulation represents an unfavorable factor for prognosis of patients with ESCC.</t>
  </si>
  <si>
    <t>Membrane-bound matrix metalloproteinase 16 (MMP16/MT3-MMP) is considered a drug target due to its role(s) in disease processes such as cancer and inflammation. Biochemical characterization of MMP16 is critical for developing new generation MMP inhibitors (MMPi), which exhibit high efficacies and selectivities. Herein, a modified over-expression and purification protocol was used to prepare the catalytic domain of MMP16 (cdMMP16). The resulting recombinant enzyme exhibited steady-state kinetic constants of K m = 10.6 +/- 0.7 muM and k cat = 1.14 +/- 0.02 s(-1), when using FS-6 as substrate, and the enzyme bound 1.8 +/- 0.1 eq of Zn(II). The enzymatic activity of cdMMP16 is salt concentration-dependent, and cdMMP16 exhibits autoproteolytic activity under certain conditions, which may be related to an in vivo regulatory mechanism of MMP16 and of other membrane-type MMPs (MT-MMPs). Co(II)-substituted analogs (Co2- and ZnCo) of cdMMP16 were prepared and characterized using several spectroscopic techniques, such as UV-Vis, (1)H NMR, and EXAFS spectroscopies. A well-characterized cdMMP16 is now available for future inhibitor screening efforts.</t>
  </si>
  <si>
    <t>Matrix metalloproteinases (MMPs) are closely associated with tumor proliferation, invasion and metastasis. In this study, we determined the MMPs expression and their clinical significances in gastric cancer (GC). We first extensive studied MMPs expression in GC in The Cancer Genome Atlas (TCGA) RNA sequence database and found MMP16 was candidate biomarker in GC. Then we validated clinical significance of MMP16 mRNA expression in 167 GC by RT-PCR. Survival analysis showed that high expression of MMP16 indicated poor overall and disease free survival (P&lt;0.001). The proliferation and invasion potential of GC cells were determined by CCK8, colony formation and Transwell assays. Silencing of MMP16 expression significantly decreased the invasion and proliferation capacity of GC cells (P&lt;0.05). In conclusion, MMP16 was highly expressed and correlated with poor prognosis in GC patients by promoting proliferation and invasion of GC cells. MMP16 could be a novel molecular target and prognostic marker for GC.</t>
  </si>
  <si>
    <t>Joint hypermobility syndrome/Ehlers-Danlos syndrome hypermobility type (JHS/EDS-HT), is likely the most common systemic heritable connective tissue disorder, and is mostly recognized by generalized joint hypermobility, joint instability complications, minor skin changes and a wide range of satellite features. JHS/EDS-HT is considered an autosomal dominant trait but is still without a defined molecular basis. The absence of (a) causative gene(s) for JHS/EDS-HT is likely attributable to marked genetic heterogeneity and/or interaction of multiple loci. In order to help in deciphering such a complex molecular background, we carried out a comprehensive immunofluorescence analysis and gene expression profiling in cultured skin fibroblasts from five women affected with JHS/EDS-HT. Protein study revealed disarray of several matrix structural components such as fibrillins, tenascins, elastin, collagens, fibronectin, and their integrin receptors. Transcriptome analysis indicated perturbation of different signaling cascades that are required for homeostatic regulation either during development or in adult tissues as well as altered expression of several genes involved in maintenance of extracellular matrix architecture and homeostasis (e.g., SPON2, TGM2, MMP16, GPC4, SULF1), cell-cell adhesion (e.g., CDH2, CHD10, PCDH9, CLDN11, FLG, DSP), immune/inflammatory/pain responses (e.g., CFD, AQP9, COLEC12, KCNQ5, PRLR), and essential for redox balance (e.g., ADH1C, AKR1C2, AKR1C3, MAOB, GSTM5). Our findings provide a picture of the gene expression profile and dysregulated pathways in JHS/EDS-HT skin fibroblasts that correlate well with the systemic phenotype of the patients.</t>
  </si>
  <si>
    <t>Term born infants are predisposed to human rhinovirus (HRV) lower respiratory tract infections (LRTI) by reduced neonatal lung function and genetic susceptibility. Our aim was to investigate whether prematurely born infants were similarly predisposed to HRV LRTIs or any other viral LRTIs. Infants born less than 36 weeks of gestational age were recruited. Prior to neonatal/maternity unit discharge, lung function (functional residual capacity by helium gas dilution and multiple breath washout, lung clearance index and compliance (Crs), and resistance (Rrs) of the respiratory system) was assessed and DNA samples assessed for eight single nucleotide polymorphisms (SNPs) in seven genes: ADAM33, IL10, MMP16 NFkappaB1A,SFTPC, VDR, and NOS2A. Infants were prospectively followed until 1 year corrected age. Nasopharyngeal aspirates (NPAs) were sent whenever an infant developed a LRTI and tested for 13 viruses. One hundred and thirty-nine infants were included in the analysis. Infants who developed HRV LRTIs had reduced Crs (1.6 versus 1.2 mL/cmH2O/kg, p = 0.044) at 36 weeks postmenstrual age. A SNP in the gene coding for the vitamin D receptor was associated with the development of HRV LRTIs and any viral LRTIs (p = 0.02). CONCLUSION: Prematurely born infants may have both a functional and genetic predisposition to HRV LRTIs. What is Known: * Term born infants are predisposed to rhinovirus lower respiratory tract (HRV LRTIs) infection by reduced neonatal lung function. * Term born infants requiring hospitalisation due to HRV bronchiolitis were more likely to have single nucleotide polymorphism (SNP) in the IL-10 gene. What is New: * Prematurely born infants who developed a HRV LRTI had lower C rs before maternity unit discharge. * A SNP in the gene coding for the vitamin D receptor was associated with the development of HRV LRTIs and overall respiratory viral LRTIs in prematurely born infants.</t>
  </si>
  <si>
    <t>Defects in mitochondrial oxidative phosphorylation complexes, altered bioenergetics and metabolic shift are often seen in cancers. Here we show a role for the dysfunction of the electron transport chain component cytochrome c oxidase (CcO) in cancer progression. We show that genetic silencing of the CcO complex by shRNA expression and loss of CcO activity in multiple cell types from the mouse and human sources resulted in metabolic shift to glycolysis, loss of anchorage-dependent growth and acquired invasive phenotypes. Disruption of the CcO complex caused loss of transmembrane potential and induction of Ca2+/Calcineurin-mediated retrograde signaling. Propagation of this signaling includes activation of PI3-kinase, IGF1R and Akt, Ca2(+)-sensitive transcription factors and also TGFbeta1, MMP16 and periostin, which are involved in oncogenic progression. Whole-genome expression analysis showed the upregulation of genes involved in cell signaling, extracellular matrix interactions, cell morphogenesis, cell motility and migration. The transcription profiles reveal extensive similarity to retrograde signaling initiated by partial mitochondrial DNA depletion, although distinct differences are observed in signaling induced by CcO dysfunction. The possible CcO dysfunction as a biomarker for cancer progression was supported by data showing that esophageal tumors from human patients show reduced CcO subunits IVi1 and Vb in regions that were previously shown to be the hypoxic core of the tumors. Our results show that mitochondrial electron transport chain defect initiates a retrograde signaling. These results suggest that a defect in the CcO complex can potentially induce tumor progression.</t>
  </si>
  <si>
    <t>AIMS: Meningiomas are one of the most common brain tumours in adults. Invasive and malignant meningiomas present a significant therapeutic challenge due to high recurrence rates and invasion into surrounding bone, brain, neural and soft tissues. Understanding the molecular mechanism of invasion could help in designing novel therapeutic approaches in order to prevent the need for repeat surgery, decrease morbidity and improve patient survival. The aim of this study was to identify the key factors and underlying mechanisms which govern invasive properties of meningiomas. METHODS: Formalin-fixed paraffin-embedded (FFPE) as well as frozen tumour tissues from bone-invasive, non-invasive and malignant meningiomas were used for RNA microarray, quantitative real-time PCR or Western blot analyses. Malignant meningioma cell lines (F5) were subject to MMP16 downregulation or overexpression and used for in vitro and in vivo functional assays. Subdural xenograft meningioma tumours were generated to study the invasion of tumour cells into brain parenchyma using cell lines with altered MMP16 expression. RESULTS: We establish that the expression level of MMP16 was significantly elevated in both bone-invasive and brain invasive meningiomas. Gain- and loss-of-function experiments indicated a role for MMP16 in meningioma cell movement, invasion and tumour cell growth. Furthermore, MMP16 was shown to positively regulate MMP2, suggesting this mechanism may modulate meningioma invasion in invasive meningiomas. CONCLUSIONS: Overall, the results support a role for MMP16 in promoting invasive properties of the meningioma tumours. Further studies to explore the potential value for clinical use of matrix metalloproteinases inhibitors are warranted.</t>
  </si>
  <si>
    <t>BACKGROUND: Migraine is a common disabling condition that affects approximately 15% of the population. Several genome-wide association studies have attempted to identify susceptibility variants involved in migraine, reporting several candidate loci for the disorder. METHODS: In order to replicate findings from previous genome-wide association studies, a case-control association study was performed. Twelve single nucleotide polymorphisms were genotyped in a Spanish sample of 512 migraine with aura patients and 535 migraine-free controls. RESULTS: Nominal associations were found for single nucleotide polymorphisms rs2651899 (within the PRDM16 gene), rs10166942 (near TRPM8), rs12134493 (close to TSPAN2) and rs10504861 (near MMP16) in our migraine with aura sample. CONCLUSIONS: Our study provides suggestive replication, in a Spanish migraine with aura sample, of four genome-wide association study findings previously reported in common migraine. However, larger sample sets should be explored to confirm our results.</t>
  </si>
  <si>
    <t>AIMS: Metallothioneins (MTs) are proteins associated with the carcinogenesis and prognosis of various tumours. Previous studies have shown their potential as biomarkers in oral squamous cell carcinoma (OSCC). Aiming to understand more clearly the function of MTs in OSCC we evaluated, for the first time, the gene expression profile of MTs in this neoplasm. MATERIALS AND RESULTS: Tissue samples from 35 cases of tongue and/or floor of mouth OSCC, paired with their corresponding non-neoplastic oral mucosa (NNOM), were retrieved (2007-09). All tissues were analysed for the following genes using TaqMan((R)) reverse transcription-quantitative polymerase chain reaction (RT-qPCR) assays: MT1A, MT1B, MT1E, MT1F, MT1G, MT1H, MT1X, MT2A, MT3 and MT4. The expression of MT1B and MT1H was seldom detected in both OSCC and NNOM. A significant loss of MT1A, MT1X, MT3 and MT4 expression and gain of MT1F expression was observed in OSCC, compared to NNOM. Cases with MT1G down-regulation exhibited the worst prognoses. The up-regulation of MT1X was restricted to non-metastatic cases, whereas up-regulation of MT3 was related to cases with lymph node metastasis. CONCLUSIONS: Metallothionein mRNA expression is altered significantly in oral squamous cell carcinomas. The expression of MT1G, MT1X and MT3 may aid in the prognostic discrimination of OSCC cases.</t>
  </si>
  <si>
    <t>Lymphatic invasion and accumulation of continuous collagen bundles around tumor cells are associated with poor melanoma prognosis, but the underlying mechanisms and molecular determinants have remained unclear. We show here that a copy-number gain or overexpression of the membrane-type matrix metalloproteinase MMP16 (MT3-MMP) is associated with poor clinical outcome, collagen bundle assembly around tumor cell nests, and lymphatic invasion. In cultured WM852 melanoma cells derived from human melanoma metastasis, silencing of MMP16 resulted in cell-surface accumulation of the MMP16 substrate MMP14 (MT1-MMP) as well as L1CAM cell adhesion molecule, identified here as a novel MMP16 substrate. When limiting the activities of these trans-membrane protein substrates toward pericellular collagen degradation, cell junction disassembly, and blood endothelial transmigration, MMP16 supported nodular-type growth of adhesive collagen-surrounded melanoma cell nests, coincidentally steering cell collectives into lymphatic vessels. These results uncover a novel mechanism in melanoma pathogenesis, whereby restricted collagen infiltration and limited mesenchymal invasion are unexpectedly associated with the properties of the most aggressive tumors, revealing MMP16 as a putative indicator of adverse melanoma prognosis.</t>
  </si>
  <si>
    <t>Elevated intraocular pressure (IOP) is the primary risk factor for glaucoma, and lowering IOP remains the only effective treatment for glaucoma. The trabecular meshwork (TM) in the anterior chamber of the eye regulates IOP by generating resistance to aqueous humor outflow. Aqueous humor outflow is segmental, but molecular differences between high and low outflow regions of the TM are poorly understood. In this study, flow regions of the TM were characterized using fluorescent tracers and PCR arrays. Anterior segments from human donor eyes were perfused at physiological pressure in an ex vivo organ culture system. Fluorescently-labeled microspheres of various sizes were perfused into anterior segments to label flow regions. Actively perfused microspheres were segmentally distributed, whereas microspheres soaked passively into anterior segments uniformly labeled the TM and surrounding tissues with no apparent segmentation. Cell-tracker quantum dots (20 nm) were localized to the outer uveal and corneoscleral TM, whereas larger, modified microspheres (200 nm) localized throughout the TM layers and Schlemm's canal. Distribution of fluorescent tracers demonstrated a variable labeling pattern on both a macro- and micro-scale. Quantitative PCR arrays allowed identification of a variety of extracellular matrix genes differentially expressed in high and low flow regions of the TM. Several collagen genes (COL16A1, COL4A2, COL6A1 and 2) and MMPs (1, 2, 3) were enriched in high, whereas COL15A1, and MMP16 were enriched in low flow regions. Matrix metalloproteinase activity was similar in high and low regions using a quantitative FRET peptide assay, whereas protein levels in tissues showed modest regional differences. These gene and protein differences across regions of the TM provide further evidence for a molecular basis of segmental flow routes within the aqueous outflow pathway. New insight into the molecular mechanisms of segmental aqueous outflow may aid in the design and delivery of improved treatments for glaucoma patients.</t>
  </si>
  <si>
    <t>Membrane type-1 matrix metalloproteinase (MT1-MMP or MMP14) plays the pivotal role in tumor development and metastasis, so it is a promising drug target in malignancy. To acquire MT1-MMP specific binding peptides, we first analyzed MMPs sequences to find the divergent and specific sequence of MT1-MMP by bioinformatics approach, then set the specific sequence as the sense peptide target and designed antisense peptide library. Finally, by means of molecular docking, molecular dynamics simulation and in vitro cell assays, we screened the antisense peptide library against MT1-MMP and further studied the obtained specific peptides. Here, we identified the divergent and specific sequence of AYIREGHE (Named MT1-loop) located in MT1-MMP loop by multiple sequence alignment and established the antisense peptides library with capacity of 1 536 sequences. After two rounds of virtual screening, we obtained five antisense peptides with Rerankscores in the top for further screening. They all interacted with MT1-MMP, and docked well at the active site composed of MT1-loop sequence. Analysis of the affinities of these five antisense peptides to other MMPs (MMP1-3, MMP7-13, MMP14 HPX, MMP16) revealed that the peptide FVTFPYIR was more specific to MT1-MMP. Molecular dynamics simulation showed that the peptide FVTFPYIR might affect the stability of MT1-MMP and thus have effects on its activities. Meanwhile, the peptide FVTFPYIR could specifically inhibit the growth of MG63 and MDA-MB-231 tumor cells both of which expressed MT1-MMP. The work provides a new insight and way for the development of antitumor lead peptides targeting MT1-MMP.</t>
  </si>
  <si>
    <t>The gene MT3-MMP (also known as MMP16) encodes the membrane type 3 matrix metalloproteinase, which is a member of the matrix metalloproteinase (MMP) gene family. Several MMPs are associated with migration in colorectal cancer (CRC). However, the methylation status of the MT3-MMP promoter in CRC has not been reported. The methylation status and expression levels of MT3-MMP were investigated in primary tumor tissues and adjacent normal tissues in 105 patients with CRC, one normal colon cell line (CCD18Co), and three CRC cell lines (SW480, DLD-1, and LoVo) by quantitative methylation-specific PCR and real-time PCR. MT3-MMP was hypermethylated in 82 of 105 CRC tissues (78%), 30 of 105 adjacent normal tissues (29%), and two of 11 normal colon tissues (18%). MT3-MMP mRNA was significantly reduced in CRC compared with that in adjacent normal tissues (P &lt; 0.05). The methylation-mediated downregulation of MT3-MMP was restored by treatment with 5-aza-2'-deoxycytidine in two CRC cell lines, and MT3-MMP promoter activity was significantly reduced by methylation. The knockdown of MT3-MMP induced cell migration, but overexpressed MT3-MMP reduced cell migration in CRC cells. These results demonstrate that the MT3-MMP promoter is frequently hypermethylated in CRC and that downregulation of MT3-MMP may be important for cell migration in CRC.</t>
  </si>
  <si>
    <t>Arachidonic acid (AA) is largely released during injury, but it has not been fully studied yet how AA modulates wound repair with stem cells. Therefore, we investigated skin wound-healing effect of AA-stimulated human umbilical cord blood-derived mesenchymal stem cells (hUCB-MSCs) in vivo and its molecular mechanism in vitro. We found that transplantation of hUCB-MSCs pre-treated with AA enhanced wound filling, re-epithelization, and angiogenesis in a mouse skin excisional wound model. AA significantly promoted hUCB-MSCs migration after a 24 h incubation, which was inhibited by the knockdown of G-protein-coupled receptor 40 (GPR40). AA activated mammalian target of rapamycin complex 2 (mTORC2) and Aktser473 through the GPR40/phosphoinositide 3-kinase (PI3K) signaling, which was responsible for the stimulation of an atypical protein kinase C (PKC) isoform, PKCzeta. Subsequently, AA stimulated phosphorylation of p38 MAPK and transcription factor Sp1, and induced membrane type 3-matrix metalloproteinase (MT3-MMP)-dependent fibronectin degradation in promoting hUCB-MSCs motility. Finally, the silencing of MT3-MMP in AA-stimulated hUCB-MSCs failed to promote the repair of skin wounds owing to impaired cell motility. In conclusion, AA enhances skin wound healing through induction of hUCB-MSCs motility by MT3-MMP-mediated fibronectin degradation, which relies on GPR40-dependent mTORC2 signaling pathways.</t>
  </si>
  <si>
    <t>Despite progress in the diagnostics and treatment of hepatocellular carcinoma (HCC), its prognosis remains poor. In this study, we globally assessed long noncoding RNAs (lncRNA) for contributions to HCC using publicly available microarray data, in vitro and in vivo assays. Here, we report that ZFAS1, encoding a lncRNA that is frequently amplified in HCC, is associated with intrahepatic and extrahepatic metastasis and poor prognosis of HCC. ZFAS1 functions as an oncogene in HCC progression by binding miR-150 and abrogating its tumor-suppressive function in this setting. miR-150 repressed HCC cell invasion by inhibiting ZEB1 and the matrix metalloproteinases MMP14 and MMP16. Conversely, ZFAS1 activated ZEB1, MMP14, and MMP16 expression, inhibiting these effects of miR-150. Our results establish a function for ZFAS1 in metastatic progression and suggest its candidacy as a new prognostic biomarker and target for clinical management of HCC.</t>
  </si>
  <si>
    <t>Gliomas are the most common malignant primary brain tumors, and new clinical biomarkers and therapeutic targets are imminently required. MicroRNAs (miRNAs) are a novel class of small non-coding RNAs ( approximately 22nt) involved in the regulation of various biological processes. Here, by using real-time polymerase chain reaction, miRNA-132 was found to be significantly deregulated in glioma tissues. Based on the prediction of the target genes of miR-132, we hypothesized that there is a significant association between miR-132 and matrix metalloproteinase (MMP) 16 (MT3-MMP), a protein of the MMP family. We showed that the up-expression of miR-132 inhibited cell migration and invasion in the human glioma cell lines A172, SHG44, and U87. Furthermore, the overexpression of miR-132 reduced the expression of MMP16 in A172, SHG44, and U87 cells. Taken together, our study suggested that miR-132 affects glioma cell migration and invasion by MMP16 and implicates miR-132 as a metastasis-inhibiting miRNA in gliomas.</t>
  </si>
  <si>
    <t>OBJECTIVE: To evaluate the relationship between the expression profiles of 84 extracellular matrix (ECM) genes and the prognosis of patients with colorectal cancer (CRC). METHODS: This retrospective study included 114 patients with stage I-IV CRC who underwent primary tumour resection. Quantitative real-time PCR and immunohistochemistry assays were conducted using primary tumour samples. Kaplan-Meier survival curves were also generated to identify differences in global survival (GS) and disease-free survival (DFS) for the hypo- or hyperexpression status of each marker. The log-rank test was used to verify whether the differences were significant. Stepwise Cox regression models were also used to identify the risk factors associated with GS and DFS in a multivariate mode, and then were used to score the risk of death associated with each marker, either independently or in association. RESULTS: In the univariate analyses, significant differences in GS in relation to the expression profiles of ITGAV (p = 0.001), ITGA3 (p = 0.002), ITGA6 (p = 0.001), SPARC (p = 0.036), MMP9 (p = 0.034), and MMP16 (p = 0.038) were observed. For DFS, significant differences were observed in associated with ITGAV (p = 0.004) and ITGA3 (p = 0.001). However, only the ITGAV and ITGA6 gene markers for GS (hazard ratio (HR) = 3.209, 95% confidence interval (CI) = 1.412-7.293, p = 0.005 and HR = 3.105, 95% CI = 1.367-7.055, p = 0.007, respectively), and ITGA3 for DFS (HR = 3.806, 95% CI = 1.573-9.209, p = 0.003), remained in the final Cox regression models. A scoring system was developed to evaluate the risk of patient death based on the number of markers for the components of the final GS model. Scores of 0, 1, or 2 were associated with the following mean survival rates [CI]: 47.162 [44.613-49.711], 39.717 [35.471-43.964], 30.197 [24.030-36.327], respectively. CONCLUSIONS: Multivariate mathematical models demonstrated an association between hyperexpression of the ITGAV and ITGA6 integrins and GS, and also between the ITGA3 integrin and DFS, in patients with colorectal tumours. A risk scoring system based on detected hyperexpression of 0, 1, or 2 markers (e.g., ITGAV and/or ITGA6) was also found to accurately correlate with the GS curves generated for the present cohort.</t>
  </si>
  <si>
    <t>BACKGROUND: Metastasis is a leading cause of mortality for osteosarcoma (OS) patients, and its molecular pathological mechanisms remain to be elucidated. Previous studies have suggested a significant role of microRNAs (miRNAs) in the control of cancel cell migration and invasion. METHODS: Real-time PCR was used to screen the differentially expressed miRNAs between OS with or without metastasis, and miR-145 underexpression was observed in metastatic OS. Luciferase assay was performed to validate the target gene. RESULTS: Further, we identified three genes, MMP16, ADAM17 and metadherin, as possible targets of miR-145. We identified MMP16 as a target gene of miR-145 and ruled out ADAM17 and metadherin as targets in OS using a dual luciferase reporter system. Subsequently, we determined and compared the expression level of MMP16 in human OS samples and showed that the mRNA and protein levels of MMP16 were significantly up-regulated in primary OS with metastasis compared with those without metastasis. We also altered miR-145 expression by transfecting OS cells with miR-145 mimics or inhibitors. MMP16 expression was similarly downregulated in the cells transfected with miR-145 mimics or MMP16-specific siRNA, and the invasive and migratory capability of those cells was significantly suppressed compared with negative controls. MMP16 expression was consistently significantly upregulated in the cells transfected with miR-145 inhibitors, and the invasive and migratory capability of those cells was significantly promoted compared with negative controls. Conclcusion: Our results suggest that miR-145 functions as a tumor metastasis suppressor gene by down-regulating MMP16 and may be a potential target in osteosarcoma treatment.</t>
  </si>
  <si>
    <t>BACKGROUND: The purpose of this study was to investigate the association of the genotype and allele frequencies of the polymorphisms rs4379368, rs10504861, rs10915437, rs12134493 and rs13208321 in She people of China with migraine headache susceptibility. The five alleles were previously identified as being associated with migraine in a Western population, but it was not known if this association would hold in a She population. rs4379368 is in the succinic HMG coenzyme A transferase (C7orf10) gene; rs10504861 is near the matrix metallopeptidase 16 (MMP16) gene; rs10915437 is near the adherens junctions associated protein 1 (AJAP1) gene; rs12134493 is upstream of the tetraspanin 2 (TSPAN2) gene; and rs13208321 is within the four and a half LIM domains protein 5 (FHL5) gene. METHODS: This was a case-controlled study conducted in She people of Fujian province in China. Polymerase chain reaction-restriction fragment length polymorphism and direct sequencing were performed. Univariate and multivariate analyses were used to assess the association of the different genotypes of each SNP with migraine. RESULTS: The rs4379368 T allele was not in Hardy-Weinberg equilibrium and was more common than the C allele in subjects with migraine (58.7 %; P = 0.049), possibly suggesting a selection bias for T allele in this population. In support of this, the CT and TT genotypes were more frequent in the migraine compared with the control groups (54.0 % and 31.7 % vs. 48.0 % and 28.7 %, respectively; P = 0.019). These genotypes were also more common in females with migraines than females without migraines (53.8 % and 30.9 % vs. 46.7 % and 27.6 %; P = 0.026). Univariate and multivariate analyses found the CC genotype of rs4379368 and AA or AG genotype of rs13208321 were associated with a reduced risk of migraine (P values &lt;/=0.039). CONCLUSIONS: Our findings suggest that rs4379368 and rs13208321 are potential genetic markers for migraine in this She population. The findings of this study and others indicate important differences between ethnic populations in regard to genetic markers of migraine susceptibility.</t>
  </si>
  <si>
    <t>We investigated the influence of the age-of-onset (AO) on the association of 45 loci conferring risk for bipolar disorder (BP) and schizophrenia with BP-type-I in a Romanian sample (461 patients, 436 controls). The AO-analysis implicated the EGFR gene, as well as loci in other genes, in the AO variation of BP-type-I and revealed for the first time the link between BP-type-I and risk variants considered specific to schizophrenia (polymorphisms in MMP16/RIPK2 and CNNM2 genes).</t>
  </si>
  <si>
    <t>In order to explore the effects of hydrogen sulfide (H2S) on myocardial fibrosis in diabetic rats and its underlying mechanisms, intraperitoneal injections of streptozotocin were used to establish the diabetes models and sodium hydrosulfide (NaHS) was used as an exogenous donor of H2S. Eight weeks later, Van Gieson staining was used to observe pathological changes, and basic hydrolysis methods were adopted to measure hydroxyproline content, while Western Blot was used to determine the expression of MMP2, MMP7, MMP11, MMP13, MMP16, TIMP1 and TGFbeta1.The results showed that significant myocardial fibrosis, decreased TIMP1 and MMP2 expression and increased MMP7, MMP11, MMP13, MMP16 expressions occurred in diabetic group, but all these changes were significantly reversed in diabetic rats after NaHS treatment. This suggests that H2S could attenuate cardiac fibrosis induced by diabetes and its mechanisms may be related to its modulation of MMPs/TIMPs expression and regulation of TGFbeta1.</t>
  </si>
  <si>
    <t>Breast cancer is the most common malignancy in women, and was the second highest cause of mortality in women in 2013. Matrix metalloproteinase-16 (MMP-16) is an enhancer of the invasion of breast cancer cells. The expression of microRNA146a (miR146a) has been reported to be significantly greater in patients with breast cancer compared with healthy controls. Catalpol is one of the main active ingredients of Rehmannia, of which the key pharmacological effects are antitumoral and antiproliferative. The present study was performed to investigate the effect of catalpol on breast cancer and to explore the potential therapeutic mechanisms. Cell proliferation was investigated using an MTT assay, and caspase3 activity assays and flow cytometry were used to assess apoptosis in MCF7 breast cancer cells. The expression levels of MMP16 and miR146a were investigated using gelatin zymography assays and reverse transcription-quantitative polymerase chain reaction, respectively. In addition, MCF7 cells were transfected with miR146a and antimiR146a to further investigate the effects of catalpol. The results demonstrated that catalpol reduced proliferation and promoted apoptosis in MCF7 cells, reducing MMP16 activity and increasing the expression of miR146a in MCF7 cells. This suggests that miR146a may regulate and control the expression levels of MMP16 in MCF7 cells. In conclusion, catalpol suppresses proliferation and facilitates apoptosis of MCF7 breast cancer cells through upregulating miR146a and downregulating MMP-16 expression.</t>
  </si>
  <si>
    <t>OBJECTIVES: Dengue represents one of the most serious life-threatening vector-borne infectious diseases that afflicts approximately 50 million people across the globe annually. Whilst symptomatic infections are frequently reported, asymptomatic dengue remains largely unnoticed. Therefore, we sought to investigate the immune correlates conferring protection to individuals that remain clinically asymptomatic. METHODS: We determined the levels of neutralizing antibodies (nAbs) and gene expression profiles of host immune factors in individuals with asymptomatic infections, and whose cognate household members showed symptoms consistent to clinical dengue infection. RESULTS: We observed broad down-regulation of host defense response (innate, adaptive and matrix metalloprotease) genes in asymptomatic individuals as against symptomatic patients, with selective up-regulation of distinct genes that have been associated with protection. Selected down-regulated genes include: TNF alpha (TNF), IL8, C1S, factor B (CFB), IL2, IL3, IL4, IL5, IL8, IL9, IL10 and IL13, CD80, CD28, and IL18, MMP8, MMP10, MMP12, MMP15, MMP16, and MMP24. Selected up-regulated genes include: RANTES (CCL5), MIP-1alpha (CCL3L1/CCL3L3), MIP-1beta (CCL4L1), TGFbeta (TGFB), and TIMP1. CONCLUSION: Our findings highlight the potential association of certain host genes conferring protection against clinical dengue. These data are valuable to better explore the mysteries behind the hitherto poorly understood immunopathogenesis of subclinical dengue infection.</t>
  </si>
  <si>
    <t>Cellular transformation into myofibroblasts is a central physiological process enabling tissue repair. Its deregulation promotes fibrosis and carcinogenesis. TGF-beta is the main inducer of the contractile gene program that drives myofibroblast differentiation from various precursor cell types. Crucial regulators of this transcriptional program are serum response factor (SRF) and its cofactor MKL1 (also known as MRTF-A). However, the exact mechanism of the crosstalk between TGF-beta signaling and MKL1 remains unclear. Here, we report the discovery of a novel MKL1 variant/isoform, MKL1_S, transcribed from an alternative promoter and uncover a novel translation start for the published human isoform, MKL1_L. Using a human adipose-derived mesenchymal stem cell differentiation model, we show that TGF-beta specifically upregulates MKL1_S during the initial phase of myofibroblast differentiation. We identified a functional N-terminal motif in MKL1_S that allows specific induction of a group of genes including the extracellular matrix (ECM) modifiers MMP16 and SPOCK3/testican-3. We propose that TGF-beta-mediated induction of MKL1_S initiates progression to later stages of differentiation towards a stationary myofibroblast.</t>
  </si>
  <si>
    <t>UNLABELLED: The aim of this study was to assess whether prematurely born infants have a genetic predisposition to respiratory syncytial virus (RSV) infection-related respiratory morbidity. One hundred and forty-six infants born at less than 36 weeks of gestation were prospectively followed. Nasopharygeal aspirates were obtained on every occasion the infants had a lower respiratory tract infection (LRTI) regardless of need for admission. DNA was tested for 11 single-nucleotide polymorphisms (SNPs). Chronic respiratory morbidity was assessed using respiratory health-related questionnaires, parent-completed diary cards at a corrected age of 1 year and review of hospital notes. Lung function was measured at a post menstrual age (PMA) of 36 weeks and corrected age of 1 year. A SNP in ADAM33 was associated with an increased risk of developing RSV LRTIs, but not with significant differences in 36-week PMA lung function results. SNPs in several genes were associated with increased chronic respiratory morbidity (interleukin 10 (IL10), nitric oxide synthase 2A (NOS2A), surfactant protein C (SFTPC), matrix metalloproteinase 16 (MMP16) and vitamin D receptor (VDR)) and reduced lung function at 1 year (MMP16, NOS2A, SFTPC and VDR) in infants who had had RSV LRTIs. CONCLUSIONS: Our results suggest that prematurely born infants may have a genetic predisposition to RSV LRTIs and subsequent respiratory morbidity which is independent of premorbid lung function.</t>
  </si>
  <si>
    <t>Therapeutic interventions based on metabolic inhibitor-based therapies are expected to be less prone to acquired resistance. However, there has not been any study assessing the possibility that the targeting of the tumor cell metabolism may result in unforeseeable resistance. We recently established a pre-clinical model of estrogen-dependent MCF-7 breast cancer cells that were chronically adapted to grow (&gt; 10 months) in the presence of graded, millimolar concentrations of the anti-diabetic biguanide metformin, an AMPK agonist/mTOR inhibitor that has been evaluated in multiple in vitro and in vivo cancer studies and is now being tested in clinical trials. To assess what impact the phenomenon of resistance might have on the metformin-like "dirty" drugs that are able to simultaneously hit several metabolic pathways, we employed the ingenuity pathway analysis (IPA) software to functionally interpret the data from Agilent whole-human genome arrays in the context of biological processes, networks, and pathways. Our findings establish, for the first time, that a "global" targeting of metabolic reprogramming using metformin certainly imposes a great selective pressure for the emergence of new breast cancer cellular states. Intriguingly, acquired resistance to metformin appears to trigger a transcriptome reprogramming toward a metastatic stem-like profile, as many genes encoding the components of the degradome (KLK11, CTSF, FREM1, BACE-2, CASP, TMPRSS4, MMP16, HTRA1), cancer cell migration and invasion factors (TP63, WISP2, GAS3, DKK1, BCAR3, PABPC1, MUC1, SPARCL1, SEMA3B, SEMA6A), stem cell markers (DCLK1, FAK), and key pro-metastatic lipases (MAGL and Cpla2) were included in the signature. Because this convergent activation of pathways underlying tumor microenvironment interactions occurred in low-proliferative cancer cells exhibiting a notable downregulation of the G 2/M DNA damage checkpoint regulators that maintain genome stability (CCNB1, CCNB2, CDC20, CDC25C, AURKA, AURKB, BUB1, CENP-A, CENP-M) and pro-autophagic features (i.e., TRAIL upregulation and BCL-2 downregulation), it appears that the unique mechanism of acquired resistance to metformin has opposing roles in growth and metastatic dissemination. While refractoriness to metformin limits breast cancer cell growth, likely due to aberrant mitotic/cytokinetic machinery and accelerated autophagy, it notably increases the potential of metastatic dissemination by amplifying the number of pro-migratory and stemness inputs via the activation of a significant number of proteases and EMT regulators. Future studies should elucidate whether our findings using supra-physiological concentrations of metformin mechanistically mimic the ultimate processes that could paradoxically occur in a polyploid, senescent-autophagic scenario triggered by the chronic metabolic stresses that occur during cancer development and after treatment with cancer drugs.</t>
  </si>
  <si>
    <t>An intrafollicular increase in proteolytic activity drives ovulatory events. Surprisingly, the periovulatory expression profile of the membrane-type matrix metalloproteinases (MT-MMPs), unique proteases anchored to the cell surface, has not been extensively examined. Expression profiles of the MT-MMPs were investigated in ovarian tissue from well-characterized rat and macaque periovulatory models and naturally cycling women across the periovulatory period. Among the six known MT-MMPs, mRNA expression of Mmp14, Mmp16, and Mmp25 was increased after human chorionic gonadotropin (hCG) administration in rats. In human granulosa cells, mRNA expression of MMP14 and MMP16 increased following hCG treatment. In contrast, mRNA levels of MMP16 and MMP25 in human theca cells were unchanged before ovulation but declined by the postovulatory stage. In macaque granulosa cells, hCG increased mRNA for MMP16 but not MMP14. Immunoblotting showed that protein levels of MMP14 and MMP16 in rats increased, similar to their mRNA expression. In macaque granulosa cells, only the active form of the MMP14 protein increased after hCG, unlike its mRNA or the proprotein. By immunohistochemistry, both MMP14 and MMP16 localized to the different ovarian cell types in rats and humans. Treatment with hCG resulted in intense immunoreactivity of MMP14 and MMP16 proteins in the granulosa and theca cells. The present study shows that MMP14 and MMP16 are increased by hCG administration in the ovulating follicle, demonstrating that these MMPs are conserved among rats, macaques, and humans. These findings suggest that MT-MMPs could have an important role in promoting ovulation and remodeling of the ovulated follicle into the corpus luteum.</t>
  </si>
  <si>
    <t>Cancer stem cells (CSCs) have the ability to self-renew similar to normal stem cells. This process is linked with metastasis and resistance to chemotherapy and radiotherapy. In the present study, we constructed an in vitro differentiation model for CSCs. CSCs isolated and proliferated for one passage were maintained as monolayers or spheroid-forming cells with serum included media for differentiation process. Differentiation of adhesion molecules and cellular ultrastructural properties were investigated and compared in both monolayer and spheroid cultures. CD133+/CD44+ cancer-initiating cells were isolated from DU-145 human prostate cancer cell line monolayer cultures and propagated as tumor spheroids and compared with the remaining heterogeneous cancer cell bulk population. Microarray-based gene expression analysis was applied to determine genes with differential expression and protein expression levels of candidates were analyzed by immunohistochemistry. Electron microscopy showed detailed analysis of morphology. TGFbeta1 was found to be significantly upregulated in monolayer CSCs. High expression levels of VCAN, COL7A1, ITGbeta3, MMP16, RPL13A, COL4A2 and TIMP1 and low expression levels of THBS1, MMP1 and MMP14 were detected when CSCs were maintained as serum-grown prostate CSC spheroids. Immunohistochemistry supported increased immunoreactivity of TGFbeta1 in monolayer cultures and VCAN in spheroids. CSCs were found to possess multipotential differentiation capabilities through upregulation and/or downregulation of their markers. TGFbeta1 is a triggering molecule, it stimulates versican, Col7A1, ITGbeta3 and, most importantly, the upregulation of versican was only detected in CSCs. Our data support a model where CSCs must be engaged by one or more signaling cascades to differentiate and initiate tumor formation. This mechanism occurs with intracellular and extracellular signals and it is possible that CSCc themselves may be a source for extracellular signaling. These molecules functioning in tumor progression and differentiation may help develop targeted therapy.</t>
  </si>
  <si>
    <t>Transforming growth factorbeta1 (TGFbeta1) is involved in the migration and metastases of bladder cancer. The present study was designed to investigate whether TGFbeta1 is able to induce epithelialmesenchymal transition (EMT) and the upregulation of matrix metalloproteinase16 (MMP16), and to identify an association between EMT and MMP16 in bladder cancer. Following TGFbeta1 treatment, samples of HTB9 and T24 bladder cancer cells were collected at various time points. Western blotting and quantitative polymerase chain reaction (qPCR) confirmed that TGFbeta1 induced EMT in HTB9 and T24 cells at the protein and mRNA levels. The expression levels of the miR200 family were determined by qPCR, which indicated that TGFbeta1 treatment significantly reduced the expression of miR200b. Bioinformatic analysis indicated that MMP16 may be the target of miR200b. Reporter luciferase assay confirmed that MMP16 is a direct downstream functional target of miR200b. A Matrigel migration assay demonstrated that miR200b overexpression inhibited the migration of bladder cancer cells. In summary, the current study demonstrated that exogenous TGFbeta1 leads to the induction of EMT and the downregulation of miR200b in bladder cancer cells. To the best of our knowledge, this is the first evidence that MMP16 is a direct target of miR200b.</t>
  </si>
  <si>
    <t>Guanine quadruplex (G-quadruplex) motifs in the 5' untranslated region (5'-UTR) of mRNAs were recently shown to influence the efficiency of translation. In the present study, we investigate the interaction between cellular proteins and the G-quadruplexes located in two mRNAs (MMP16 and ARPC2). Formation of the G-quadruplexes was confirmed by biophysical characterization and the inhibitory activity on translation was shown by luciferase reporter assays. In experiments with whole cell extracts from different eukaryotic cell lines, G-quadruplex-binding proteins were isolated by pull-down assays and subsequently identified by matrix-assisted laser desorption ionization-time of flight mass spectrometry. The binding partners of the RNA G-quadruplexes we discovered included several heterogeneous nuclear ribonucleoproteins, ribosomal proteins, and splicing factors, as well as other proteins that have previously not been described to interact with nucleic acids. While most of the proteins were specific for either of the investigated G-quadruplexes, some of them bound to both motifs. Selected candidate proteins were subsequently produced by recombinant expression and dissociation constants for the interaction between the proteins and RNA G-quadruplexes in the low nanomolar range were determined by surface plasmon resonance spectroscopy. The present study may thus help to increase our understanding of the mechanisms by which G-quadruplexes regulate translation.</t>
  </si>
  <si>
    <t>Angiogenesis has been shown to be associated with prostate cancer development. The majority of prostate cancer studies focused on individual single nucleotide polymorphisms (SNPs) while SNP-SNP interactions are suggested having a great impact on unveiling the underlying mechanism of complex disease. Using 1,151 prostate cancer patients in the Cancer Genetic Markers of Susceptibility (CGEMS) dataset, 2,651 SNPs in the angiogenesis genes associated with prostate cancer aggressiveness were evaluated. SNP-SNP interactions were primarily assessed using the two-stage Random Forests plus Multivariate Adaptive Regression Splines (TRM) approach in the CGEMS group, and were then re-evaluated in the Moffitt group with 1,040 patients. For the identified gene pairs, cross-evaluation was applied to evaluate SNP interactions in both study groups. Five SNP-SNP interactions in three gene pairs (MMP16+ ROBO1, MMP16+ CSF1, and MMP16+ EGFR) were identified to be associated with aggressive prostate cancer in both groups. Three pairs of SNPs (rs1477908+ rs1387665, rs1467251+ rs7625555, and rs1824717+ rs7625555) were in MMP16 and ROBO1, one pair (rs2176771+ rs333970) in MMP16 and CSF1, and one pair (rs1401862+ rs6964705) in MMP16 and EGFR. The results suggest that MMP16 may play an important role in prostate cancer aggressiveness. By integrating our novel findings and available biomedical literature, a hypothetical gene interaction network was proposed. This network demonstrates that our identified SNP-SNP interactions are biologically relevant and shows that EGFR may be the hub for the interactions. The findings provide valuable information to identify genotype combinations at risk of developing aggressive prostate cancer and improve understanding on the genetic etiology of angiogenesis associated with prostate cancer aggressiveness.</t>
  </si>
  <si>
    <t>Angiotensin II (Ang II) plays a pivotal role in cardiac fibrosis, and microRNAs (miRNAs) have been shown to participate in diverse pathological processes. Our aim is to identify the Ang II-induced miRNAs in cardiac fibroblasts (CFs). The miRNA array was used to analyze the miRNA expression profile in CFs treated by Ang II and control cells. Stem-loop real-time PCR was performed to re-measure the levels of the differentially expressed miRNAs. Analysis of miRNA arrays showed that 33 miRNAs were differentially expressed (13 up- and 20 downregulated) in response to Ang II (100 nM) for 24 h as compared to control cells. Quantitative PCR revealed that Ang II upregulated the levels of miR-132, -125b-3p and miR-146b but downregulated the levels of miR-300-5p, -204* and miR-181b in CFs. The trend of miRNA change is consistent with microarray and qRT-PCR. Bioinformatic analysis revealed that MMP9 as the target of miR-132, MMP16 as the target of miR-146b and TIMP3 as the target of miR-181b have been listed in the miR database with experimentally validated targets, indicating the potential role of those miRNAs in cardiac fibrosis. Our results demonstrated that we did identify a subset of miRNAs that was differentially expressed in Ang II-treated CFs, which provide a starting point to explore their potential roles in cardiac fibrosis and hypertension.</t>
  </si>
  <si>
    <t>INTRODUCTION: Pre-eclampsia is a serious complication of pregnancy, characterized by severe endothelial dysfunction resulting in hypertension, proteinuria and maternal end-organ damage. Soluble endoglin is an anti-angiogenic factor released from placenta that has been linked to severe pre-eclampsia. We recently reported MMP-14 is capable of cleaving endoglin to release soluble endoglin from placenta, however inhibition studies only partially repressed production. To this end we have sought to identify other proteases that mediate endoglin shedding from placenta. MMP-14 is one of six-membrane-type (MT-) MMPs, a sub-family of the MMP superfamily, so named because they are membrane bound. MMP-15 is phylogenetically the closest MMP relative to MMP-14, however its inhibition has no effect on soluble endoglin production from placenta. METHODS: Here we aimed to characterize the remaining four MT-MMPs (MMP-16, -17, -24 and -25) in severe early-onset pre-eclamptic placenta and assess their relative contribution to soluble endoglin production. RESULTS: Immunolocalisation studies revealed MMP-16, -24 and -25 were localized to the syncytiotrophoblast, the same site as endoglin, whilst MMP-17 was predominantly localized to fetal vessels and underlying stroma. MMP-17 protein was significantly (p &lt; 0.05) up-regulated in pre-eclamptic placentas compared to gestationally matched pre-term controls, whilst MMP-25 mRNA was significantly (p &lt; 0.05) down regulated. siRNA knockdown of MMP-16, -17, -24 and -25 in syncytialised BeWo cells did not alter soluble endoglin production in vitro. CONCLUSION: This is the first study to characterize MT-MMP protein localization in human placenta and indicates that MMP-14 is the only MT-MMP that contributes to soluble endoglin production in pre-eclampsia.</t>
  </si>
  <si>
    <t>OBJECTIVE: The aim of the study was to characterize the expression of TLR2, TLR4 and TLR9 in PMNs of patients with granulomatosis with polyangiitis (GPA) and to elucidate the role of these receptors in GPA with respect to neutrophil activation. METHODS: The expression of TLR2, TLR4 and TLR9 was determined on ex vivo PMNs in whole blood samples of GPA patients (n = 35) and healthy controls (HCs) (n = 24). Isolated PMNs were stimulated in vitro with TLR agonists and assessed for degranulation, membrane proteinase 3 (mPR3) expression, soluble l-selectin shedding and cytokine production (IL-8) in five GPA patients and five HCs. The priming effects of TLR2 and TLR9 ligation were assessed by measurement of serine protease activity after stimulation with PR3-ANCA. RESULTS: There were no significant differences in the ex vivo expression of TLRs on PMNs in HCs and GPA patients. Stimulation of TLR4 and TLR9 induced MPO release, stimulation with TLR2, TLR4 and TLR9 ligands elicited IL-8 production and stimulation of TLR2 and TLR9 led to an upregulation in mPR3 expression on PMNs with no significant differences between GPA and HC after 1 or 24 h stimulation. Priming of PMNs with TLR2 and TLR9 ligands induced degranulation after subsequent stimulation with PR3-ANCA, which was comparable to priming with TNF-alpha. CONCLUSION: Expression of TLR2, TLR4 and TLR9 in PMNs and the TLR-induced activation of PMNs was comparable in GPA and HC. mPR3 upregulation by TLR2 and TLR9 stimulation and the priming effect of TLR ligands on PMNs may have a potential implication for triggering disease activity during infection in GPA.</t>
  </si>
  <si>
    <t>Dupuytren's disease (DD) is a classic example of pathological fibrosis which results in a debilitating disorder affecting a large sector of the human population. It is characterized by excessive local proliferation of fibroblasts and over-production of collagen and other components of extracellular matrix (ECM) in the palmar fascia. The fibrosis progressively results in contracture of elements between the palmar fascia and skin causing flexion deformity or clawing of the fingers and a severe reduction in hand function. While much is known about the pathogenesis and surgical treatment of DD, little is known about the factors that cause its onset and progression, despite many years of research. Gene expression patterns in DD patients now offers the potential to identify genes that direct the pathogenesis of DD. In this study we used primary cultures of fibroblasts derived from excisional biopsies of fibrotic tissue from DD patients to compare the gene expression profiles on a genome-wide basis with normal control fibroblasts. Our investigations have identified genes that may be involved with DD pathogenesis including some which are directly relevant to fibrosis. In particular, these include significantly reduced expression levels of three matrix metallopeptidases (MMP1, MMP3, MMP16), follistatin, and STAT1, and significantly increased expression levels of fibroblast growth factors (FGF9, FGF11), a number of collagen genes and other ECM genes in DD patient samples. Many of these gene products are known to be involved in fibrosis, tumour formation and in the normal processes of tissue remodelling. In addition, alternative splicing was identified in some DD associated genes. These highly sensitive genomic investigations provide new insight into the molecular mechanisms that may underpin the development and progression of DD.</t>
  </si>
  <si>
    <t>AIM: Test whether human periodontal ligament fibroblasts (PDLFs) retain homeostatic responses to a physiological compressive force during chronic periodontitis. MATERIAL AND METHODS: Six cell lines were established from periodontally healthy individuals (H-PDLFs) and another six were cultured from patients diagnosed with chronic periodontitis (D-PDLFs). Compressive force at 150 psi was applied to H-and D-PDLFs for 3 h on 2 consecutive days. After compression, comparisons between H-and D-PDLFs were performed by gene expression analysis of IL-6, proteases and 84 inflammation-related targets using real-time PCR. RESULTS: Compression of H-PDLFs resulted in a significant increase only in MMP-1 mRNA. In contrast, the same compressive force on D-PDLFs produced significant increases in the expression of MMPs-1,-7,-9 and -16. Moreover, compression of H-PDLFs resulted in down-regulation of IL-6, while IL-6 was significantly up-regulated in compressed D-PDLFs. Compression of H-PDLFs slightly up-regulated 3 and significantly down-regulated 15 inflammation-related genes, while the same treatment strongly up-regulated 21 inflammation-related genes in D-PDLFs. CONCLUSION: These results suggest a fundamental difference in the inflammatory response of healthy versus diseased PDLFs under physiological compression. Maintenance of these characteristics in vitro suggests that these cells may be at least partly responsible for the persistence of inflammation and localized susceptibility in chronic periodontitis.</t>
  </si>
  <si>
    <t>Migraine is the most common brain disorder, affecting approximately 14% of the adult population, but its molecular mechanisms are poorly understood. We report the results of a meta-analysis across 29 genome-wide association studies, including a total of 23,285 individuals with migraine (cases) and 95,425 population-matched controls. We identified 12 loci associated with migraine susceptibility (P&lt;5x10(-8)). Five loci are new: near AJAP1 at 1p36, near TSPAN2 at 1p13, within FHL5 at 6q16, within C7orf10 at 7p14 and near MMP16 at 8q21. Three of these loci were identified in disease subgroup analyses. Brain tissue expression quantitative trait locus analysis suggests potential functional candidate genes at four loci: APOA1BP, TBC1D7, FUT9, STAT6 and ATP5B.</t>
  </si>
  <si>
    <t>miR-146b-5p is frequently down-regulated in solid tumours, including prostate cancer, pancreatic cancer, and glioblastoma. However, the tumour-suppressive effects of miR-146b-5p in malignant gliomas have not been investigated thoroughly. Here, we found that decreased miR-146b-5p expression was strongly correlated with chromosome 10q loss in gliomas, especially glioblastomas. The overexpression of miR-146b-5p in glioblastoma cell lines led to MMP16 mRNA silencing, MMP2 inactivation, and the inhibition of tumour cell migration and invasion. Our results suggest that the restoration of miR-146b-5p expression may be a feasible approach for inhibiting the migration and invasion of malignant gliomas.</t>
  </si>
  <si>
    <t>INTRODUCTION: Matrix metalloproteinases (MMPs) and the tissue inhibitors of metalloproteinases (TIMPs) are strongly associated with tissue destruction because of inflammation. In this study, we investigated the expression of MMPs and TIMPs messenger RNA and protein levels in apical periodontitis lesions. METHODS: Tissue samples from patients presenting clinical signs of chronic apical abscess (CAA) or asymptomatic apical periodontitis (AAP) were collected postoperatively and used for gene expression analysis of MMP-2, -3, -7, -9, -14, -16, and -25; TIMP-1; and TIMP-2 in real-time polymerase chain reaction. Immunohistochemistry was also performed to detect the expression of MMP-7 and TIMP-1 proteins. Lastly, U-937 cells were induced to terminal differentiation into macrophages, infected with purified Escherichia coli lipopolysaccharide, and assessed for the expression of MMP-7 and TIMP-1 using immunocytochemistry and confocal microscopy. RESULTS: Significantly higher messenger RNA levels were found for all genes in AAP and CAA samples when compared with healthy control samples (P &lt; .001). AAP cases exhibited significantly higher TIMP-1 when compared with CAA cases, whereas CAA cases showed higher MMP-2, MMP-7, and MMP-9 messenger RNA levels (P &lt; .05). We also detected positive the expression of MMP-7 and TIMP-1 proteins in the tissue samples. The expression of both MMP-7 and TIMP-1 were increased in lipopolysaccharide-stimulated cells compared with nonstimulated cells and appear to colocalize in the Golgi apparatus. CONCLUSIONS: MMPs appear to have an influential role in CAA cases in which ongoing tissue destruction is observed. TIMPs are preferentially associated with AAP, perhaps as a subsequent defense mechanism against excessive destruction. Taken together, our findings implicate MMP and TIMP molecules in the dynamics of inflammatory periapical lesion development.</t>
  </si>
  <si>
    <t>BACKGROUND: Genome-wide significant associations of schizophrenia with eight SNPs in the CNNM2, MIR137, PCGEM1, TRIM26, CSMD1, MMP16, NT5C2 and CCDC68 genes have been identified in a recent mega-analysis of genome-wide association studies. To date, the role of these SNPs on gray matter (GM) volumes remains unclear. METHODS: After performing quality control for minor-allele frequency &gt; 5% using a JPT HapMap sample and our sample, a genotyping call rate &gt; 95% and Hardy-Weinberg equilibrium testing (p &gt; 0.01), five of eight SNPs were eligible for analysis. We used a comprehensive voxel-based morphometry (VBM) technique to investigate the effects of these five SNPs on GM volumes between major-allele homozygotes and minor-allele carriers in Japanese patients with schizophrenia (n = 173) and healthy subjects (n = 449). RESULTS: The rs7914558 risk variant at CNNM2 was associated with voxel-based GM volumes in the bilateral inferior frontal gyri (right T = 4.96, p = 0.0088, left T = 4.66, p = 0.031). These peak voxels, which were affected by the variant, existed in the orbital region of the inferior frontal gyri. Individuals with the risk G/G genotype of rs7914558 had smaller GM volumes in the bilateral inferior frontal gyri than carriers of the non-risk A-allele. Although several effects of the genotype and the genotype-diagnosis interaction of other SNPs on GM volumes were observed in the exploratory VBM analyses, these effects did not remain after the FWE-correction for multiple tests (p &gt; 0.05). CONCLUSIONS: Our findings suggest that the genetic variant in the CNNM2 gene could be implicated in the pathogenesis of schizophrenia through the GM volumetric vulnerability of the orbital regions in the inferior frontal gyri.</t>
  </si>
  <si>
    <t>Intrauterine growth restriction (IUGR) in preterm infants increases the risk of bronchopulmonary dysplasia, characterized by arrested alveolarization. We evaluated the impact of two different rat models (nitric oxide synthase inhibition or protein deprivation) of IUGR on alveolarization, before, during, and at the end of this postnatal process. We studied IUGR rat pups of dams fed either a low protein (LPD) or a normal diet throughout gestation and pups of dams treated by continuous infusion of Nomega-nitro-L-arginine methyl ester (L-NAME) or its diluent on the last four days of gestation. Morphometric parameters, alveolar surface (Svap), mean linear intercept (MLI) and radial alveolar count (RAC) and transcriptomic analysis were determined with special focus on genes involved in alveolarization. IUGR pups regained normal weight at day 21 in the two treated groups. In the LPD group, Svap, MLI and RAC were not different from those of controls at day 4, but were significantly decreased at day 21, indicating alveolarization arrest. In the L-NAME group, Svap and RAC were significantly decreased and MLI was increased at day 4 with complete correction at day 21. In the L-NAME model, several factors involved in alveolarization, VEGF, VEGF-R1 and -R2, MMP14, MMP16, FGFR3 and 4, FGF18 and 7, were significantly decreased at day 4 and/or day 10, while the various factors studied were not modified in the LPD group. These results demonstrate that only maternal protein deprivation leads to sustained impairment of alveolarization in rat pups, whereas L-NAME impairs lung development before alveolarization. Known growth factors involved in lung development do not seem to be involved in LPD-induced alveolarization disorders, raising the question of a possible programming of altered alveolarization.</t>
  </si>
  <si>
    <t>We have previously established that recombinant CD47 can ameliorate the inflammatory response to synthetic polymeric surfaces. Here, we begin to profile, at the transcriptional, translational and cell signaling level, the inflammatory cell response when blood interacts with CD47 modified polyvinyl chloride (PVC) (CD47-PVC). We used qPCR arrays to compare transcriptional changes between human whole blood exposed to CD47-PVC or PVC. Transcription of IL1F5, IL1F10, IL17F, CCL3, CCL8, CCL28, CXCL12, and CXCL13 was upregulated in blood exposed to PVC, compared to CD47-PVC. The increase in CCL3 and CCL8 transcription correlated with an increase in the chemokines' presence in the plasma. Exposure of blood to CD47-PVC resulted in an increase, compared to PVC, in transcription of CCL2, CCL4, CCL20, CXCL1, TGFbeta3, GDF3, GDF10, CD40LG, and TNFSF10. CD47-PVC exposure resulted in an increase of the following matrix metalloproteinase related genes: MMP1, MMP7, MMP13, and MMP16. Phosflow cytometry, and assays examining transcription factor binding, cell attachment, and genome-wide chromatin association indicated that members of the JAK-STAT signaling pathway, particularly JAK2 and STAT5, mediate inflammatory cell interactions with CD47-PVC. Our data demonstrate that differential molecular responses to CD47 involve downregulation of cytokines, upregulation of MMPs, and JAK/STAT signaling mechanisms.</t>
  </si>
  <si>
    <t>Metabolic and cardiovascular side effects are serious clinical problems related to psychopharmacological treatment, but the underlying mechanisms are mostly unknown. We performed a genome-wide association study of metabolic and cardiovascular risk factors during pharmacological therapy. Twelve indicators of metabolic side effects as well as cardiovascular risk factors were analyzed in a naturalistic sample of 594 patients of Norwegian ancestry. We analyzed interactions between gene variants and three categories of psychopharmacological agents based on their reported potential for side effects. For body mass index (BMI), two significantly associated loci were identified on 8q21.3. There were seven markers in one 30-kb region, and the strongest signal was rs7838490. In another locus 140kb away, six markers were significant, and rs6989402 obtained the strongest signal. Both of these loci are located upstream of the gene matrix metalloproteinase 16 (MMP16). For high density lipoprotein cholesterol (HDL-C), marker rs11615274 on 12q21 was significant. The results highlight three genomic regions potentially harboring susceptibility genes for drug-induced metabolic side effects, identifying MMP16 as a candidate gene. This deserves to be replicated in additional populations to provide more evidence for molecular genetic mechanisms of side effects during psychopharmacological treatment.</t>
  </si>
  <si>
    <t>OBJECTIVE: It is hypothesized that an altered turnover of extracellular matrix mediated by matrix metalloproteinases (MMPs) is present in thoracic aortic aneurysms. Here, we analyzed the occurrence of MMPs and MMP inhibitors in ascending aortic aneurysms in patients with bicuspid and tricuspid aortic valves. METHODS: Expression of 23 MMPs and their inhibitors was measured in aortic intima/media and adventitia in 109 patients (40 tricuspid, 69 bicuspid, 68 with aortic diameter&gt;/=4.5 cm, and 41 with &lt;/=4.0 cm) using Affymetrix Exon arrays (Affymetrix, Santa Clara, Calif). Gene expression was confirmed by quantitative real-time polymerase chain reaction. Principal components analysis was used to study differences in gene expression. Immunohistochemistry was used to study protein expression. RESULTS: We detected messenger RNA expression for gelatinases (MMP2 and MMP9), stromelysin 3 (MMP11), all membrane bound MMPs (MMP14, MMP15, MMP16, MMP17, MMP24, MMP25), MMP19, MMP21, and MMP28 in ascending aorta. No expression of collagenases was detected. Principal components analysis showed that changes in mRNA expression between dilated and nondilated aorta were mainly detected in patients with tricuspid aortic valves. MMP14 and MMP19 showed higher expression in dilated aortas and MMP19 expression correlated positively to maximal aortic diameter in patients with tricuspid aortic valves (Rho=0.61, P=.004, and Rho=0.57, P=.008, using raw and body surface area-corrected aortic diameter, respectively). Immunohistochemical staining demonstrated increased medial expression of MMP14 and MMP19 in dilated aorta. CONCLUSIONS: The present study identifies MMP14 and MMP19 as proteolytic enzymes potentially involved in aneurysm formation in the ascending aorta of patients with tricuspid aortic valves.</t>
  </si>
  <si>
    <t>Undesired cell migration after targeted cell transplantation potentially limits beneficial effects for cardiac regeneration. MicroRNAs are known to be involved in several cellular processes, including cell migration. Here, we attempt to reduce human cardiomyocyte progenitor cell (hCMPC) migration via increasing microRNA-155 (miR-155) levels, and investigate the underlying mechanism. Human cardiomyocyte progenitor cells (hCMPCs) were transfected with pre-miR-155, anti-miR-155 or control-miR (ctrl-miR), followed by scratch- and transwell-assays. These functional assays displayed that miR-155 over-expression efficiently inhibited cell migration by 38 +/- 3.6% and 59 +/- 3.7% respectively. Conditioned medium from miR-155 transfected cells was collected and zymography analysis showed a significant decrease in MMP-2 and MMP-9 activities. The predicted 3'-UTR of MMP-16, an activator of MMP-2 and -9, was cloned into the pMIR-REPORT vector and luciferase assays were performed. Introduction of miR-155 significantly reduced luciferase activity which could be abolished by cotransfection with anti-miR-155 or target site mutagenesis. By using MMP-16 siRNA to reduce MMP-16 levels or by using an MMP-16 blocking antibody, hCMPC migration could be blocked as well. By directly targeting MMP-16, miR-155 efficiently inhibits cell migration via a reduction in MMP-2 and -9 activities. Our study shows that miR-155 might be used to improve local retention of hCMPCs after intramyocardial delivery.</t>
  </si>
  <si>
    <t>Cellular differentiation in the gut is vital in maintaining the cellular and functional specialization of the epithelial layer. MicroRNAs (miRNAs) have recently emerged as one of the key players in orchestrating the differentiation process in the gut. Using the spontaneously differentiating Caco-2 cell line, we observed an increased expression of miR-146a but not miR-146b in the course of differentiation. Bioinformatic analyses revealed that the membrane type matrix metalloprotease 16 (MMP16, MT3-MMP) was a predicted target of miR-146a and a decrease in the mRNA and protein expression of MMP16 was observed in the course of differentiation. Transfection of a luciferase reporter vector containing the 3'UTR of MMP16 showed decreased luciferase activity due to miR-146a expression. With forced expression of miR-146a in undifferentiated Caco-2 cells, a decrease in the mRNA and protein levels of MMP16 and a lower gelatinase activity in a gelatin zymogram were observed. Additionally, forced expression of miR-146a in HT-29 colon cancer cells also resulted in decreased expression of MMP16, along with a decrease in the invasion through Matrigel. Taken together, we have shown here that MMP16 is regulated by miR-146a in spontaneously differentiated Caco-2 cells. As MMP16 activates the zymogen of MMP2, which is known to degrade extracellular matrix proteins, the regulation of MMP16 by miR-146a may account, at least in part, for lower motility of well-differentiated cells.</t>
  </si>
  <si>
    <t>BACKGROUND: Side population (SP) cells and their relationship to stem cell-like properties have been insufficiently studied in colorectal cancer (CRC). MicroRNAs (miRNAs) have attracted much attention but their roles in the maintenance of SP phenotype remain unclear. METHODS: The SPs from CRC cell lines and primary cell cultures were analysed for stem cell-like properties. MiRNA microarray analysis identified miR-328 as a potential stemness miRNA of SP phenotype. The level of miR-328 expression in clinical samples and its correlation with SP fraction were determined. Gain-of-function and loss-of-function studies were performed to examine its roles in cancer stem-like SP cells. Furthermore, bioinformatics prediction and experimental validation were used to identify miR-328 target genes. RESULTS: The SP cells sorted from CRC possess cancer stem cell (CSC)-like properties, including self-renewal, differentiation, resistance to chemotherapy, invasive and strong tumour formation ability. MiR-328 expression was significantly reduced in SP cells compared with Non-SP cells (P&lt;0.05). Moreover, miR-328 expression was downregulated in CRC (n=33, P&lt;0.05) and low miR-328 expression tend to correlate with high SP fraction (n=15, r=0.6559, P&lt;0.05, Pearson's correlation). Functional studies indicated that miR-328 expression affects the number of SP cells. In addition, miR-328 overexpression reversed drug resistance and inhibited cell invasion of SP cells. Furthermore, luciferase reporter assay demonstrated that miR-328 directly targets ABCG2 and MMP16 and affects the levels of mRNA and protein expression in SP cells. CONCLUSION: These findings indicate that CRC contain cancer stem-like SP cells. MiR-328 has an important role in maintaining cancer stem-like SP phenotype that may be a potential target for effective CRC therapy.</t>
  </si>
  <si>
    <t>BACKGROUND: One of the unique characteristics of the female genital tract is the extensive tissue remodeling observed throughout the menstrual cycle. Multiple components of the extracellular matrix take part in this tissue rebuilding; however, the individual components involved have not been identified. METHODS: In the present study, the expression of extracellular matrix proteins and selected matrix metalloproteinase (MMP) activities in Fallopian tubes (FT) throughout the menstrual cycle were examined by PCR array, immunocytochemistry, zymography and bioinformatics. RESULTS: Of the eighty-four genes analyzed, eighty-three were expressed in the FT during at least one stage of the menstrual cycle. We observed a significant increase (&gt;/=2-fold) in ADAMTS1, ADAMTS13, COL7A1, MMP3, MMP9, PECAM1, and THBS3 in the periovulatory phase compared to the follicular phase. Meanwhile, we observed a significant decrease (&gt;/= 2-fold) in COL7A1, ICAM1, ITGA8, MMP16, MMP9, CLEC3B, SELE and TIMP2 in the lutheal phase compared to the periovulatory phase. Immunocytochemistry showed that MMP-3 and MMP-9 were localized in the endosalpinx during all phases of the menstrual cycle. Gelatin zymograms detected non-cycle-dependent protease activity. CONCLUSIONS: Several extracellular matrix components were regulated throughout the menstrual cycle in a cyclic pattern, suggesting a possible steroid regulation and a role in tissue remodeling and FT functions.</t>
  </si>
  <si>
    <t>Advances in molecular genetics have enabled improvement of knowledge in pathogenesis and diagnosis of either monogenic or multifactorial neonatal lung diseases. Variants in genes regulating surfactant function and metabolism are implicated in some rare and common respiratory diseases. Congenital surfactant deficiencies are rare diseases due to mutations in genes encoding surfactant proteins and cause significant and often lethal respiratory failure in newborns and interstitial lung disease in older children. Diagnosis is made by molecular analysis and eventually confirmed by histological analysis of lung tissue. A multifactorial contribution, resulting from interaction between multiple genes and environmental factors, has been supposed for respiratory distress syndrome (RDS) and bronchopulmonary dysplasia (BPD). Several potential candidate genes, especially regarding surfactant proteins and cytokines, have been shown in association with these diseases. Genetic variants predisposing to RDS or BPD are usually polymorphisms which are not causative, but can increase susceptibility to the disease. Identification of infants at risk of disease can be useful to provide them individualized therapies. (www.actabiomedica.it).</t>
  </si>
  <si>
    <t>Previous studies have shown that miRNAs participate in a wide range of biological functions and play important roles in various human diseases including cancer. We found miR-146b-5p significantly dysregulated in human pancreatic cancer cells by qRT-PCR. To demonstrate its function and regulation mechanism, we overexpressed miR-146-5p by transfecting the mimics. Our data showed that miR-146b-5p overexpression significantly reduced the abilities of migration and invasion of MIA PaCa-2 pancreatic cancer cells. Furthermore, we found that matrix metalloproteinase 16 (MMP16) was a downstream target of miR-146b-5p by dual-luciferase reporter assay. Altogether, our findings suggest that miR-146b-5p may be involved in pancreatic cancer cell migration and invasion by targeting MMP16, and miR-146b-5p may be a potential therapeutic target for the pancreatic cancer.</t>
  </si>
  <si>
    <t>Nogo-66 receptor 1 (NgR1) is a glycosylphosphatidylinositol-anchored receptor for myelin-associated inhibitors that restricts plasticity and axonal regrowth in the CNS. NgR1 is cleaved from the cell surface of SH-SY5Y neuroblastoma cells in a metalloproteinase-dependent manner; however, the mechanism and physiological consequence of NgR1 shedding have not been explored. We now demonstrate that NgR1 is shed from multiple populations of primary neurons. Through a loss-of-function approach, we found that membrane-type matrix metalloproteinase-3 (MT3-MMP) regulates endogenous NgR1 shedding in primary neurons. Neuronal knockdown of MT3-MMP resulted in the accumulation of NgR1 at the cell surface and reduced the accumulation of the NgR1 cleavage fragment in medium conditioned by cortical neurons. Recombinant MT1-, MT2-, MT3-, and MT5-MMPs promoted NgR1 shedding from the surface of primary neurons, and this treatment rendered neurons resistant to myelin-associated inhibitors. Introduction of a cleavage-resistant form of NgR1 reconstitutes the neuronal response to these inhibitors, demonstrating that specific metalloproteinases attenuate neuronal responses to myelin in an NgR1-dependent manner.</t>
  </si>
  <si>
    <t>PURPOSE: The discovery of metastasis markers in clear cell renal cell carcinoma is of critical importance to define individual metastatic risk and select patients for new targeted therapies. We identified potential biomarkers for metastatic clear cell renal cell carcinoma by gene expression analysis. MATERIALS AND METHODS: We performed transcriptional profiling of 16 primary metastatic and 18 nonmetastatic clear cell renal cell carcinomas with PIQOR microarrays. Differentially expressed genes were validated by quantitative real-time polymerase chain reaction. RESULTS: Genes discriminating between metastatic and nonmetastatic tumors were identified at q &lt;0.001 by significance analysis of microarrays. The metastatic signature contained 127 transcripts. In metastatic samples a greater than 4-fold decrease in expression was detected for the genes CD151 and IKBA (t/F statistic p &lt;0.0001) while the genes MMP16, B7-H1, BCL2L2 and FRA2 showed greater than 4-fold increase of expression in metastatic primary tumors (p &lt;0.0001). Quantitative real-time polymerase chain reaction revealed significant differences in expression among all metastatic tumors, including synchronously and metachronously metastasized tumors, and nonmetastatic tumors for FRA2 (p = 0.032) and CD151 (p = 0.005). In addition, the genes B7-H1 (p = 0.040), FRA2 (p = 0.035), CD151 (p = 0.004) and BCL2L2 (p = 0.035) showed significantly higher expression in early metastasized than in nonmetastatic tumor samples. Different B7-H1 (p = 0.002) and BCL2L2 (p = 0.007) expression levels were found in samples with late metastasis compared to those in synchronously metastasized tumors. CONCLUSIONS: We determined a metastatic signature of clear cell renal cell carcinoma by microarray analysis. Our data provide the possibility of defining the metastatic potential of primary clear cell renal cell carcinoma based on a select number of genes even in a localized situation.</t>
  </si>
  <si>
    <t>We observed previously that each of seven cancer progression inhibitors suppresses the mRNA expression of some matrix metalloproteinases (MMPs), but stimulates that of others, in breast cancer cells. In the present study we tested the effect of overexpressing other cancer modulators on MMP expression. The MMPs tested are MMP1, MMP2, MMP7, MMP13, MMP14, MMP16, MMP19, and MMP25. The proteins that were overexpressed are cancer inhibitors (NME, DRG1, IL10), enhancers (SOD2, FAK, IL17, and CREB), and proteins that suppress cancer progression in cells of some cancers and promote it in others (FUT1, integrin beta3, serpin E1, TIAM1, and claudin 4). Unexpectedly, all of them only lowered MMP mRNA expression, mainly of MMP16, MMP2, and MMP13, in breast cancer cells. Signaling from SOD2 uncoupled the accumulation of two MMP16 mRNA splice variants, suggesting signaling to a late step in MMP16 mRNA accumulation, such as MMP16 mRNA stabilization or late mRNA processing. Signaling that modulates MMP expression differed widely among the total population of MDA-MB-231 cells and single-cell progenies cloned from that population. It also differed substantially between cells of two metastatic breast basal adenocarcinomas, MDA-MB-231 and MDA-MB-468. The present study detected 37 new signaling pathways from cancer progression modulators located upstream of MMP mRNA expression in human breast cancer cells. Our siRNA-induced MMP knockdown data support the interpretation that signaling from MMP19, MMP1, MMP7, MMP12, MMP14, and MMP11 each stimulates the mRNA expression of other MMPs in breast cancer cells.</t>
  </si>
  <si>
    <t>PURPOSE: The purpose of this study was to identify protein markers present in subjects with temporomandibular joint disorders (TMDs) and clicking compared with the levels in controls. MATERIALS AND METHODS: This was a pilot case-control study, and we report the preliminary results. Samples of joint aspirate collected from patients with TMDs and controls who had undergone surgery for a problem other than TMDs were analyzed using isobaric tags for relative and absolute quantitation (iTRAQ) and biotin-labeled-based protein arrays. The data obtained from these techniques were used to identify the proteins of interest, which were then quantitated using enzyme-linked immunosorbent assay (ELISA). The patient samples studied included joint aspirate collected clinically from the controls and patients and included samples from both the right and the left sides of each patient with a TMD. RESULTS: The 8 TMJ aspirate samples from 6 subjects included 5 aspirate samples from 4 patients and 3 from 2 controls. The greatest standardized protein concentration of endocrine gland-derived vascular endothelial growth factor/prokineticin-1 (EG-VEGF/PK1) and D6 was found in both joints of the controls compared with the levels from the joints of the patients. With 1 exception, the standardized protein concentration was significantly lower in the patients than in the controls. The lower levels of EG-VEGF/PK1 and D6 in the patients compared with the controls suggest that these cytokines might be possible biomarkers for TMDs. CONCLUSION: In the present pilot study, greater levels of EG-VEGF/PK1 and D6 were found in the controls than in the patients with TMDs. Proteomic analysis of the proteins present in the diseased joints compared with those in the controls might help to identify proteins present when pain or degeneration of the joint occurs. The proteomic information might be useful in the development of future therapies.</t>
  </si>
  <si>
    <t>Previously we detected new signaling pathways, some downregulatory and others upregulatory, from seven known suppressors of cancer progression to the expression of eight cancer-promoting matrix metalloproteinases (MMPs) in breast cancer cells. The goals of the present study were to test whether the preceding observations occur only in breast cancer cells and, if not, whether the same downregulatory and upregulatory signaling pathways are active in cells of other human cancers, focusing on activator protein-2alpha, E-cadherin, fibulin1D, interleukin 4, p16(INK4alpha), p53, PTEN, and RKIP, and on MMP1, MMP2, MMP7, MMP13, MMP14, MMP16, MMP19, and MMP25. To this end, in the present study we tested the effects of raising the cellular levels of wild-type copies of these known suppressors of cancer progression on the expression of these MMPs. This study yielded several unexpected results. We have detected 53 new signaling pathways in cells of prostate, brain, lung, ovarian and breast human cancers, with an abundance of signaling pathways as high as approximately 40% of the cancer progression regulator/MMP pairs tested in cells of prostate and breast cancers. Cells of various cancers differed widely and sequence-specifically in the identity of their signaling pathways, so that almost 90% of the pathways were different in cells from one cancer to another. In each of 18 out of 51 signaling pathways, a known suppressor of cancer progression stimulated, rather than inhibited, the expression of a cancer-promoting MMP. Ten signaling pathways were upregulatory in cells of some cancers and downregulatory in cells of other cancers.</t>
  </si>
  <si>
    <t>Fibroblasts degrade type I collagen, the major extracellular protein found in mammals, during events ranging from bulk tissue resorption to invasion through the three-dimensional extracellular matrix. Current evidence suggests that type I collagenolysis is mediated by secreted as well as membrane-anchored members of the matrix metalloproteinase (MMP) gene family. However, the roles played by these multiple and possibly redundant, degradative systems during fibroblast-mediated matrix remodeling is undefined. Herein, we use fibroblasts isolated from Mmp13(-/-), Mmp8(-/-), Mmp2(-/-), Mmp9(-/-), Mmp14(-/-) and Mmp16(-/-) mice to define the functional roles for secreted and membrane-anchored collagenases during collagen-resorptive versus collagen-invasive events. In the presence of a functional plasminogen activator-plasminogen axis, secreted collagenases arm cells with a redundant collagenolytic potential that allows fibroblasts harboring single deficiencies for either MMP-13, MMP-8, MMP-2, or MMP-9 to continue to degrade collagen comparably to wild-type fibroblasts. Likewise, Mmp14(-/-) or Mmp16(-/-) fibroblasts retain near-normal collagenolytic activity in the presence of plasminogen via the mobilization of secreted collagenases, but only Mmp14 (MT1-MMP) plays a required role in the collagenolytic processes that support fibroblast invasive activity. Furthermore, by artificially tethering a secreted collagenase to the surface of Mmp14(-/-) fibroblasts, we demonstrate that localized pericellular collagenolytic activity differentiates the collagen-invasive phenotype from bulk collagen degradation. Hence, whereas secreted collagenases arm fibroblasts with potent matrix-resorptive activity, only MT1-MMP confers the focal collagenolytic activity necessary for supporting the tissue-invasive phenotype.</t>
  </si>
  <si>
    <t>MicroRNAs (miRNAs) are a class of endogenous, small non-protein coding single-stranded RNA molecules, which are crucial post-transcriptional regulators of gene expression. Previous studies have shown that miRNAs participate in a wide range of biological functions and play important roles in various human diseases including glioma. However, the role of miRNAs in mediating glioblastoma cell migration and invasion has not been elucidated. Using miRNA microarray, we identified miR-146b as one of the miRNAs that is significantly dysregulated in human glioblastoma tissue. We showed that miR-146b overexpression by transfection with the precursor miR-146b, or knock-down by Locked Nucleic Acid (LNA)-modified anti-miR-146b, has no effect on the growth of human glioblastoma U373 cells. However, precursor miR-146b transfection significantly reduced the migration and invasion of U373 cells, while LNA-anti-miR-146b transfection generated the opposite result. Furthermore, we discovered that a matrix metalloproteinase gene, MMP16, is one of the downstream targets of miR-146b. Taken together, our findings suggest that miR-146b is involved in glioma cell migration and invasion by targeting MMPs, and implicate miR-146b as a metastasis-inhibiting miRNA in glioma.</t>
  </si>
  <si>
    <t>PURPOSE: We have previously demonstrated that gene expression levels of matrix metalloproteinases (MMPs), related metalloproteinases "a disintegrin and metalloproteinase with thrombospontin motifs" (ADAMTSs), and tissue inhibitors of metalloproteinases (TIMPs) differed when comparing palmar fascia from 19 patients with Dupuytren's disease (DD) with 19 disease-free controls. We undertook to investigate whether the extent of this altered gene expression was related to clinical outcome. METHODS: All the patients with DD were followed up for an average of 14 months from their primary fasciectomy. Clinical outcome was scored by measuring range of motion to assess total extension deficit (fixed flexion deformity [FFD] of the affected digit), total further flexion, and grip strength, and using 3 validated outcome scores: the Disability of Arm, Shoulder and Hand (DASH) questionnaire, the Michigan Hand Questionnaire (MHQ), and the Vancouver Scar Scale (VSS). RESULTS: We found a considerable correlation between levels of gene expression of several of the MMPs (MMP2, MMP13, MMP14, MMP16, MMP 19) and ADAMTSs (ADAMTS2, ADAMTS4, ADAMTS5, ADAMTS14, ADAMTS16) and the recurrence of FFD over the follow-up period. The expression of all these genes had been shown to be increased in DD samples compared with controls. We also found that the expression levels of several of these genes correlated with 2 other preoperative measurements, total further flexion (digital roll-up) and grip strength. CONCLUSIONS: These findings suggest that gene expression levels of key MMPs and ADAMTSs could be used to predict 1-year clinical outcome in terms of recurrent FFD of the affected finger following fasciectomy for DD. This implies that knowledge of these expression levels could be used to direct appropriate surgical and adjuvant intervention for DD. This study also provides further evidence to support the functional link between metalloproteinase gene expression and symptomatic progression or recurrence. TYPE OF STUDY/LEVEL OF EVIDENCE: Prognostic IV.</t>
  </si>
  <si>
    <t>BACKGROUND: Alveolarization requires coordinated extracellular matrix remodeling, a process in which matrix metalloproteinases (MMPs) play an important role. We postulated that polymorphisms in MMP genes might affect MMP function in preterm lungs and thus influence the risk of bronchopulmonary dysplasia (BPD). METHODS AND FINDINGS: Two hundred and eighty-four consecutive neonates with a gestational age of &lt;28 weeks were included in this prospective study. Forty-five neonates developed BPD. Nine single-nucleotide polymorphisms (SNPs) were sought in the MMP2, MMP14 and MMP16 genes. After adjustment for birth weight and ethnic origin, the TT genotype of MMP16 C/T (rs2664352) and the GG genotype of MMP16 A/G (rs2664349) were found to protect from BPD. These genotypes were also associated with a smaller active fraction of MMP2 and with a 3-fold-lower MMP16 protein level in tracheal aspirates collected within 3 days after birth. Further evaluation of MMP16 expression during the course of normal human and rat lung development showed relatively low expression during the canalicular and saccular stages and a clear increase in both mRNA and protein levels during the alveolar stage. In two newborn rat models of arrested alveolarization the lung MMP16 mRNA level was less than 50% of normal. CONCLUSIONS: MMP16 may be involved in the development of lung alveoli. MMP16 polymorphisms appear to influence not only the pulmonary expression and function of MMP16 but also the risk of BPD in premature infants.</t>
  </si>
  <si>
    <t>Proper extracellular matrix (ECM) remodeling, mediated by matrix metalloproteinases (MMPs), is crucial for the development and survival of multicellular organisms. Full-length Xenopus laevis membrane type-3 matrix metallo proteinase (MT3-MMP) was amplified by PCR and cloned from a stage 28 Xenopus head cDNA library. A comparison of the derived Xenopus MT3-MMP protein sequence to that of other vertebrates revealed 86% identity with human and mouse and 85% identity with chicken. The expression profile of MT3-MMP was examined during Xenopus embryogenesis: MT3-MMP transcripts were first detected at the later stages of development and were localized to dorsal and anterior structures. During metamorphosis and in the adult frog, MT3-MMP expression was restricted to specific tissues and organs. Treatment of Xenopus embryos with lithium chloride (LiCl), ultraviolet irradiation (UV), or retinoic acid (RA) revealed that MT3-MMP levels increased with LiCl-dorsalizing treatments and decreased with UV-ventralizing and RA-anterior neural truncating treatments. Overexpression of MT3-MMP through RNA injections led to dose-dependent developmental abnormalities and death. Moreover, MT3-MMP overexpression resulted in neural and head structure abnormalities, as well as truncated axes. Taken together, these results indicate that MT3-MMP expression in Xenopus is spatially and temporally restricted. Furthermore, deregulation of MT3-MMP during early embryogenesis has detrimental effects on development.</t>
  </si>
  <si>
    <t>Membrane-type matrix metalloproteinases (MT-MMPs) have emerged as key enzymes in tumor cell biology. The importance of MT1-MMP, in particular, is highlighted by its ability to activate pro-MMP-2 at the cell surface through the formation of a trimolecular complex comprised of MT1-MMP/tissue inhibitor of metalloproteinase-2 (TIMP-2)/pro-MMP-2. TIMPs 1-4 are physiological MMP inhibitors with distinct roles in the regulation of pro-MMP-2 processing. Here, we have shown that individual Timp deficiencies differentially affect MMP-2 processing using primary mouse embryonic fibroblasts (MEFs). Timp-3 deficiency accelerated pro-MMP-2 activation in response to both cytochalasin D and concanavalin A. Exogenous TIMP-2 and N-TIMP-3 inhibited this activation, whereas TIMP-3 containing matrix from wild-type MEFs did not rescue the enhanced MMP-2 activation in Timp-3(-/-) cells. Increased processing of MMP-2 did not arise from increased expression of MT1-MMP, MT2-MMP, or MT3-MMP or altered expression of TIMP-2 and MMP-2. To test whether increased MMP-2 processing in Timp-3(-/-) MEFs is dependent on TIMP-2, double deficient Timp-2(-/-)/-3(-/-) MEFs were used. In these double deficient cells, the cleavage of pro-MMP-2 to its intermediate form was substantially increased, but the subsequent cleavage of intermediate-MMP-2 to fully active form, although absent in Timp-2(-/-) MEFs, was detectable with combined Timp-2(-/-)/-3(-/-) deficiency. TIMP-4 associates with MMP-2 and MT1-MMP in a manner similar to TIMP-3, but its deletion had no effect on pro-MMP-2 processing. Thus, TIMP-3 provides an inherent regulation over the kinetics of pro-MMP-2 processing, serving at a level distinct from that of TIMP-2 and TIMP-4.</t>
  </si>
  <si>
    <t>Activation of Wnt signaling through beta-catenin dysregulation occurs in numerous human tumors, including gastric cancer. The specific consequences of Wnt signaling in gastric cancer, however, are not well characterized. This study shows that the introduction of mutant beta-catenin into gastric cancer cell lines by adenoviral infection enhances invasiveness and proliferation and up-regulates the expression of the gene encoding the matrix metalloproteinase (MMP) family member membrane type 3 MMP (MT3-MMP). Up-regulation of MT3-MMP is critical to the invasive phenotype as shown by small interfering RNA (siRNA) studies. Immunohistochemical staining also showed that MT3-MMP was highly expressed in gastric cancers with activating beta-catenin mutations. These observations suggest that Wnt activation may contribute to gastric cancer progression by increasing the invasiveness of neoplastic cells in the stomach via up-regulation of MT3-MMP expression.</t>
  </si>
  <si>
    <t>Membrane type 1 (MT1)-matrix metalloproteinase (MMP) is a major mediator of collagen degradation in the pericellular space in both physiological and pathological conditions. Previous evidence has shown that on the cell surface, active MT1-MMP undergoes autocatalytic processing to a major membrane-tethered 44-kDa product lacking the catalytic domain and displaying Gly285 at its N terminus, which is at the beginning of the hinge domain. However, the importance of this site and the hinge region in MT1-MMP processing is unknown. In the current study, we generated mutations and deletions in the hinge of MT1-MMP and followed their effect on processing. These studies established Gly284-Gly285 as the main cleavage site involved in the formation of the 44-kDa species. However, alterations at this site did not prevent processing. Instead, they forced downstream cleavages within the stretch of residues flanked by Gln296 and Ser304 in the hinge region, as determined by the processing profile of various hinge deletion mutants. Also, replacement of the hinge of MT1-MMP with the longer MT3-MMP hinge did not prevent processing of MT1-MMP. Molecular dynamic studies using a computational model of MT1-MMP revealed that the hinge region is a highly motile element that undergoes significant motion in the highly exposed loop formed by Pro295-Arg302 consistent with being a prime target for proteolysis, in agreement with the mutational data. These studies suggest that the hinge of MT1-MMP evolved to facilitate processing, a promiscuous but compulsory event in the destiny of MT1-MMP, which may play a key role in the control of pericellular proteolysis.</t>
  </si>
  <si>
    <t>Both mammary gland development and mammary carcinogenesis involve extensive remodeling of the mammary gland extracellular matrix. The expression of four membrane-type matrix metalloproteinases (MT-MMPs) with matrix remodeling potential in development and tumorigenesis was evaluated by in-situ hybridization on mouse mammary gland sections. MT1-MMP and MT3-MMP were found in the mammary stroma mainly around epithelial structures in both developing and mature mammary gland. In contrast, MT2-MMP was found exclusively in the mammary epithelium. Lactating gland expressed none of the examined MT-MMPs. Mammary gland tumors expressed MT1-MMP, MT2-MMP, and MT3-MMP while MT4-MMP was not expressed in any developmental or cancerous stage analyzed here. Our results suggest that MT1-MMP, MT2-MMP, and MT3-MMP may be involved in remodeling of both the normal and diseased mammary gland either directly or indirectly by activation of other MMPs.</t>
  </si>
  <si>
    <t>Studies have suggested that continuous Wnt/beta-catenin signaling in nascent cartilaginous skeletal elements blocks chondrocyte hypertrophy and endochondral ossification, whereas signaling starting at later stages stimulates hypertrophy and ossification, indicating that Wnt/beta-catenin roles are developmentally regulated. To test this conclusion further, we created transgenic mice expressing a fusion mutant protein of beta-catenin and LEF (CA-LEF) in nascent chondrocytes. Transgenic mice had severe skeletal defects, particularly in limbs. Growth plates were totally disorganized, lacked maturing chondrocytes expressing Indian hedgehog and collagen X, and failed to undergo endochondral ossification. Interestingly, the transgenic cartilaginous elements were ill defined, intermingled with surrounding connective and vascular tissues, and even displayed abnormal joints. However, when activated beta-catenin mutant (delta-beta-catenin) was expressed in chondrocytes already engaged in maturation such as those present in chick limbs, chondrocyte maturation and bone formation were greatly enhanced. Differential responses to Wnt/beta-catenin signaling were confirmed in cultured chondrocytes. Activation in immature cells blocked maturation and actually de-stabilized their phenotype, as revealed by reduced expression of chondrocyte markers, abnormal cytoarchitecture, and loss of proteoglycan matrix. Activation in mature cells instead stimulated hypertrophy, matrix mineralization, and expression of terminal markers such as metalloprotease (MMP)-13 and vascular endothelial growth factor. Because proteoglycans are crucial for cartilage function, we tested possible mechanisms for matrix loss. Delta-beta-catenin expression markedly increased expression of MMP-2, MMP-3, MMP-7, MMP-9, MT3-MMP, and ADAMTS5. In conclusion, Wnt/beta-catenin signaling regulates chondrocyte phenotype, maturation, and function in a developmentally regulated manner, and regulated action by this pathway is critical for growth plate organization, cartilage boundary definition, and endochondral ossification.</t>
  </si>
  <si>
    <t>In human breast cancer (HBC), as with many carcinoma systems, most matrix metalloproteinases (MMPs) are largely expressed by the stromal cells, whereas the tumour cells are relatively silent in MMP expression. To determine the tissue source of the most relevant MMPs, we xenografted HBC cell lines and HBC tissues into the mammary fat pad (MFP) or bone of immunocompromised mice and measured the expression of human and mouse MMP-2, -9, -11, -13, membrane-type-1 MMP (MT1-MMP), MT2-MMP and MT3-MMP by species-specific real-time quantitative RT-PCR. Our data confirm a stromal origin for most tumour-associated MMPs and indicate marked and consistent upregulation of stromal (mouse) MMP-13 and MT1-MMP in all xenografts studied, irrespective of implantation in the MFP or bone environments. In addition, we show increased expression of both human MMP-13 and human MT1-MMP by the MDA-MB-231 tumour cells grown in the MFP compared to in vitro production. MMP protein and activity data confirm the upregulation of MMP mRNA production and indicate an increase in the activated MMP-2 species as a result of tumour implantation. These data directly demonstrate tumour induction of MMP production by stromal cells in both the MFP and bone environments. These xenografts are a valuable means for examining in vivo production of MMPs and suggest that MMP-13 and MT1-MMP will be relevant targets for inhibiting breast cancer progression.</t>
  </si>
  <si>
    <t>Membrane-type matrix metalloproteinases (MT-MMPs) have attracted strong attention, because four of them can activate a key player in the tumor scenario, proMMP-2/progelatinase A. In addition to this indirect effect on the cellular environment, these MT-MMPs degrade extracellular matrix proteins, and their overproduction is associated with tumor growth. We have solved the structure of the catalytic domain (cd) of MT3-MMP/MMP-16 in complex with the hydroxamic acid inhibitor batimastat. CdMT3-MMP exhibits a classical MMP-fold with similarity to MT1-MMP. Nevertheless, it also shows unique properties such as a modified MT-specific loop and a closed S1' specificity pocket, which might help to design specific inhibitors. Some MT-MMP-specific features, derived from the crystal structures of MT-1-MMP determined previously and MT3-MMP, and revealed in recent mutagenesis experiments, explain the impaired interaction of the MT-MMPs with TIMP-1. Docking experiments with proMMP-2 show some exposed loops including the MT-loop of cdMT3-MMP involved in the interaction with the proMMP-2 prodomain in the activation encounter complex. This model might help to understand the experimentally proven importance of the MT-loop for the activation of proMMP-2.</t>
  </si>
  <si>
    <t>We demonstrate that the presentation of LRP and the subsequent uptake of its ligands by malignant cells are both strongly regulated by MT1-MMP. Because LRP is essential for the clearance of multiple ligands, these findings have important implications for many pathophysiological processes including the pericellular proteolysis in neoplastic cells as well as the fate of the soluble matrix-degrading proteases such as MMP-2. MT1-MMP is a key protease in cell invasion and a physiological activator of MMP-2. Cellular LRP consists of a non-covalently associated 515-kDa extracellular alpha-chain (LRP-515) and an 85-kDa membrane-spanning beta-chain, and plays a dual role as a multifunctional endocytic receptor and a signaling molecule. Through the capture and uptake of several soluble proteases, LRP is involved in the regulation of matrix proteolysis. LRP-515 associates with the MT1-MMP catalytic domain and is highly susceptible to MT1-MMP proteolysis in vitro. Similar to MT1-MMP, the metalloproteinases MT2-MMP, MT3-MMP and MT4-MMP also degrade LRP. The N-terminal and C-terminal parts of the LRP-515 subunit are resistant and susceptible, respectively, to MT1-MMP proteolysis. In cells co-expressing LRP and MT1-MMP, the proteolytically competent protease decreases the levels of cellular LRP and releases its N-terminal portion in the extracellular milieu while the catalytically inert protease co-precipitates with LRP. These events implicate MT1-MMP, not only in the activation of MMP-2, but also in the mechanisms that control the subsequent fate of MMP-2 in cells and tissues.</t>
  </si>
  <si>
    <t>Betaglycan is a membrane-anchored proteoglycan that binds transforming growth factor-beta (TGF-beta) via its core protein. A soluble form of betaglycan can be released by proteolytic cleavage (also known as shedding) of the membrane-bound form, yielding soluble betaglycan. The mechanism leading to the generation of soluble betaglycan is poorly understood. Because the membrane and soluble forms of betaglycan have opposite effects regulating the availability of TGF-beta, it is important to characterize the shedding of betaglycan further. Here we present evidence showing that in certain cell types, pervanadate, a general tyrosine phosphatase inhibitor, induces the release of the previously described fragment that encompasses almost the entire extracellular domain of betaglycan (sBG-120). In addition, treatment with pervanadate unveils the existence of a novel 90-kDa fragment (sBG-90). Noticeably, the cleavage that generates sBG-90 is mediated by a tissue inhibitor of metalloprotease-2-sensitive protease. Overexpression of all membrane type matrix metalloproteases (MT-MMPs) described to date indicates that MT1-MMP and MT3-MMP are endowed with ability to generate sBG-90. Furthermore, the patterns of expression of different MT-MMPs in the cell lines used in this study suggest that MT1-MMP is the protease involved in the shedding of sBG-90. Overexpression of MT1-MMP in COS-1 cells, which do not express detectable levels of this metalloprotease, confirms the feasibility of this hypothesis. Unexpectedly, during the course of these experiments, we observed that MT2-MMP decreases the levels of MT1-MMP and betaglycan. Finally, binding competition experiments indicate that, similar to the wild type membrane betaglycan, sBG-90 binds the TGF-beta2 isoform with greater affinity than TGF-beta1, suggesting that once released, it could affect the cellular availability of TGF-beta.</t>
  </si>
  <si>
    <t>The membrane type (MT)-matrix metalloproteinases (MMPs) constitute a subgroup of membrane-anchored MMPs that are major mediators of pericellular proteolysis and physiological activators of pro-MMP-2. The MT-MMPs also exhibit differential inhibition by members of the tissue inhibitor of metalloproteinase (TIMP) family. Here we investigated the processing, catalytic activity, and TIMP inhibition of MT3-MMP (MMP-16). Inhibitor profile and mutant enzyme studies indicated that MT3-MMP is regulated on the cell surface by autocatalytic processing and ectodomain shedding. Inhibition kinetic studies showed that TIMP-3 is a high affinity inhibitor of MT3-MMP when compared with MT1-MMP (K(i) = 0.008 nm for MT3-MMP versus K(i) = 0.16 nm for MT1-MMP). In contrast, TIMP-2 is a better inhibitor of MT1-MMP. MT3-MMP requires TIMP-2 to accomplish full pro-MMP-2 activation and this process is enhanced in marimastatpretreated cells, consistent with regulation of active enzyme turnover by synthetic MMP inhibitors. TIMP-3 also enhances the activation of pro-MMP-2 by MT3-MMP but not by MT1-MMP. TIMP-4, in contrast, cannot support pro-MMP-2 activation with either enzyme. Affinity chromatography experiments demonstrated that pro-MMP-2 can assemble trimolecular complexes with a catalytic domain of MT3-MMP and TIMP-2 or TIMP-3 suggesting that pro-MMP-2 activation by MT3-MMP involves ternary complex formation on the cell surface. These results demonstrate that TIMP-3 is a major regulator of MT3-MMP activity and further underscores the unique interactions of TIMPs with MT-MMPs in the control of pericellular proteolysis.</t>
  </si>
  <si>
    <t>OBJECTIVE: To profile the expression of all known members of the matrix metalloproteinase (MMP), ADAMTS, and tissue inhibitor of metalloproteinases (TIMP) gene families in normal cartilage and cartilage from patients with osteoarthritis (OA). METHODS: Human cartilage was obtained from femoral heads at joint replacement for OA or following fracture to the femoral neck. Total RNA was purified, and gene expression was assayed using quantitative real-time polymerase chain reaction. RESULTS: Several members of the above gene families were regulated in OA. Genes that showed increased expression in OA were MMP13, MMP28, and ADAMTS16 (all at P &lt; 0.001), MMP9, MMP16, ADAMTS2, and ADAMTS14 (all at P &lt; 0.01), and MMP2, TIMP3, and ADAMTS12 (all at P &lt; 0.05). Genes with decreased expression in OA were MMP1, MMP3, and ADAMTS1 (all at P &lt; 0.001), MMP10, TIMP1, and ADAMTS9 (all at P &lt; 0.01), and TIMP4, ADAMTS5, and ADAMTS15 (all at P &lt; 0.05). Correlation analysis revealed that groups of genes across the gene families were coexpressed in cartilage. CONCLUSION: This is the first comprehensive expression profile of all known MMP, ADAMTS, and TIMP genes in cartilage. Elucidation of patterns of expression provides a foundation with which to understand mechanisms of gene regulation in OA and potentially to refine the specificity of antiproteolytic therapies.</t>
  </si>
  <si>
    <t>OBJECTIVES: To screen for expression of 9 predominant members of the matrix metalloproteinase (MMP) family, including membrane-type matrix metalloproteinases (MT-MMPs) and tissue inhibitors of metalloproteinases (TIMPs), in primary tumor tissue biopsy specimens of vaccine site-associated sarcomas (VSS) in cats and compare expression profiles of VSS with expression profiles of non-VSS and carcinomas. SAMPLE POPULATION: 31 primary tumor tissue biopsy specimens and 6 nontumor (normal) tissue biopsy specimens. PROCEDURES: Tissue specimens were obtained from primary tumor biopsy specimens of cats. Primers for reverse transcriptase-polymerase chain reaction assay were designed on the basis of known sequences. Data were analyzed for patterns of expression of MMPs, MT-MMPs, and TIMPs. Differences in expression patterns were evaluated among cats of differing genders, ages, metastasis status, and overall survival durations, and between cats with VSS and cats with non-VSS tumor types. RESULTS: A total of 31 primary tumor tissue biopsy specimens and 6 nontumor (normal) tissue biopsy specimens were screened for the presence of 6 MMPs and 3 TIMPs. Matrix metalloproteinase and TIMP expression was found in non-VSS, carcinomas, and VSS. No significant differences were found in patterns of expression among tumor types. Metastasis was found to be the only predictive factor for overall survival duration. A significant correlation was found between MMP2 and MT-MMP16 expression and overall duration of survival. CONCLUSIONS AND CLINICAL RELEVANCE: The identification of MMPs in feline VSS supports an underlying inflammatory pathogenesis for this tumor. Expression of MMP2 and MT-MMP16 were correlated with survival time in our study.</t>
  </si>
  <si>
    <t>Increased expression of membrane-type matrix metalloproteinases (MT-MMPs) has previously been reported to correlate with increasing grade of malignancy in gliomas, a relationship shared with alterations in epidermal growth factor receptor (EGFR) signaling. To investigate the possibility of a causative role for EGFR signaling in increasing MT-MMP expression and subsequent peritumoral proteolysis, we characterized glioma cell lines for expression of MT1-MMP, MT2-MMP, MT3-MMP, and MT5-MMP by Western blotting and by quantitative real-time polymerase chain reaction analysis, and for MMP-2 activity following epidermal growth factor (EGF) stimulation. EGF stimulation of glioma cell lines resulted in a 2- to 4-fold increase in MT1-MMP mRNA levels. Although there were slight differences in MT2-, MT3-, and MT5-MMP mRNA expression following EGF stimulation, none of these demonstrated an increase similar to that of MT1-MMP expression. Treatment of high-grade glioma cell lines U251MG and IPSB-18 with EGF for 24 h resulted in a several-fold increase in MT1-MMP protein (2.5- and 5.1-fold, respectively) and in cyclin D1 (2.9-fold), as compared to untreated controls. No significant increase was detected in other MT-MMPs at the protein level. Although there was no detectable increase in proMMP-2 protein, there was an increase in MMP-2 activity. Furthermore, the MT1-MMP induction by EGF was prevented by pretreatment with the EGFR-specific tyrphostin inhibitor AG1478. Similarly, treatment with the phosphatidylinositol 3-kinase inhibitor LY294002 prevented the induction of MT1-MMP protein by EGF stimulation. These compounds additionally inhibited EGF-stimulated invasion in Matrigel Transwell assays. Our results indicate that one mechanism of EGFR-mediated invasiveness in gliomas may involve the induction of MT1-MMP.</t>
  </si>
  <si>
    <t>OBJECTIVE: To investigate correlation of expressions of membrane-type 1, 2, and 3 matrix metalloproteinases (MT1, MT2, and MT3-MMP) to the invasion and metastases in laryngeal cancer. METHODS: Reverse transcription-polymerase chain reaction (RT-PCR) was used to examine the mRNA level of MT1, MT2, and MT3-MMP in 24 patients with laryngeal cancer. The relationships of these three MT-MMP expressions to clinicopathology were analyzed by statistics. RESULTS: The expressions of MT1, MT2, and MT3-MMP were significantly higher in laryngeal cancer tissues than those in para-tumorous tissues (P &lt; 0.01) and had a close relationship with invasive depth (P &lt; 0.05). But no significantly different expressions of these three MT-MMPs were found in different primary location and different histological grade of laryngeal cancer (P &gt; 0.05). The expression of MT1-MMP was obviously higher in patients with metastatic lymph nodes than that in patients without metastatic lymph nodes (P &lt; 0.05). CONCLUSION: MT1, MT2, and MT3-MMP play an important role in the progression of laryngeal cancer, and MT1-MMP may serve as a reliable marker in estimating invasive and metastatic potency of laryngeal cancer. Suppressing expressions of MT1, MT2, and MT3-MMP early may inhibit the invasion and metastases of laryngeal cancer.</t>
  </si>
  <si>
    <t>In the endometrium, angiogenesis is a physiological process, whereas in most adult tissues neovascularization is initiated only during tissue repair or pathological conditions. Pericellular proteolysis plays an important role in angiogenesis being required for endothelial cell migration, invasion, and tube formation. We studied the expression of proteases by human endometrial microvascular endothelial cells (hEMVECs) and their involvement in the formation of capillary tubes and compared these requirements with those of foreskin MVECs (hFMVECs). Inhibition of urokinase and matrix metalloproteinase (MMP) both reduced tube formation in a fibrin or fibrin/collagen matrix. hEMVECs expressed various MMP mRNAs and proteins; in particular MMP-1, MMP-2, and membrane-type (MT)1-, MT3-, and MT4-MMPs. MT3- and MT4-MMP mRNA expressions were significantly higher in hEMVECs than in hFMVECs. Other MT-MMP mRNAs and MMP-9 were hardly detectable. Immunohistochemistry confirmed the presence of MT3-MMP in endothelial cells of endometrial tissue. Overexpression of tissue inhibitor of MMP (TIMP)-1 or TIMP-3 by adenoviral transduction of hEMVECs reduced tube formation to the same extent, whereas only TIMP-3 was able to inhibit tube formation by hFMVECs. Tube formation by hEMVECs was partly inhibited by the presence of anti-MT3-MMP IgG. Thus, in contrast to tube formation by hFMVECs, which largely depends on MT1-MMP, capillary-like tube formation by hEMVECs is, at least in part, regulated by MT3-MMP.</t>
  </si>
  <si>
    <t>OBJECTIVE: Human ovarian carcinoma samples were orthotopically implanted into SCID mice to investigate the contribution of matrix metalloproteases (MMPs) to the spread of ovarian tumors. METHODS: Mice were inoculated with patient tumor samples, and developed ovarian tumors over a 16-week period with metastasis occurring in some mice. Species-specific quantitative RT-PCR was used to identify the source of tumor-associated MMPs. RESULTS: Membrane-type (MT)1-MMP mRNA was significantly increased in high-grade tumors, tumors with evidence of serosal involvement, and tumors in which distant metastases were detected. The increase in MT1-MMP expression was predominantly from the human tumor cells, with a minor contribution from the mouse ovarian stroma. Neither human nor mouse MT2-MMP were correlated with tumor progression and MT3-MMP levels were negligible. While tumor cells did not produce significant amounts of MMP-2 or MMP-9, the presence of tumor was associated with increased levels of MMP-2 expression by mouse ovarian stroma. Stromal-derived MT1-MMP was greater in large tumors and was associated with stromal MMP-2 expression but neither was significantly linked with metastasis. CONCLUSIONS: These studies indicate that tumor-derived MT1-MMP, more so than other gelatinolytic MMPs, is strongly linked to aggressive tumor behavior. This orthotopic model of human ovarian carcinoma is appropriate for studying ovarian tumor progression, and will be valuable in the further investigation of the metastatic process.</t>
  </si>
  <si>
    <t>The transmembrane heparan sulfate proteoglycan syndecan-1 was identified from a human placenta cDNA library by the expression cloning method as a gene product that interacts with membrane type matrix metalloproteinase-1 (MT1-MMP). Co-expression of MT1-MMP with syndecan-1 in HEK293T cells promoted syndecan-1 shedding, and concentration of cell-associated syndecan-1 was reduced. Treatment of cells with MMP inhibitor BB-94 or tissue inhibitor of MMP (TIMP)-2 but not TIMP-1 interfered with the syndecan-1 shedding promoted by MT1-MMP expression. In contrast, syndecan-1 shedding induced by 12-O-tetradecanoylphorbol-13-acetate treatment was inhibited by BB-94 but not by either TIMP-1 or TIMP-2. Shedding of syndecan-1 was also induced by MT3-MMP but not by other MT-MMPs. Recombinant syndecan-1 core protein was shown to be cleaved by recombinant MT1-MMP or MT3-MMP preferentially at the Gly245-Leu246 peptide bond. HT1080 fibrosarcoma cells stably transfected with the syndecan-1 cDNA (HT1080/SDC), which express endogenous MT1-MMP, spontaneously shed syndecan-1. Migration of HT1080/SDC cells on collagen-coated dishes was significantly slower than that of control HT1080 cells. Treatment of HT1080/SDC cells with BB-94 or TIMP-2 induced accumulation of syndecan-1 on the cell surface, concomitant with further retardation of cell migration. Substitution of Gly245 of syndecan-1 with Leu significantly reduced shedding from HT1080/SDC cells and cell migration. These results suggest that the shedding of syndecan-1 promoted by MT1-MMP through the preferential cleavage of Gly245-Leu246 peptide bond stimulates cell migration.</t>
  </si>
  <si>
    <t>Testican family proteins are putative extracellular heparan/chondroitin sulfate proteoglycans of unknown function. We identified recently N-Tes, which is a product of testican 3 splicing variant gene, as an inhibitor of membrane-type matrix metalloproteinases (MT-MMPs). The inhibitory function is common among testican family members except for testican 2, which was shown to uniquely abolish inhibition of MT1-MMP- or MT3-MMP-mediated pro-MMP-2 activation by other testican family members. Testican 2 inactivates N-Tes by binding to the COOH-terminal extracellular calcium-binding domain of N-Tes through its NH(2)-terminal unique domain as demonstrated by coimmunoprecipitation analysis, and, thus, testican 2 was unable to inactivate a N-Tes deletion mutant lacking the extracellular calcium-binding domain (N-Tes-Delta 122). Migration of U251 cells on collagen, which was dependent on MT1-MMP activity under serum-free condition, was inhibited by N-Tes or N-Tes-Delta 122 deposited on collagen. Testican 2 was not incorporated into collagen by itself, and was deposited only in the presence of N-Tes, suggesting that testican 2 binds to N-Tes deposited on collagen. Binding of testican 2 to N-Tes deposited on collagen allowed migration of cells expressing MT1-MMP. Unlike wild-type N-Tes, N-Tes-Delta 122 did not bind to testican 2, and, thus, expression of testican 2 did not recover cell migration blocked by N-Tes-Delta 122. In situ hybridization showed that neurons are a major source of all of the testican family members in the normal brain. The quantitative reverse transcription-PCR analysis demonstrated that all of the testican family members are expressed prominently in normal brain, and their expression levels decrease as tumor grade increases. The expression level of testican 2 was the highest among testican family members regardless of histological grade of astrocytic tumors. These results suggest that abundant distribution of testican 2 may contribute to glioma invasion by inactivating other testican family members including N-Tes, which all inhibit MT-MMPs. We propose that N-Tes-Delta 122, which is resistant to testican 2, may have therapeutic potential as a barrier against glioma invasion.</t>
  </si>
  <si>
    <t>BACKGROUND: The aim of this study was to assess the expression of membrane-type matrix metalloproteinases (MT-MMPs) 1-5 in the human prostatic cell lines BPH-1, LNCaP, DU 145, PC-3, in malignant and non-malignant prostatic tissue samples, and in epithelial cells cultured from these tissue samples. METHODS: Matched malignant and non-malignant tissue specimens were obtained from 12 men with untreated prostate carcinoma after radical prostatectomy. Expression of mRNA for the five MT-MMPs was quantified by real-time PCR technique and normalized to the expression of the housekeeping gene glyceraldehyde-3-phosphate dehydrogenase (GAPDH). RESULTS: The expression of the five MT-MMPs was distinctly different not only between the prostate cell lines but also varied in the same cell line. There was a general higher expression of all MT-MMPs except for MT3-MMP in the androgen-insensitive cells DU 145 and PC-3 compared with that in the androgen-sensitive LNCaP cells. Their relatively high expression in the benign prostatic cell line BPH-1 and also in the primary cell cultures from malignant and non-malignant tissue samples argues against a simple association between MT-MMP expression and invasiveness. In malignant tissue samples and their corresponding cell cultures, the expression of most MT-MMPs was down-regulated in comparison to the normal counterparts. There was no correlation between tumor classification data and the MT-MMP expression results. CONCLUSIONS: In contrast to other carcinoma, the down-regulation of most MT-MMPs is typical for prostate carcinoma. It seems to occur mainly in epithelial cells and has to be examined as special characteristic of this tumor entity in further studies.</t>
  </si>
  <si>
    <t>OBJECTIVES: The aim of our study was to evaluate the anti-invasive effect of MMI-166, a new matrix metalloproteinase (MMP) inhibitor in cervical carcinoma cell lines. METHODS: We analyzed the invasive activities of cervical carcinoma cell lines (CAC-1, CaSki, and SiHa) and the gene expression of various matrix proteinases (matrix metalloproteinase-1 [MMP-1], MMP-2, MMP-9, membrane-type MMP type 1 [MT1-MMP], MT2-MMP, and MT3-MMP) and their inhibitors (tissue inhibitor of metalloproteinase type 1 [TIMP-1] and TIMP-2). The effect of MMI-166 was analyzed by in vitro invasion assay. The cytotoxicity of MMI-166 was determined by MTT assay. The gelatinase activity was analyzed by gelatin zymography. RESULTS: Cervical carcinoma cell lines, which produced both MMP-2 and MT1-MMP, showed invasive capacity in the in vitro invasion assay. The invasion of cervical carcinoma cells was suppressed by MMI-166. No remarkable suppression of the proliferation by MMI-166 was observed in the MTT assay. Gelatin zymography revealed complete suppression of MMP-2 activity by MMI-166. CONCLUSIONS: MMI-166 inhibited the MMP-2 activity in cervical carcinoma cells and it is useful for the regulation of cervical carcinoma cell invasion.</t>
  </si>
  <si>
    <t>Cross-linked fibrin is deposited in tissues surrounding wounds, inflammatory sites, or tumors and serves not only as a supporting substratum for trafficking cells, but also as a structural barrier to invasion. While the plasminogen activator-plasminogen axis provides cells with a powerful fibrinolytic system, plasminogen-deleted animals use alternate proteolytic processes that allow fibrin invasion to proceed normally. Using fibroblasts recovered from wild-type or gene-deleted mice, invasion of three-dimensional fibrin gels proceeded in a matrix metalloproteinase (MMP)-dependent fashion. Consistent with earlier studies supporting a singular role for the membrane-anchored MMP, MT1-MMP, in fibrin-invasive events, fibroblasts from MT1-MMP-null mice displayed an early defect in invasion. However, MT1-MMP-deleted fibroblasts circumvented this early deficiency and exhibited compensatory fibrin-invasive activity. The MT1-MMP-independent process was sensitive to MMP inhibitors that target membrane-anchored MMPs, and further studies identified MT2-MMP and MT3-MMP, but not MT4-MMP, as alternate pro-invasive factors. Given the widespread distribution of MT1-, 2-, and 3-MMP in normal and neoplastic cells, these data identify a subset of membrane-anchored MMPs that operate in an autonomous fashion to drive fibrin-invasive activity.</t>
  </si>
  <si>
    <t>One approach to resolving the complexities of chondrogenesis is to examine simplified systems in vitro. We analyzed cartilage differentiation by human adult stem cells from bone marrow stroma. Marrow stromal cells were cultured as micromass pellets for 21 days in serum-free medium containing transforming growth factor (TGF)-beta3, dexamethasone, and bone morphogenetic protein (BMP)-6. Assays for pulse-labeled [3H]DNA and for total DNA indicated that there was little proliferation and a progressive loss of cells in the pellets. There were continuous increases in mRNAs for cartilage matrix (proteoglycans and COL2, -9, -10, and -11), receptors [fibroblast growth factor 2 (FGFR2) and parathyroid hormone-related peptide receptor (PTHrP-R)], and transcription factors (SOX5, -6, and -9) as demonstrated by histochemical and microarray assays. Reverse transcription-PCR assays for 11 mRNAs confirmed the microarray data. SOX4, vascular endothelial growth factor (VEGF), and matrix metalloproteinase 14 (MMP14) increased at day 1 and decreased thereafter, suggesting roles early in chondrogenesis. Also, forkhead, CD10, and MMP13 increased up to day 7 and decreased thereafter, suggesting roles in an intermediate stage of chondrogenesis. In addition, two collagens (COL3A1 and COL16A1), a signaling molecule (WNT11), a homeobox homolog (BAPX1), a receptor (IL-1R1), an IGFs modulator (IGFBP5), and a mettaloproteinase (MMP16) increased progressively up to about day 14, suggesting roles later in chondrogenesis. Our results indicate that the simplicity of the system makes it possible to define in detail the cellular and molecular events during chondrogenesis.</t>
  </si>
  <si>
    <t>Macro- and microvascular endothelial cells (EC) formed tubular structures when cultured within a 3D fibrin matrix, a process that was enhanced by vascular endothelial growth factor (VEGF), fibroblast growth factor-2 (FGF-2), hepatocyte growth factor/scatter factor (HGF/SF) and an angiogenic cocktail composed of nine angiogenic factors. Endothelial tubulogenesis was also increased in co-culture with tumour cells such as U87 glioma cells, but not with non-tumorigenic cell types such as Madin-Darby canine kidney (MDCK) epithelial cells. VEGF/FGF-2-stimulated tube formation was dependent on metalloproteinase function [it is inhibited by the addition of tissue inhibitor of metalloproteinases-2 (TIMP-2)], whereas aprotinin, E64 [trans-epoxysuccinyl-L-leucylamido (4-guanidino)-butane] and pepstatin had no effect. In addition, TIMP-4 also inhibited tubulogenesis, but TIMP-1 or the C-terminal haemopexin domain of matrix metalloproteinase-2 (MMP-2) (PEX) and an anti-MMP-2 function-blocking antibody were unable to block tube formation. This suggests that MMP-2 and other soluble MMPs are not essential for tubulogenesis in fibrin gels, instead TIMP-1-insensitive MMPs, such as members of the membrane type-MMPs (MT-MMP) sub-group (MT1-, MT2-, MT3- or MT5-MMP), are required for this process. Further support for a role for MT1-MMP in endothelial tubulogenesis is that recombinant Y36G N-terminal TIMP-2 mutant protein, which retains an essentially unaltered apparent inhibition constant (K(i)(app)) for several MMPs compared to wild-type N-TIMP-2 but is a 40-fold poorer inhibitor of MT1-MMP, was unable to block tubulogenesis. Furthermore, when EC were cultured within fibrin gels, the mRNA levels of several MMPs (including MT1-MMP, MT2-MMP, MT3-MMP and MMP-2) increased during tubulogenesis. Therefore MT-MMPs and specifically MT1-MMP are likely candidates for involvement during endothelial tubulogenesis within a fibrin matrix, and thus their blockade may be a viable strategy for inhibition of angiogenesis.</t>
  </si>
  <si>
    <t>We report a de novo, apparently balanced (2;8)(q35;q21.2) translocation in a boy with developmental delay and autism. Cross species (colour) paint (Rx) and SKY FISH, forward and reverse chromosome painting, and FISH with subtelomeric probes were used to examine the patient's karyotype, but further rearrangements were not detected. FISH with region specific clones mapping near 2q35 and 8q21.2 breakpoints and STS mapping performed on the isolated derivative chromosomes were used to refine the location of the breakpoints further. A cryptic deletion of between 4.23 and 4.41 Mb in extent and involving at least 13 complete genes or transcription units was found at the breakpoint on 2q35. The deletion includes the promoter and 5' untranslated region of the paired box 3 (PAX3) gene. The child has very mild dystopia canthorum which may be associated with the PAX3 haploinsufficiency. The 8q21.2 breakpoint is within MMP16 which encodes matrix metalloproteinase 16. We postulate that the cryptic deletion and rearrangement are responsible for the patient's phenotype and that a gene (or genes) responsible for autism lies at 2q35 or 8q21.2. The results present a step towards identifying genes predisposing to autism.</t>
  </si>
  <si>
    <t>OBJECTIVE: Endogenous activation of matrix metalloproteinase (MMP) in human fetal membranes is hypothesized to contribute to membrane weakening leading to early rupture and is also involved in the initiation of labor. Our laboratory and several others have studied the source and action of some of these MMPs. The objective of this study is to document the expression pattern of most of the MMPs cloned and sequenced so far in amniochorion during preterm premature rupture of membranes (pPROM), at term not in labor and during term labor. MATERIALS AND METHODS: Placentas were collected from women with PROM, term not in labor after C-sections and from women after term vaginal delivery. Membranes were separated from the placenta and a section away from the rupture site was selected. Amniochorion were separated from the placenta. RT-PCR was performed to study the expression pattern of MMP15 (MT2-MMP), MMP16 (MT3-MMP), MMP17 (MT4-MMP), MMP18, MMP20, MMP23, MMP24 (MT5-MMP), MMP25 (MT6-MMP), and MMP 26 using specific primers. RESULTS: A differential pattern of expression was noted for some of the novel MMPs screened in this study in human fetal membranes. mRNA for most of the MMPs were expressed by amniochorion. MMP16 [membrane type metalloproteinase 3], MMP20 [enamelysin], and MMP26 [matrilysin] were not expressed. CONCLUSION: Amniochorion expresses several of the MMP genes at the time of pPROM, term not in labor and during active labor. We have previously reported the expression pattern of other MMPs and their inhibitors and their potential role in PROM. These findings support our hypothesis that amniochorion has a fully functional MMP system.</t>
  </si>
  <si>
    <t>Using expression cloning to screen a human fetal kidney cDNA library for regulator(s) of pro-matrix metalloproteinase (MMP)-2 processing mediated by membrane-type (MT) 1 MMP, we isolated a cDNA whose product interfered with pro-MMP-2 activation. It encodes the NH(2)-terminal 313-amino acid region of a calcium-binding proteoglycan, testican 3, with a 3-amino acid substitution at the COOH terminus and thus was named N-Tes. N-Tes comprises a signal peptide, a unique domain, a follistatin-like domain, and a Ca(2+)-binding domain but lacks a COOH-terminal thyroglobulin domain and two putative glycosaminoglycan attachment sites of testican 3. Pro-MMP-2 activation by MT3-MMP was also inhibited by the coexpression of N-Tes. Immunoprecipitation analysis demonstrated direct interaction of N-Tes with either MT1-MMP or MT3-MMP. Expression of testican 1 or testican 3 but not testican 2 also inhibited pro-MMP-2 activation by either MT1-MMP or MT3-MMP. Deletion and substitution of amino acids residues in N-Tes revealed that the unique NH(2)-terminal domain of N-Tes is responsible for the inhibition of pro-MMP-2 activation by MT-MMPs. Expression of N-Tes and testican 3 was detected in normal brain but down-regulated in glioma tissues. Transfection of either the N-Tes or testican 3 gene into U251 glioma cells or Madin-Darby canine kidney cells transformed by erbB2 suppressed their invasive growth in collagen gel. These results suggest that both N-Tes and testican 3 would interfere with tumor invasion by inhibiting MT-MMPs.</t>
  </si>
  <si>
    <t>Expression of MMP-2 in melanoma cells has been demonstrated to be involved in the degradation of extracellular matrix during melanoma growth and to correlate with later melanoma metastasis. MMP-2 is considered to be activated by membrane-associated matrix metalloproteinases (MT-MMPs). To know whether MT-MMPs are involved in the activation of MMP-2 in melanoma cells, immunohistochemical studies were performed in primary and metastatic melanoma by use of the antibodies for MT1-MMP, MT2-MMP and MT3-MMP. Expression of MT1-MMP, MT2-MMP, MT3-MMP and MMP-2 in nevocellular nevus (n = 5), dysplastic nevus (n = 2) and juvenile melanoma (n = 3) was undetectable or detected in only a few cells. Superficial spreading melanoma (SSM) (n = 3) and acral lentiginous melanoma (ALM) (n = 3) showed a moderate expression of MT1 approximately 3-MMP. In nodular melanoma (NM) (n = 2) and metastatic melanoma (n = 3), MT1 approximately 3-MMP was more intensely expressed. Double immunofluorescence demonstrated a consistent colocalization of MT2-MMP/MMP-2 and MT3-MMP/MMP-2 in the NM and metastatic melanoma cells. The colocalization of MT2,3-MMP and MMP-2 in nodular and metastatic melanoma cells suggests that MT-MMPs and MMP-2 co-operate in the invasive and metastatic process of melanoma cells.</t>
  </si>
  <si>
    <t>Membrane-type matrix metalloproteinases-1 and -3 (MT1- and MT3-MMPs) are expressed by activated smooth muscle cells (SMCs) both in vitro and in vivo (19). To define their functions in SMCs, we transduced MT1- and MT3-MMP cDNAs into baboon SMCs by using adenoviral vectors. Overexpression of MT1-MMP increased the conversion of proMMP-2 to the intermediate and active forms. In contrast, in MT3-MMP-overexpressing cells, MMP-2 was activated partially. Immunoblot analyses revealed that MT1-MMP protein was present in the SMCs and accumulated in the presence of the synthetic MMP inhibitor, BB94, or tissue inhibitor of metalloproteinase-2 (TIMP-2). However, MT3-MMP protein was detectable only when BB94, but not TIMP-2, was present. Zymographic analyses showed that MT3-MMP had much stronger casein- and gelatin-degrading activities than did MT1-MMP. Furthermore, when MT3-MMP and MT1-MMP were coexpressed, MT1-MMP degradation was enhanced; this result supports the possibility that MT3-MMP can degrade MT1-MMP. SMCs overexpressing either MT1- or MT3-MMP exhibited altered morphology, without changing their proliferation. This alteration was prevented by BB94 addition. The cells, which underwent this change, showed reduced adhesion to both collagen and fibronectin and increased migration in a Boyden chamber. The present study demonstrates that MT1- and MT3-MMPs have different enzymatic activities but may nevertheless affect SMC function in the same way.</t>
  </si>
  <si>
    <t>Tumor cell adhesion and proteolysis of the extracellular matrix proteins surrounding the cells are tightly linked processes in tumor invasion. In this study, we sought to identify components of the cell surface of a vertical growth phase melanoma cell line, WM1341D, that mediate invasive cellular behavior. We determined by antisense inhibition that melanoma chondroitin sulfate proteoglycan (MCSP) and membrane-type 3 matrix metalloproteinase (MT3-MMP) expressed on WM1341D are required for invasion of type I collagen and degradation of type I gelatin. MT3-MMP co-immunoprecipitated with MCSP in WM1341D melanoma cells cultured on type I collagen or laminin. The association between MT3-MMP and MCSP was largely disrupted by removing chondroitin sulfate glycosaminoglycan (CS) from the cell surface, suggesting CS could mediate the association between the two cell surface core proteins. Recombinant MT3-MMP and MT3-MMP from whole cell lysates of WM1341D cells were specifically eluted from CS- conjugated affinity columns. The results indicate that MT3-MMP possesses the potential to promote melanoma invasion and proteolysis and that the formation of a complex between MT3-MMP and MCSP may be a crucial step in activating these processes.</t>
  </si>
  <si>
    <t>We measured the production levels of seven different matrix metalloproteinases (MMP-1, 2, 3, 7, 8, 9 and 13) and two tissue inhibitors of metalloproteinases (TIMP-1 and 2) in the homogenates of human oral squamous cell carcinomas and control normal squamous epithelia by the corresponding sandwich enzyme immunoassay systems. The levels of MMP-1, 2, 3, 8, 9, 13 and TIMP-1 were significantly higher in the carcinoma samples than in the control. Among them, only the production level of MMP-2 was significantly higher in the carcinomas with cervical lymph node metastasis than in those without metastasis (P &lt; 0.05). Gelatin zymography demonstrated that activation ratio of the zymogen of MMP-2 (proMMP-2) is significantly higher in the carcinomas with lymph node metastasis than in those without metastasis (P &lt; 0.05) or normal control (P &lt; 0.01). Quantitative RT-PCR for membrane-types 1, 2 and 3 MMPs (MT1, 2 and 3-MMPs), which activate proMMP-2 in vitro, demonstrated that MT1-MMP is predominantly expressed in the carcinoma tissues, and the expression level is significantly higher in the carcinomas with lymph node metastasis than in those without metastasis (P &lt; 0.05) or the control samples (P &lt; 0.05). Although MT2-MMP and MT3-MMP were detected in approximately 30% of the carcinoma cases, their expression levels were extremely lower compared with that of MT1-MMP. There was a direct correlation between the MT1-MMP expression level and proMMP-2 activation ratio (r = 0.62, P &lt; 0.01). In situ hybridization and immunohistochemistry indicated that carcinoma cells and stromal cells adjacent to carcinoma cell nests express MT1-MMP transcripts and protein. MMP-2 and TIMP-2 were also immunolocalized to the carcinoma cells in the carcinoma samples. By in situ zymography, gelatinolytic activity was demonstrated in the carcinoma cell nests and abolished by the treatment with an MMP inhibitor, BB94. These results suggest that among seven different MMPs, the production of proMMP-2 and its activation mediated by MT1-MMP play an important role in the cervical lymph node metastasis of the human oral squamous cell carcinomas.</t>
  </si>
  <si>
    <t>In vitro, membrane-type matrix metalloproteinases (MT-MMP) are known to activate the zymogen of MMP-2 (proMMP-2, progelatinase A), which is one of the key MMP in joint destruction in rheumatoid arthritis. In the present study, we examined the production and activation of proMMP-2, and the expression of MT1-MMP, MT2-MMP, and MT3-MMP, their correlation with proMMP-2 activation, and their localization in rheumatoid synovial tissue. Using sandwich enzyme immunoassay and gelatin zymography techniques, proMMP-2 production levels and activation ratios were found to be significantly higher in rheumatoid synovium compared with normal synovium (p &lt; 0.01). Quantitative RT-PCR analyses demonstrated that MT1-MMP and MT3-MMP were expressed in all rheumatoid synovial tissue (30 of 30 cases), but that the mean expression level of MT1-MMP was approximately 11-fold higher than MT3-MMP. Significant correlation was found between the mRNA expression level of MT1-MMP and the activation ratio of proMMP-2 (p &lt; 0.01). In situ hybridization indicated that the hyperplastic lining cells of rheumatoid synovium expressed MT1-MMP. Immunohistochemistry demonstrated that MT1-MMP was co-localized with MMP-2 and with a tissue inhibitor of metalloproteinase-2, and was mainly located in the rheumatoid synovial lining cells. In situ zymography of rheumatoid synovium showed gelatinolytic activity, predominantly in the lining cell layer. This activity was blocked when incubated with BB94, a specific MMP inhibitor. These results demonstrate that MT1-MMP plays an important role in the activation of proMMP-2 in the rheumatoid synovial lining cell layer, and suggest that its activity may be involved in the cartilage destruction of rheumatoid arthritis.</t>
  </si>
  <si>
    <t>Activation of matrix metalloproteinase-2 (MMP-2) by the membrane-type matrix metalloproteinases (MT-MMPs) has been associated with tumor progression. In the present study, we examined the role of MMP-2 and its activators MT1-MMP, MT2-MMP and MT3-MMP in pancreatic tumor cell invasion and the development of the desmoplastic reaction characteristic of pancreatic cancer tissues. Northern blot analyses revealed that transcript levels of MT1-MMP and MT2-MMP, but not MT3-MMP, were enhanced in pancreatic cancer tissues (n = 18) compared with both chronic pancreatitis (n = 9) and healthy pancreas (n = 9). A good correlation was found between MT1-MMP and both MMP-2 expression (p &lt; 0.01) and activity in pancreatic cancer tissues. In addition, expression and activation of MMP-2 were strongly associated with the extent of the desmoplastic reaction in pancreatic cancer tissues. Invasion assays showed a good correlation between MMP-2 expression and activity and the invasive potential of pancreatic cancer cell lines. In cell lines with high levels of MMP-2 expression and activity, the MMP inhibitor Batimastat led to significant reduction of the number of invading cells. Our results suggest that MT1-MMP is involved in the progression of pancreatic cancer via activation of MMP-2. MMP-2 itself plays an important role in tumor cell invasion and appears to be associated with the development of the characteristic desmoplastic reaction in pancreatic cancer.</t>
  </si>
  <si>
    <t>Matrix metalloproteinases (MMPs) are believed to be involved in the invasion and metastasis of various human carcinomas. In the present study, the production levels of seven different MMPs (MMP-1, -2, -3, -7, -8, -9, and -13), the activation of the zymogen of MMP-2 (proMMP-2), the expression of membrane-type MMPs (MT1-, MT2-, and MT3-MMPs), and the tissue localization of the activated enzyme were examined in human invasive papillary thyroid carcinomas. Sandwich enzyme immunoassays revealed that among the MMPs examined, only the MMP-2 production level is significantly enhanced in the carcinoma tissues compared with the follicular adenoma and normal control thyroid tissues. Gelatin zymography indicated that the proMMP-2 activation ratio is considerably higher in carcinomas with lymph node metastasis than it is in those without metastasis, follicular adenomas, or normal controls (P &lt; 0.01). Northern blot analysis of the expression of MT1-, MT2-, and MT3-MMPs, which are known to activate proMMP-2 in vitro, demonstrated the predominant expression of MT1-MMP mRNA in the carcinoma tissues (15 of 15 cases), whereas MT2-MMP expression was confined to 26% of the cases (4 of 15 cases), and no consistent expression of MT3-MMP was observed. MTI-MMP mRNA expression levels correlated with the proMMP-2 activation ratio (r = 0.692; P &lt; 0.01), but such a correlation was not obtained with MT2-MMP. There was also a direct correlation between MT1-MMP expression and lymph node metastasis (P &lt; 0.05). In situ hybridization indicated that both carcinoma and stromal cells express MT1-MMP transcripts (five of six cases). MT1-MMP was also immunolocalized to carcinoma and stromal cells in all of the carcinoma samples (26 of 26 cases), which were positive for MMP-2. In situ zymography indicated definite gelatinolytic activity in the carcinoma cell nests, which was abolished by incubation of the carcinoma samples with a synthetic MMP inhibitor before the reaction. These results suggest for the first time that among seven different MMPs, the production of proMMP-2 and its MT1-MMP-mediated activation in the carcinoma cell nests play an important role in the lymph node metastasis of human invasive papillary thyroid carcinomas.</t>
  </si>
  <si>
    <t>Matrix metalloproteinases (MMPs) play critical roles in tissue remodeling under various physiologic and pathologic conditions. We recently reported the expression of three membrane-type MMPs (MT-MMPs) by cultured vascular smooth muscle cells (SMCs) of rats (Shofuda et al, 1997). To investigate the roles of the MT-MMPs in the matrix remodeling of blood vessels, expression of MT1-MMP and MT3-MMP was examined in normal and balloon-injured rat carotid arteries by in situ hybridization and immunohistochemistry. Both MT-MMP mRNAs were detected in the intimal-dedifferentiated SMCs, but were negligible in the medial SMCs or in any of normal vascular cells. To elucidate the regulatory mechanism for the MT-MMPs expression, effects of various factors on cultured rat SMCs were also examined. MT1-MMP mRNA was constantly expressed at a high level, and its expression was weakly increased by treatment with interleukin-1beta or tumor necrosis factor-alpha. When the cells were incubated with type IV collagen, the MT1 -MMP expression was markedly decreased. On the other hand, expression of MT3-MMP mRNA was strongly increased by platelet-derived growth factor and fibronectin. These results suggest that type IV collagen may act as a negative regulator for the expression of MT1-MMP in the medial SMCs, whereas platelet-derived growth factor and fibronectin may up-regulate MT3-MMP expression under pathologic conditions. Furthermore, the elevated expression of MT1-MMP and MT3-MMP in SMCs was well associated with their dedifferentiated phenotype.</t>
  </si>
  <si>
    <t>To clarify the regulatory mechanism of pro-gelatinase A (proGelA) activation at a cellular level, expression of gelatinase A (GelA), three MT-MMPs, and TIMP-2 was examined with 11 human cancer cell lines cultured in the presence and absence of stimulants. MT1-MMP mRNA was expressed in 8 cell lines, while MT2-MMP and MT3-MMP mRNAs were expressed in fewer cell lines. The cells with high proGelA activation strongly expressed MT1-MMP mRNA but not MT2-MMP and MT3-MMP mRNAs, suggesting that MT1-MMP was responsible for the proGelA activation in the cancer cells. Treatments with concanavalin A (Con A) and a phorbor ester (TPA) enhanced the MT1-MMP expression, but only Con A stimulated the proGelA activation in many cell lines. In HT1080 fibrosarcoma cells, however, TPA also stimulated the activation. The level of TIMP-2 secreted into culture medium inversely correlated with proGelA activation. For example, 2 squamous cell carcinoma lines (HSC-3 and HSC-4) and 3 HT1080 clones, which efficiently activated proGelA, secreted little TIMP-2 into medium, whereas other cell lines and other HT1080 clones, which hardly activated proGelA, secreted TIMP-2 at high levels. When HSC-3 cells were incubated with TIMP-2 protein or transfected with TIMP-2 cDNA, the proGelA activation was strongly inhibited. These results indicated that extracellular TIMP-2 was an important negative regulator of proGelA activation. However, the level of extracellular TIMP-2 was not consistent with that of TIMP-2 mRNA in some cell lines. Other experimental results suggested that TIMP-2 might be rapidly metabolized after binding to MT1-MMP, and Con A treatment might stabilize the complex of TIMP-2 and MT1-MMP on cell membranes.</t>
  </si>
  <si>
    <t>Homology screening for human membrane-type MMP (MT-MMP) was carried out, and cDNA encoding a soluble type of MT3-MMP (SM3), which is considered to be an alternatively spliced variant of MT3-MMP, was obtained. SM3 had a novel sequence consisting of 50 amino acids after Lys407 instead of amino acids containing the transmembrane domain of MT3-MMP. When SM3 tagged with a FLAG epitope (SM3-flag) was expressed in COS-7 cells, SM3-flag was present in the conditioned medium in its activated form. The enzymatic activity of SM3 was studied using a recombinant enzyme expressed in E. coli (SM3-e). The fluorogenic peptide substrate hydrolyzing activity of SM3-e was inhibited by EDTA and by the tissue inhibitor of metalloproteinase-2 (TIMP-2), whereas TIMP-1 had only relatively weak inhibitory ability. SM3-e was able to activate proMMP-2, and this activity was also inhibited by TIMP-2 but not by TIMP-1. SM3-e was able to cleave type III collagen, and also digested fibronectin. In view of the homology of the primary structures, MT3-MMP was considered to have the same catalytic activity as SM3. The results of studies of SM3's activity on extracellular matrix (ECM) protein suggests that MT3-MMP plays a role in ECM turnover not only by activating proMMP-2 but also by acting directly on ECM macromolecules.</t>
  </si>
  <si>
    <t>Activated gelatinase A is reportedly associated with tumor spread. We identified a novel matrix metalloproteinase that localizes on the cell surface and mediate the activation of progelatinase A. Thus, this progelatinase A activator was named membrane-type matrix metalloproteinase (MT1-MMP). Following the first-discovery of MT1-MMP, two other MT-MMPs which can activate progelatinase A were identified (MT2- and MT3-MMP, respectively). Among these three MT-MMPs, MT1-MMP is most often overexpressed in malignant tumor tissues, including lung and stomach carcinomas that contain activated gelatinase A. This suggests that MT1-MMP is most closely associated with the activation of progelatinase A in these tumor tissues. The expression of MT1-MMP also induced binding of gelatinase A to the cell surface by functioning as a receptor. The cell surface localization of proteinases has advantages over pericellular proteolysis. MT1-MMP and its family may play a central role in the cell surface localization and activation of progelatinase A and via this mechanism, tumor cells use exogenous progelatinase A to mediate the proteolysis associated with invasion and metastasis.</t>
  </si>
  <si>
    <t>We have previously demonstrated that fibroblasts and invasive human breast carcinoma (HBC) cells specifically activate matrix metalloproteinase-2 (MMP-2) when cultured on 3-dimensional gels of type I collagen but not a range of other substrates. We show here the constitutive expression of membrane-type 1 (MT1)-MMP in both fibroblasts, and invasive HBC cell lines, that have fibroblastic attributes presumably acquired through an epithelial-to-mesenchymal transition (EMT). Treatment with collagen type I increased the steady-state MT1-MMP mRNA levels in these cells but did not induce either MT1-MMP expression or MMP-2 activation in noninvasive breast carcinoma cell lines, which retain epithelial features. Basal MT3-MMP mRNA expression had a pattern similar to that of MT1-MMP but was not up-regulated by collagen. MT4-MMP mRNA was seen in both invasive and noninvasive HBC cell lines and was also not collagen-regulated, and MT2-MMP mRNA was not detected in any of the HBC cell lines tested. These data support a role for MT1-MMP in the collagen-induced MMP-2-activation seen in these cells. In situ hybridization analysis of archival breast cancer specimens revealed a close parallel in expression of both collagen type I and MT1-MMP mRNA in peritumoral fibroblasts, which was correlated with aggressiveness of the lesion. Relatively high levels of expression of both mRNA species were seen in fibroblasts close to invasive tumor nests and, although only focally, in certain areas close to preinvasive tumors. These foci may represent hot spots for local degradation and invasive progression. Collectively, these results implicate MT1-MMP in collagen-stimulated MMP-2 activation and suggest that this mechanism may be employed in vivo by both tumor-associated fibroblasts and EMT-derived carcinoma cells to facilitate increased invasion and/or metastasis.</t>
  </si>
  <si>
    <t>Matrix metalloproteinases (MMPs) produced by rat smooth muscle cells (SMCs) were investigated. SMCs expressed three kinds of membrane-type MMP, MT1-MMP, MT2-MMP, and MT3-MMP, and the MT-MMP expression was stimulated by the presence of serum. MT3-MMP was characterized further by cloning its cDNA. A rat MT3-MMP cDNA encoding 607 amino acids and a cDNA for its transmembrane domainless variant MT3-MMP-del were cloned from a rat SMC cDNA library; a human MT3-MMP cDNA was cloned from a fetal brain cDNA library. Human brain MT3-MMP was similar but not identical to the previously reported human placenta MT3-MMP (94.4% homology). When the MT3-MMP cDNA was expressed in COS-7 cells, endogenous progelatinase A was processed to the mature form. The transfection of rat MT3-MMP-del efficiently converted progelatinase A to the intermediate form but not to the mature one, indicating that the transmembrane domain is important for the complete processing of progelatinase A to maturation. Both MT3-MMP-del and MT3-MMP hydrolyzed gelatin and casein, indicating their broad substrate specificity. Results of experiments with a synthetic MMP inhibitor suggested that MT3-MMP-del and MT3-MMP are rapidly degraded immediately after maturation. The present study suggests that multiple forms of MMPs including MT3-MMP are involved in the matrix remodeling of blood vessels.</t>
  </si>
  <si>
    <t>The membrane-type matrix metalloproteinases (MT-MMPs) constitute a newly discovered family of four enzymes within the matrix metalloproteinase (MMP) superfamily. We have mapped the genes for MT1-MMP (MMP14), MT2-MMP (MMP15), and MT3-MMP (MMP16) using in situ hybridization to human metaphase chromosomes. In contrast to the genes for many MMPs that are clustered on chromosome 11, the genes MMP14, MMP15, and MMP16 all map to distinct chromosomes. MMP14 maps to human chromosome 14, MMP15 to human chromosome 16, and MMP16 to human chromosome 8.</t>
  </si>
  <si>
    <t>We have isolated a new MT-MMP related gene of 3.3 kb from a mouse lung cDNA library using a human MT1-MMP cDNA as a probe. The deduced protein sequence shows 87% homology to human MT2-MMP and 52, 50 and 29% to MT1-MMP, MT3-MMP and MT4-MMP, respectively. Thus the gene is thought to be a mouse homologue of human MT2-MMP. A monoclonal antibody raised against a synthetic peptide recognized mouse MT2-MMP as a 70 kDa protein. Like MT1- and MT3-MMPs, mouse MT2-MMP caused activation of progelatinase A upon co-transfection into COS-1 cells.</t>
  </si>
  <si>
    <t>['Augusciak-Duma A', 'Stepien KL', 'Lesiak M', 'Gutmajster E', 'Fus-Kujawa A', 'Botor M', 'Sieron AL']</t>
  </si>
  <si>
    <t>['Li J', 'Zhang S', 'Wu L', 'Pei M', 'Jiang Y']</t>
  </si>
  <si>
    <t>['Pietrzak J', 'Mirowski M', 'Swiechowski R', 'Wodzinski D', 'Wosiak A', 'Michalska K', 'Balcerczak E']</t>
  </si>
  <si>
    <t>['Ruggiero AD', 'Davis A', 'Sherrill C', 'Westwood B', 'Hawkins GA', 'Palmer ND', 'Chou JW', 'Reeves T', 'Cox LA', 'Kavanagh K']</t>
  </si>
  <si>
    <t>['Cho WC', 'Kim M', 'Park JW', 'Jeong SY', 'Ku JL']</t>
  </si>
  <si>
    <t>['Shan ZG', 'Sun ZW', 'Zhao LQ', 'Gou Q', 'Chen ZF', 'Zhang JY', 'Chen W', 'Su CY', 'You N', 'Zhuang Y', 'Zhao YL']</t>
  </si>
  <si>
    <t>['Park S', 'Kang S', 'Lee WJ']</t>
  </si>
  <si>
    <t>['Zaorska K', 'Szczapa T', 'Borysewicz-Lewicka M', 'Nowicki M', 'Gerreth K']</t>
  </si>
  <si>
    <t>['Georgescu MM', 'Islam MZ', 'Li Y', 'Traylor J', 'Nanda A']</t>
  </si>
  <si>
    <t>['Borilova Linhartova P', 'Deissova T', 'Kukletova M', 'Izakovicova Holla L']</t>
  </si>
  <si>
    <t>['Luo Y', 'Wang Q', 'Teng L', 'Zhang J', 'Song J', 'Bo W', 'Liu D', 'He Y', 'Tan A']</t>
  </si>
  <si>
    <t>['Lauritano D', 'Palmieri A', 'Lucchese A', 'Di Stasio D', 'Moreo G', 'Carinci F']</t>
  </si>
  <si>
    <t>['Slezakova S', 'Borilova Linhartova P', 'Bartova J', 'Petanova J', 'Kuklinek P', 'Fassmann A', 'Dusek L', 'Izakovicova Holla L']</t>
  </si>
  <si>
    <t>['Zhang Z', 'Wang J', 'Zheng Z', 'Chen X', 'Xu G', 'Chen S', 'Liu F', 'Chen L', 'Ding M', 'Yuan L', 'Li Y', 'Qian J', 'Xie X', 'Deng B', 'Lu W']</t>
  </si>
  <si>
    <t>['Li F', 'Zhao H', 'Li G', 'Zhang S', 'Wang R', 'Tao Z', 'Zheng Y', 'Han Z', 'Liu P', 'Ma Q', 'Luo Y']</t>
  </si>
  <si>
    <t>['Bydon M', 'Moinuddin FM', 'Yolcu YU', 'Wahood W', 'Alvi MA', 'Goyal A', 'Elminawy M', 'Galeano-Garces C', 'Dudakovic A', 'Nassr A', 'Larson AN', 'van Wijnen AJ']</t>
  </si>
  <si>
    <t>['Park HM', 'Kim H', 'Lee KH', 'Cho JY']</t>
  </si>
  <si>
    <t>['Elsarraj HS', 'Hong Y', 'Limback D', 'Zhao R', 'Berger J', 'Bishop SC', 'Sabbagh A', 'Oppenheimer L', 'Harper HE', 'Tsimelzon A', 'Huang S', 'Hilsenbeck SG', 'Edwards DP', 'Fontes J', 'Fan F', 'Madan R', 'Fangman B', 'Ellis A', 'Tawfik O', 'Persons DL', 'Fields T', 'Godwin AK', 'Hagan CR', 'Swenson-Fields K', 'Coarfa C', 'Thompson J', 'Behbod F']</t>
  </si>
  <si>
    <t>['Szmatola T', 'Jasielczuk I', 'Semik-Gurgul E', 'Szyndler-Nedza M', 'Blicharski T', 'Szulc K', 'Skrzypczak E', 'Gurgul A']</t>
  </si>
  <si>
    <t>['Chen K', 'Guo MR', 'Zhang Y', 'Li G', 'Liu Y', 'Zhang B']</t>
  </si>
  <si>
    <t>['Simonova OA', 'Kuznetsova EB', 'Tanas AS', 'Rudenko VV', 'Poddubskaya EV', 'Kekeeva TV', 'Trotsenko ID', 'Larin SS', 'Kutsev SI', 'Zaletaev DV', 'Nemtsova MV', 'Strelnikov VV']</t>
  </si>
  <si>
    <t>['Chen X', 'Li Z', 'Xu D', 'Li S']</t>
  </si>
  <si>
    <t>['Li Y', 'Jiang SH', 'Liu S', 'Wang Q']</t>
  </si>
  <si>
    <t>['Papadogiannis F', 'Batsali A', 'Klontzas ME', 'Karabela M', 'Georgopoulou A', 'Mantalaris A', 'Zafeiropoulos NE', 'Chatzinikolaidou M', 'Pontikoglou C']</t>
  </si>
  <si>
    <t>['Lauritano D', 'Moreo G', 'Limongelli L', 'Palmieri A', 'Carinci F']</t>
  </si>
  <si>
    <t>['Zhang H', 'Yang D', 'Chen S', 'Li F', 'Cui L', 'Liu Z', 'Shao J', 'Chen Y', 'Liu B', 'Zheng Y']</t>
  </si>
  <si>
    <t>['Zheng W', 'Li ZY', 'Zhao DL', 'Li XL', 'Liu R']</t>
  </si>
  <si>
    <t>['Sun D', 'Xiang G', 'Wang J', 'Li Y', 'Mei S', 'Ding H', 'Yan J']</t>
  </si>
  <si>
    <t>['Fragao-Marques M', 'Miranda I', 'Martins D', 'Barroso I', 'Mendes C', 'Pereira-Neves A', 'Falcao-Pires I', 'Leite-Moreira A']</t>
  </si>
  <si>
    <t>['Lauritano D', 'Moreo G', 'Limongelli L', 'Tregambi E', 'Palmieri A', 'Carinci F']</t>
  </si>
  <si>
    <t>['Xu DM', 'Han PH', 'Chen L', 'Li TT', 'Yang XH', 'Guo R']</t>
  </si>
  <si>
    <t>['Zhang K', 'Han Y', 'Wang Z', 'Zhao Y', 'Fu Y', 'Peng X']</t>
  </si>
  <si>
    <t>['Hung JJ', 'Kao YS', 'Huang CH', 'Hsu WH']</t>
  </si>
  <si>
    <t>['Bhagirath D', 'Yang TL', 'Tabatabai ZL', 'Shahryari V', 'Majid S', 'Dahiya R', 'Tanaka Y', 'Saini S']</t>
  </si>
  <si>
    <t>['Lauritano D', 'Lucchese A', 'Di Stasio D', 'Della Vella F', 'Cura F', 'Palmieri A', 'Carinci F']</t>
  </si>
  <si>
    <t>['Shi J', 'An G', 'Guan Y', 'Wei T', 'Peng Z', 'Liang M', 'Wang Y']</t>
  </si>
  <si>
    <t>['Han Y', 'Ma L', 'Zhao L', 'Feng W', 'Zheng X']</t>
  </si>
  <si>
    <t>['Zhang M', 'Zhang J', 'Zhou Q']</t>
  </si>
  <si>
    <t>['Zhang L', 'Wang J', 'Fu Z', 'Ai Y', 'Li Y', 'Wang Y', 'Wang Y']</t>
  </si>
  <si>
    <t>['Wang H', 'Zhang Y', 'Zhang Y', 'Liu W', 'Wang J']</t>
  </si>
  <si>
    <t>['Mustarim M', 'Yanwirasti Y', 'Jamsari J', 'Rukmono R', 'Nindrea RD']</t>
  </si>
  <si>
    <t>['Xia H', 'Yu W', 'Liu M', 'Li H', 'Pang W', 'Wang L', 'Zhang Y']</t>
  </si>
  <si>
    <t>['Chen X', 'Zhang R', 'Zhang Q', 'Xu Z', 'Xu F', 'Li D', 'Li Y']</t>
  </si>
  <si>
    <t>['Shaik S', 'Martin EC', 'Hayes DJ', 'Gimble JM', 'Devireddy RV']</t>
  </si>
  <si>
    <t>['Whelan R', 'St Clair D', 'Mustard CJ', 'Hallford P', 'Wei J']</t>
  </si>
  <si>
    <t>['Xu Y', 'Wang Y', 'Liu H', 'Shi Q', 'Zhu D', 'Amos CI', 'Fang S', 'Lee JE', 'Hyslop T', 'Li X', 'Han J', 'Wei Q']</t>
  </si>
  <si>
    <t>['Boguslawska J', 'Rodzik K', 'Poplawski P', 'Kedzierska H', 'Rybicka B', 'Sokol E', 'Tanski Z', 'Piekielko-Witkowska A']</t>
  </si>
  <si>
    <t>['Serikawa T', 'Spanos C', 'von Hacht A', 'Budisa N', 'Rappsilber J', 'Kurreck J']</t>
  </si>
  <si>
    <t>['Bakhashab S', 'Ahmed F', 'Schulten HJ', 'Ahmed FW', 'Glanville M', 'Al-Qahtani MH', 'Weaver JU']</t>
  </si>
  <si>
    <t>['Ma C', 'Gu C', 'Huo Y', 'Li X', 'Luo XJ']</t>
  </si>
  <si>
    <t>['Tang J', 'Kong D', 'Cui Q', 'Wang K', 'Zhang D', 'Yuan Q', 'Liao X', 'Gong Y', 'Wu G']</t>
  </si>
  <si>
    <t>['Chen Z', 'Ding HS', 'Guo X', 'Shen JJ', 'Fan D', 'Huang Y', 'Huang CX']</t>
  </si>
  <si>
    <t>['Yang FQ', 'Zhang JQ', 'Jin JJ', 'Yang CY', 'Zhang WJ', 'Zhang HM', 'Zheng JH', 'Weng ZM']</t>
  </si>
  <si>
    <t>['Zhang W', 'Chen CJ', 'Guo GL']</t>
  </si>
  <si>
    <t>['Roth L', 'Kalev-Altman R', 'Monsonego-Ornan E', 'Sela-Donenfeld D']</t>
  </si>
  <si>
    <t>['Zhang WL', 'Chen YF', 'Meng HZ', 'Du JJ', 'Luan GN', 'Wang HQ', 'Yang MW', 'Luo ZJ']</t>
  </si>
  <si>
    <t>['Morton SE', "O'Hare KJM", 'Maha JLK', 'Nicolson MP', 'Machado L', 'Topless R', 'Merriman TR', 'Linscott RJ']</t>
  </si>
  <si>
    <t>['Lin HY', 'Chen DT', 'Huang PY', 'Liu YH', 'Ochoa A', 'Zabaleta J', 'Mercante DE', 'Fang Z', 'Sellers TA', 'Pow-Sang JM', 'Cheng CH', 'Eeles R', 'Easton D', 'Kote-Jarai Z', 'Amin Al Olama A', 'Benlloch S', 'Muir K', 'Giles GG', 'Wiklund F', 'Gronberg H', 'Haiman CA', 'Schleutker J', 'Nordestgaard BG', 'Travis RC', 'Hamdy F', 'Pashayan N', 'Khaw KT', 'Stanford JL', 'Blot WJ', 'Thibodeau SN', 'Maier C', 'Kibel AS', 'Cybulski C', 'Cannon-Albright L', 'Brenner H', 'Kaneva R', 'Batra J', 'Teixeira MR', 'Pandha H', 'Lu YJ', 'Park JY']</t>
  </si>
  <si>
    <t>['Hallberg P', 'Persson M', 'Axelsson T', 'Cavalli M', 'Norling P', 'Johansson HE', 'Yue QY', 'Magnusson PK', 'Wadelius C', 'Eriksson N', 'Wadelius M']</t>
  </si>
  <si>
    <t>['Bhattacharyya D', 'Morris MJ', 'Kharel P', 'Mirihana Arachchilage G', 'Fedeli KM', 'Basu S']</t>
  </si>
  <si>
    <t>['Lewis DD', 'Shaffer JR', 'Feingold E', 'Cooper M', 'Vanyukov MM', 'Maher BS', 'Slayton RL', 'Willing MC', 'Reis SE', 'McNeil DW', 'Crout RJ', 'Weyant RJ', 'Levy SM', 'Vieira AR', 'Marazita ML']</t>
  </si>
  <si>
    <t>['Wu S', 'Ma C', 'Shan S', 'Zhou L', 'Li W']</t>
  </si>
  <si>
    <t>['Li Y', 'Zhang H', 'Dong Y', 'Fan Y', 'Li Y', 'Zhao C', 'Wang C', 'Liu J', 'Li X', 'Dong M', 'Liu H', 'Chen J']</t>
  </si>
  <si>
    <t>['Jiang C', 'Wang J', 'Dong C', 'Wei W', 'Li J', 'Li X']</t>
  </si>
  <si>
    <t>['Upadhyay P', 'Gardi N', 'Desai S', 'Chandrani P', 'Joshi A', 'Dharavath B', 'Arora P', 'Bal M', 'Nair S', 'Dutt A']</t>
  </si>
  <si>
    <t>['Shen Z', 'Wang X', 'Yu X', 'Zhang Y', 'Qin L']</t>
  </si>
  <si>
    <t>['Paparelli A', 'Iwata K', 'Wakuda T', 'Iyegbe C', 'Murray RM', 'Takei N']</t>
  </si>
  <si>
    <t>['Rak B', 'Mehlich D', 'Garbicz F', 'Domosud Z', 'Paskal W', 'Marczewska JM', 'Wlodarski PK']</t>
  </si>
  <si>
    <t>['Li J', 'Zhou Q', 'He X', 'Cheng Y', 'Wang D']</t>
  </si>
  <si>
    <t>['Lin HY', 'Cheng CH', 'Chen DT', 'Chen YA', 'Park JY']</t>
  </si>
  <si>
    <t>['Xue Z', 'Wu X', 'Chen X', 'Luo Q']</t>
  </si>
  <si>
    <t>['Meng F', 'Yang H', 'Aitha M', 'George S', 'Tierney DL', 'Crowder MW']</t>
  </si>
  <si>
    <t>['Cao L', 'Chen C', 'Zhu H', 'Gu X', 'Deng D', 'Tian X', 'Liu J', 'Xiao Q']</t>
  </si>
  <si>
    <t>['Chiarelli N', 'Carini G', 'Zoppi N', 'Dordoni C', 'Ritelli M', 'Venturini M', 'Castori M', 'Colombi M']</t>
  </si>
  <si>
    <t>['Drysdale SB', 'Alcazar M', 'Wilson T', 'Smith M', 'Zuckerman M', 'Hodemaekers HM', 'Janssen R', 'Bont L', 'Johnston SL', 'Greenough A']</t>
  </si>
  <si>
    <t>['Srinivasan S', 'Guha M', 'Dong DW', 'Whelan KA', 'Ruthel G', 'Uchikado Y', 'Natsugoe S', 'Nakagawa H', 'Avadhani NG']</t>
  </si>
  <si>
    <t>['Jalali S', 'Singh S', 'Agnihotri S', 'Wataya T', 'Salehi F', 'Alkins R', 'Burrell K', 'Navab R', 'Croul S', 'Aldape K', 'Zadeh G']</t>
  </si>
  <si>
    <t>['Sintas C', 'Fernandez-Morales J', 'Vila-Pueyo M', 'Narberhaus B', 'Arenas C', 'Pozo-Rosich P', 'Macaya A', 'Cormand B']</t>
  </si>
  <si>
    <t>['Brazao-Silva MT', 'Rodrigues MF', 'Eisenberg AL', 'Dias FL', 'de Castro LM', 'Nunes FD', 'Faria PR', 'Cardoso SV', 'Loyola AM', 'de Sousa SC']</t>
  </si>
  <si>
    <t>['Tatti O', 'Gucciardo E', 'Pekkonen P', 'Holopainen T', 'Louhimo R', 'Repo P', 'Maliniemi P', 'Lohi J', 'Rantanen V', 'Hautaniemi S', 'Alitalo K', 'Ranki A', 'Ojala PM', 'Keski-Oja J', 'Lehti K']</t>
  </si>
  <si>
    <t>['Vranka JA', 'Bradley JM', 'Yang YF', 'Keller KE', 'Acott TS']</t>
  </si>
  <si>
    <t>['Zeng L', 'Tan B', 'Yang Y', 'Qiu J', 'Xiong L', 'Mao C']</t>
  </si>
  <si>
    <t>['Moon JW', 'Choi JH', 'Lee SK', 'Lee YW', 'Lee JO', 'Kim N', 'Lee HJ', 'Seo JS', 'Kim J', 'Kim HS', 'Kim GJ', 'Park SH']</t>
  </si>
  <si>
    <t>['Oh SY', 'Lee SJ', 'Jung YH', 'Lee HJ', 'Han HJ']</t>
  </si>
  <si>
    <t>['Li T', 'Xie J', 'Shen C', 'Cheng D', 'Shi Y', 'Wu Z', 'Deng X', 'Chen H', 'Shen B', 'Peng C', 'Li H', 'Zhan Q', 'Zhu Z']</t>
  </si>
  <si>
    <t>['Wang H', 'Li XT', 'Wu C', 'Wu ZW', 'Li YY', 'Yang TQ', 'Chen GL', 'Xie XS', 'Huang YL', 'Du ZW', 'Zhou YX']</t>
  </si>
  <si>
    <t>['Linhares MM', 'Affonso RJ Jr', 'Viana Lde S', 'Silva SR', 'Denadai MV', 'de Toledo SR', 'Matos D']</t>
  </si>
  <si>
    <t>['Chen B', 'Huang Z', 'Zhang Y', 'Chen Y', 'Li Z']</t>
  </si>
  <si>
    <t>['Lin QF', 'Fu XG', 'Yao LT', 'Yang J', 'Cao LY', 'Xin YT', 'Hou JX', 'Ye LF', 'Huang GB']</t>
  </si>
  <si>
    <t>['Grigoroiu-Serbanescu M', 'Diaconu CC', 'Heilmann-Heimbach S', 'Neagu AI', 'Becker T']</t>
  </si>
  <si>
    <t>['Xiao T', 'Zeng O', 'Luo J', 'Wu Z', 'Li F', 'Yang J']</t>
  </si>
  <si>
    <t>['Liu C', 'Wu F', 'Liu Y', 'Meng C']</t>
  </si>
  <si>
    <t>['Yeo AS', 'Azhar NA', 'Yeow W', 'Talbot CC Jr', 'Khan MA', 'Shankar EM', 'Rathakrishnan A', 'Azizan A', 'Wang SM', 'Lee SK', 'Fong MY', 'Manikam R', 'Devi Sekaran S']</t>
  </si>
  <si>
    <t>['Scharenberg MA', 'Pippenger BE', 'Sack R', 'Zingg D', 'Ferralli J', 'Schenk S', 'Martin I', 'Chiquet-Ehrismann R']</t>
  </si>
  <si>
    <t>['Drysdale SB', 'Prendergast M', 'Alcazar M', 'Wilson T', 'Smith M', 'Zuckerman M', 'Broughton S', 'Rafferty GF', 'Johnston SL', 'Hodemaekers HM', 'Janssen R', 'Bont L', 'Greenough A']</t>
  </si>
  <si>
    <t>['Oliveras-Ferraros C', 'Vazquez-Martin A', 'Cuyas E', 'Corominas-Faja B', 'Rodriguez-Gallego E', 'Fernandez-Arroyo S', 'Martin-Castillo B', 'Joven J', 'Menendez JA']</t>
  </si>
  <si>
    <t>['Puttabyatappa M', 'Jacot TA', 'Al-Alem LF', 'Rosewell KL', 'Duffy DM', 'Brannstrom M', 'Curry TE Jr']</t>
  </si>
  <si>
    <t>['Oktem G', 'Sercan O', 'Guven U', 'Uslu R', 'Uysal A', 'Goksel G', 'Ayla S', 'Bilir A']</t>
  </si>
  <si>
    <t>['Chen MF', 'Zeng F', 'Qi L', 'Zu XB', 'Wang J', 'Liu LF', 'Li Y']</t>
  </si>
  <si>
    <t>['von Hacht A', 'Seifert O', 'Menger M', 'Schutze T', 'Arora A', 'Konthur Z', 'Neubauer P', 'Wagner A', 'Weise C', 'Kurreck J']</t>
  </si>
  <si>
    <t>['Lin HY', 'Amankwah EK', 'Tseng TS', 'Qu X', 'Chen DT', 'Park JY']</t>
  </si>
  <si>
    <t>['Jiang X', 'Ning Q', 'Wang J']</t>
  </si>
  <si>
    <t>["Kaitu'u-Lino TJ", 'Tuohey L', 'Ye L', 'Palmer K', 'Skubisz M', 'Tong S']</t>
  </si>
  <si>
    <t>['Holle JU', 'Windmoller M', 'Lange C', 'Gross WL', 'Herlyn K', 'Csernok E']</t>
  </si>
  <si>
    <t>['Forrester HB', 'Temple-Smith P', 'Ham S', 'de Kretser D', 'Southwick G', 'Sprung CN']</t>
  </si>
  <si>
    <t>['El-Awady AR', 'Lapp CA', 'Gamal AY', 'Sharawy MM', 'Wenger KH', 'Cutler CW', 'Messer RL']</t>
  </si>
  <si>
    <t>['Anttila V', 'Winsvold BS', 'Gormley P', 'Kurth T', 'Bettella F', 'McMahon G', 'Kallela M', 'Malik R', 'de Vries B', 'Terwindt G', 'Medland SE', 'Todt U', 'McArdle WL', 'Quaye L', 'Koiranen M', 'Ikram MA', 'Lehtimaki T', 'Stam AH', 'Ligthart L', 'Wedenoja J', 'Dunham I', 'Neale BM', 'Palta P', 'Hamalainen E', 'Schurks M', 'Rose LM', 'Buring JE', 'Ridker PM', 'Steinberg S', 'Stefansson H', 'Jakobsson F', 'Lawlor DA', 'Evans DM', 'Ring SM', 'Farkkila M', 'Artto V', 'Kaunisto MA', 'Freilinger T', 'Schoenen J', 'Frants RR', 'Pelzer N', 'Weller CM', 'Zielman R', 'Heath AC', 'Madden PAF', 'Montgomery GW', 'Martin NG', 'Borck G', 'Gobel H', 'Heinze A', 'Heinze-Kuhn K', 'Williams FMK', 'Hartikainen AL', 'Pouta A', 'van den Ende J', 'Uitterlinden AG', 'Hofman A', 'Amin N', 'Hottenga JJ', 'Vink JM', 'Heikkila K', 'Alexander M', 'Muller-Myhsok B', 'Schreiber S', 'Meitinger T', 'Wichmann HE', 'Aromaa A', 'Eriksson JG', 'Traynor B', 'Trabzuni D', 'Rossin E', 'Lage K', 'Jacobs SBR', 'Gibbs JR', 'Birney E', 'Kaprio J', 'Penninx BW', 'Boomsma DI', 'van Duijn C', 'Raitakari O', 'Jarvelin MR', 'Zwart JA', 'Cherkas L', 'Strachan DP', 'Kubisch C', 'Ferrari MD', 'van den Maagdenberg AMJM', 'Dichgans M', 'Wessman M', 'Smith GD', 'Stefansson K', 'Daly MJ', 'Nyholt DR', 'Chasman D', 'Palotie A']</t>
  </si>
  <si>
    <t>['Li Y', 'Wang Y', 'Yu L', 'Sun C', 'Cheng D', 'Yu S', 'Wang Q', 'Yan Y', 'Kang C', 'Jin S', 'An T', 'Shi C', 'Xu J', 'Wei C', 'Liu J', 'Sun J', 'Wen Y', 'Zhao S', 'Kong Y']</t>
  </si>
  <si>
    <t>['Letra A', 'Ghaneh G', 'Zhao M', 'Ray H Jr', 'Francisconi CF', 'Garlet GP', 'Silva RM']</t>
  </si>
  <si>
    <t>['Ohi K', 'Hashimoto R', 'Yamamori H', 'Yasuda Y', 'Fujimoto M', 'Umeda-Yano S', 'Fukunaga M', 'Watanabe Y', 'Iwase M', 'Kazui H', 'Takeda M']</t>
  </si>
  <si>
    <t>['Zana-Taieb E', 'Butruille L', 'Franco-Montoya ML', 'Lopez E', 'Vernier F', 'Grandvuillemin I', 'Evain-Brion D', 'Deruelle P', 'Baud O', 'Delacourt C', 'Jarreau PH']</t>
  </si>
  <si>
    <t>['Finley MJ', 'Clark KA', 'Alferiev IS', 'Levy RJ', 'Stachelek SJ']</t>
  </si>
  <si>
    <t>['Athanasiu L', 'Brown AA', 'Birkenaes AB', 'Mattingsdal M', 'Agartz I', 'Melle I', 'Steen VM', 'Andreassen OA', 'Djurovic S']</t>
  </si>
  <si>
    <t>['Jackson V', 'Olsson T', 'Kurtovic S', 'Folkersen L', 'Paloschi V', 'Wagsater D', 'Franco-Cereceda A', 'Eriksson P']</t>
  </si>
  <si>
    <t>['Liu J', 'van Mil A', 'Aguor EN', 'Siddiqi S', 'Vrijsen K', 'Jaksani S', 'Metz C', 'Zhao J', 'Strijkers GJ', 'Doevendans PA', 'Sluijter JP']</t>
  </si>
  <si>
    <t>['Astarci E', 'Erson-Bensan AE', 'Banerjee S']</t>
  </si>
  <si>
    <t>['Xu XT', 'Xu Q', 'Tong JL', 'Zhu MM', 'Nie F', 'Chen X', 'Xiao SD', 'Ran ZH']</t>
  </si>
  <si>
    <t>['Diaz PS', 'Solar PA', 'Juica NE', 'Orihuela PA', 'Cardenas H', 'Christodoulides M', 'Vargas R', 'Velasquez LA']</t>
  </si>
  <si>
    <t>['Somaschini M', 'Castiglioni E', 'Presi S', 'Volonteri C', 'Ferrari M', 'Carrera P']</t>
  </si>
  <si>
    <t>['Lin F', 'Wang X', 'Jie Z', 'Hong X', 'Li X', 'Wang M', 'Yu Y']</t>
  </si>
  <si>
    <t>['Ferraro GB', 'Morrison CJ', 'Overall CM', 'Strittmatter SM', 'Fournier AE']</t>
  </si>
  <si>
    <t>['Sanjmyatav J', 'Steiner T', 'Wunderlich H', 'Diegmann J', 'Gajda M', 'Junker K']</t>
  </si>
  <si>
    <t>['Delassus GS', 'Cho H', 'Eliceiri GL']</t>
  </si>
  <si>
    <t>['Herr MM', 'Fries KM', 'Upton LG', 'Edsberg LE']</t>
  </si>
  <si>
    <t>['Delassus GS', 'Cho H', 'Hoang S', 'Eliceiri GL']</t>
  </si>
  <si>
    <t>['Sabeh F', 'Li XY', 'Saunders TL', 'Rowe RG', 'Weiss SJ']</t>
  </si>
  <si>
    <t>['Xia H', 'Qi Y', 'Ng SS', 'Chen X', 'Li D', 'Chen S', 'Ge R', 'Jiang S', 'Li G', 'Chen Y', 'He ML', 'Kung HF', 'Lai L', 'Lin MC']</t>
  </si>
  <si>
    <t>['Johnston P', 'Larson D', 'Clark IM', 'Chojnowski AJ']</t>
  </si>
  <si>
    <t>['Hadchouel A', 'Decobert F', 'Franco-Montoya ML', 'Halphen I', 'Jarreau PH', 'Boucherat O', 'Martin E', 'Benachi A', 'Amselem S', 'Bourbon J', 'Danan C', 'Delacourt C']</t>
  </si>
  <si>
    <t>['Hammoud L', 'Walsh LA', 'Damjanovski S']</t>
  </si>
  <si>
    <t>['English JL', 'Kassiri Z', 'Koskivirta I', 'Atkinson SJ', 'Di Grappa M', 'Soloway PD', 'Nagase H', 'Vuorio E', 'Murphy G', 'Khokha R']</t>
  </si>
  <si>
    <t>['Lowy AM', 'Clements WM', 'Bishop J', 'Kong L', 'Bonney T', 'Sisco K', 'Aronow B', 'Fenoglio-Preiser C', 'Groden J']</t>
  </si>
  <si>
    <t>['Osenkowski P', 'Meroueh SO', 'Pavel D', 'Mobashery S', 'Fridman R']</t>
  </si>
  <si>
    <t>['Szabova L', 'Yamada SS', 'Birkedal-Hansen H', 'Holmbeck K']</t>
  </si>
  <si>
    <t>['Tamamura Y', 'Otani T', 'Kanatani N', 'Koyama E', 'Kitagaki J', 'Komori T', 'Yamada Y', 'Costantini F', 'Wakisaka S', 'Pacifici M', 'Iwamoto M', 'Enomoto-Iwamoto M']</t>
  </si>
  <si>
    <t>['Lafleur MA', 'Drew AF', 'de Sousa EL', 'Blick T', 'Bills M', 'Walker EC', 'Williams ED', 'Waltham M', 'Thompson EW']</t>
  </si>
  <si>
    <t>['Lang R', 'Braun M', 'Sounni NE', 'Noel A', 'Frankenne F', 'Foidart JM', 'Bode W', 'Maskos K']</t>
  </si>
  <si>
    <t>['Rozanov DV', 'Hahn-Dantona E', 'Strickland DK', 'Strongin AY']</t>
  </si>
  <si>
    <t>['Velasco-Loyden G', 'Arribas J', 'Lopez-Casillas F']</t>
  </si>
  <si>
    <t>['Zhao H', 'Bernardo MM', 'Osenkowski P', 'Sohail A', 'Pei D', 'Nagase H', 'Kashiwagi M', 'Soloway PD', 'DeClerck YA', 'Fridman R']</t>
  </si>
  <si>
    <t>['Kevorkian L', 'Young DA', 'Darrah C', 'Donell ST', 'Shepstone L', 'Porter S', 'Brockbank SM', 'Edwards DR', 'Parker AE', 'Clark IM']</t>
  </si>
  <si>
    <t>['Sorensen KC', 'Kitchell BE', 'Schaeffer DJ', 'Mardis PE']</t>
  </si>
  <si>
    <t>['Van Meter TE', 'Broaddus WC', 'Rooprai HK', 'Pilkington GJ', 'Fillmore HL']</t>
  </si>
  <si>
    <t>['Sun YN', 'Li Y']</t>
  </si>
  <si>
    <t>['Plaisier M', 'Kapiteijn K', 'Koolwijk P', 'Fijten C', 'Hanemaaijer R', 'Grimbergen JM', 'Mulder-Stapel A', 'Quax PH', 'Helmerhorst FM', 'van Hinsbergh VW']</t>
  </si>
  <si>
    <t>['Drew AF', 'Blick TJ', 'Lafleur MA', 'Tim EL', 'Robbie MJ', 'Rice GE', 'Quinn MA', 'Thompson EW']</t>
  </si>
  <si>
    <t>['Endo K', 'Takino T', 'Miyamori H', 'Kinsen H', 'Yoshizaki T', 'Furukawa M', 'Sato H']</t>
  </si>
  <si>
    <t>['Nakada M', 'Miyamori H', 'Yamashita J', 'Sato H']</t>
  </si>
  <si>
    <t>['Jung M', 'Romer A', 'Keyszer G', 'Lein M', 'Kristiansen G', 'Schnorr D', 'Loening SA', 'Jung K']</t>
  </si>
  <si>
    <t>['Iwasaki M', 'Nishikawa A', 'Fujimoto T', 'Akutagawa N', 'Manase K', 'Endo T', 'Yoshida K', 'Maekawa R', 'Yoshioka T', 'Kudo R']</t>
  </si>
  <si>
    <t>['Hotary KB', 'Yana I', 'Sabeh F', 'Li XY', 'Holmbeck K', 'Birkedal-Hansen H', 'Allen ED', 'Hiraoka N', 'Weiss SJ']</t>
  </si>
  <si>
    <t>['Sekiya I', 'Vuoristo JT', 'Larson BL', 'Prockop DJ']</t>
  </si>
  <si>
    <t>['Lafleur MA', 'Handsley MM', 'Knauper V', 'Murphy G', 'Edwards DR']</t>
  </si>
  <si>
    <t>['Borg I', 'Squire M', 'Menzel C', 'Stout K', 'Morgan D', 'Willatt L', "O'Brien PC", 'Ferguson-Smith MA', 'Ropers HH', 'Tommerup N', 'Kalscheuer VM', 'Sargan DR']</t>
  </si>
  <si>
    <t>['Fortunato SJ', 'Menon R']</t>
  </si>
  <si>
    <t>['Nakada M', 'Yamada A', 'Takino T', 'Miyamori H', 'Takahashi T', 'Yamashita J', 'Sato H']</t>
  </si>
  <si>
    <t>['Ohnishi Y', 'Tajima S', 'Ishibashi A']</t>
  </si>
  <si>
    <t>['Shofuda KI', 'Hasenstab D', 'Kenagy RD', 'Shofuda T', 'Li ZY', 'Lieber A', 'Clowes AW']</t>
  </si>
  <si>
    <t>['Iida J', 'Pei D', 'Kang T', 'Simpson MA', 'Herlyn M', 'Furcht LT', 'McCarthy JB']</t>
  </si>
  <si>
    <t>['Shimada T', 'Nakamura H', 'Yamashita K', 'Kawata R', 'Murakami Y', 'Fujimoto N', 'Sato H', 'Seiki M', 'Okada Y']</t>
  </si>
  <si>
    <t>['Yamanaka H', 'Makino K', 'Takizawa M', 'Nakamura H', 'Fujimoto N', 'Moriya H', 'Nemori R', 'Sato H', 'Seiki M', 'Okada Y']</t>
  </si>
  <si>
    <t>['Ellenrieder V', 'Alber B', 'Lacher U', 'Hendler SF', 'Menke A', 'Boeck W', 'Wagner M', 'Wilda M', 'Friess H', 'Buchler M', 'Adler G', 'Gress TM']</t>
  </si>
  <si>
    <t>['Nakamura H', 'Ueno H', 'Yamashita K', 'Shimada T', 'Yamamoto E', 'Noguchi M', 'Fujimoto N', 'Sato H', 'Seiki M', 'Okada Y']</t>
  </si>
  <si>
    <t>['Seldin MF', 'Gustavson MD', 'Apte SS']</t>
  </si>
  <si>
    <t>['Shofuda K', 'Nagashima Y', 'Kawahara K', 'Yasumitsu H', 'Miki K', 'Miyazaki K']</t>
  </si>
  <si>
    <t>['Shofuda K', 'Moriyama K', 'Nishihashi A', 'Higashi S', 'Mizushima H', 'Yasumitsu H', 'Miki K', 'Sato H', 'Seiki M', 'Miyazaki K']</t>
  </si>
  <si>
    <t>['Matsumoto S', 'Katoh M', 'Saito S', 'Watanabe T', 'Masuho Y']</t>
  </si>
  <si>
    <t>['Sato H', 'Okada Y', 'Seiki M']</t>
  </si>
  <si>
    <t>['Gilles C', 'Polette M', 'Seiki M', 'Birembaut P', 'Thompson EW']</t>
  </si>
  <si>
    <t>['Shofuda K', 'Yasumitsu H', 'Nishihashi A', 'Miki K', 'Miyazaki K']</t>
  </si>
  <si>
    <t>['Mattei MG', 'Roeckel N', 'Olsen BR', 'Apte SS']</t>
  </si>
  <si>
    <t>['Tanaka M', 'Sato H', 'Takino T', 'Iwata K', 'Inoue M', 'Seiki M']</t>
  </si>
  <si>
    <t>['Sato H', 'Tanaka M', 'Takino T', 'Inoue M', 'Seiki M']</t>
  </si>
  <si>
    <t>Department of Molecular Biology, Faculty of Medical Science in Katowice, Medical University of Silesia, Katowice, Poland. aaugusciak@sum.edu.pl. Department of Molecular Biology, Faculty of Medical Science in Katowice, Medical University of Silesia, Katowice, Poland. Department of Molecular Biology, Faculty of Medical Science in Katowice, Medical University of Silesia, Katowice, Poland. Department of Medical Genetics, Faculty of Medical Science in Katowice, Medical University of Silesia, Katowice, Poland. Department of Molecular Biology, Faculty of Medical Science in Katowice, Medical University of Silesia, Katowice, Poland. Department of Molecular Biology, Faculty of Medical Science in Katowice, Medical University of Silesia, Katowice, Poland. Department of Molecular Biology, Faculty of Medical Science in Katowice, Medical University of Silesia, Katowice, Poland.</t>
  </si>
  <si>
    <t>Department of Pathology, the First Affiliated Hospital of Xi'an Jiaotong University, 277 West Yanta Road, 710061, Xi'an, Shaanxi, China. lijiexj64@126.com. Department of Structural Heart Disease, the First Affiliated Hospital of Xi'an Jiaotong University, Xi'an, China. Department of Gynecology and Obstetrics, the First Affiliated Hospital of Xi'an Jiaotong University, Xi'an, China. Department of Gynecology and Obstetrics, the First Affiliated Hospital of Xi'an Jiaotong University, Xi'an, China. Department of Gynecology and Obstetrics, the First Affiliated Hospital of Xi'an Jiaotong University, Xi'an, China.</t>
  </si>
  <si>
    <t>Department of Pharmaceutical Biochemistry and Molecular Diagnostics, Laboratory of Molecular Diagnostics and Pharmacogenomics, Medical University of Lodz, Muszynskiego 1, Lodz 90-151, Poland. Department of Pharmaceutical Biochemistry and Molecular Diagnostics, Laboratory of Molecular Diagnostics and Pharmacogenomics, Medical University of Lodz, Muszynskiego 1, Lodz 90-151, Poland. Department of Pharmaceutical Biochemistry and Molecular Diagnostics, Laboratory of Molecular Diagnostics and Pharmacogenomics, Medical University of Lodz, Muszynskiego 1, Lodz 90-151, Poland. Department of Pharmaceutical Biochemistry and Molecular Diagnostics, Laboratory of Molecular Diagnostics and Pharmacogenomics, Medical University of Lodz, Muszynskiego 1, Lodz 90-151, Poland. Department of Pharmaceutical Biochemistry and Molecular Diagnostics, Laboratory of Molecular Diagnostics and Pharmacogenomics, Medical University of Lodz, Muszynskiego 1, Lodz 90-151, Poland. Department of Pharmaceutical Biochemistry and Molecular Diagnostics, Laboratory of Molecular Diagnostics and Pharmacogenomics, Medical University of Lodz, Muszynskiego 1, Lodz 90-151, Poland. Department of Pharmaceutical Biochemistry and Molecular Diagnostics, Laboratory of Molecular Diagnostics and Pharmacogenomics, Medical University of Lodz, Muszynskiego 1, Lodz 90-151, Poland.</t>
  </si>
  <si>
    <t>Department of Pathology, Wake Forest University School of Medicine, Winston-Salem, North Carolina. Department of Pathology, Wake Forest University School of Medicine, Winston-Salem, North Carolina. Department of Pathology, Wake Forest University School of Medicine, Winston-Salem, North Carolina. Department of Hypertension, Wake Forest University School of Medicine, Winston-Salem, North Carolina. Center for Precision Medicine, Department of Internal Medicine, Wake Forest University School of Medicine, Winston-Salem, North Carolina. Department of Biochemistry, Wake Forest University School of Medicine, Winston-Salem, North Carolina. Center for Precision Medicine, Department of Internal Medicine, Wake Forest University School of Medicine, Winston-Salem, North Carolina. Department of Biochemistry, Wake Forest University School of Medicine, Winston-Salem, North Carolina. Department of Biostatistics and Data Science, Wake Forest University School of Medicine, Winston-Salem, North Carolina. Center for Precision Medicine, Department of Internal Medicine, Wake Forest University School of Medicine, Winston-Salem, North Carolina. Department of Pathology, Wake Forest University School of Medicine, Winston-Salem, North Carolina. Center for Precision Medicine, Department of Internal Medicine, Wake Forest University School of Medicine, Winston-Salem, North Carolina. Department of Pathology, Wake Forest University School of Medicine, Winston-Salem, North Carolina. College of Health and Medicine, University of Tasmania, Hobart, Tasmania, Australia.</t>
  </si>
  <si>
    <t>Department of Biomedical Sciences, Seoul National University College of Medicine, Seoul 03080, Korea; Laboratory of Cell Biology, Cancer Research Institute, Seoul National University College of Medicine, Seoul 03080, Korea; Cancer Research Institute, Seoul National University, Seoul 03080, Republic of Korea. Cancer Research Institute, Seoul National University, Seoul 03080, Republic of Korea; Department of Surgery, Seoul National University College of Medicine, Seoul 03080, Korea; Division of Colorectal Surgery, Department of Surgery, Seoul National University Hospital, Seoul 03080, Korea. Cancer Research Institute, Seoul National University, Seoul 03080, Republic of Korea; Department of Surgery, Seoul National University College of Medicine, Seoul 03080, Korea; Division of Colorectal Surgery, Department of Surgery, Seoul National University Hospital, Seoul 03080, Korea. Cancer Research Institute, Seoul National University, Seoul 03080, Republic of Korea; Department of Surgery, Seoul National University College of Medicine, Seoul 03080, Korea; Division of Colorectal Surgery, Department of Surgery, Seoul National University Hospital, Seoul 03080, Korea. Electronic address: syjeong@snu.ac.kr. Department of Biomedical Sciences, Seoul National University College of Medicine, Seoul 03080, Korea; Laboratory of Cell Biology, Cancer Research Institute, Seoul National University College of Medicine, Seoul 03080, Korea; Cancer Research Institute, Seoul National University, Seoul 03080, Republic of Korea. Electronic address: kujalok@snu.ac.kr.</t>
  </si>
  <si>
    <t>Department of General Surgery and Centre of Minimal Invasive Gastrointestinal Surgery, Southwest Hospital, Third Military Medical University, Chongqing, China. The 988 Hospital of PLA, Zhengzhou, Henan, China. National Engineering Research Centre of Immunological Products, Department of Microbiology and Biochemical Pharmacy, College of Pharmacy and Laboratory Medicine, Third Military Medical University, Chongqing, China. National Engineering Research Centre of Immunological Products, Department of Microbiology and Biochemical Pharmacy, College of Pharmacy and Laboratory Medicine, Third Military Medical University, Chongqing, China. National Engineering Research Centre of Immunological Products, Department of Microbiology and Biochemical Pharmacy, College of Pharmacy and Laboratory Medicine, Third Military Medical University, Chongqing, China. National Engineering Research Centre of Immunological Products, Department of Microbiology and Biochemical Pharmacy, College of Pharmacy and Laboratory Medicine, Third Military Medical University, Chongqing, China. La Trobe Institute of Molecular Science, La Trobe University, Bundoora, Victoria, Australia. Department of General Surgery and Centre of Minimal Invasive Gastrointestinal Surgery, Southwest Hospital, Third Military Medical University, Chongqing, China. Department of Hepatobiliary Surgery, Xinqiao Hospital, Third Military Medical University, Chongqing, China. National Engineering Research Centre of Immunological Products, Department of Microbiology and Biochemical Pharmacy, College of Pharmacy and Laboratory Medicine, Third Military Medical University, Chongqing, China. Department of General Surgery and Centre of Minimal Invasive Gastrointestinal Surgery, Southwest Hospital, Third Military Medical University, Chongqing, China.</t>
  </si>
  <si>
    <t>Department of Food and Nutrition, Obesity/Diabetes Research Center, Hoseo University, 165 Sechul-Ri, Baebang-Yup, Asan-Si, ChungNam-Do 336-795, Korea. Department of Food and Nutrition, Obesity/Diabetes Research Center, Hoseo University, 165 Sechul-Ri, Baebang-Yup, Asan-Si, ChungNam-Do 336-795, Korea. City Dermatologic Clinic, Daejeon 34141, Korea.</t>
  </si>
  <si>
    <t>Department of Histology and Embryology, Poznan University of Medical Sciences, 6 Swiecickiego Street, 60-781 Poznan, Poland. Department of Neonatology, Biophysical Monitoring and Cardiopulmonary Therapies Research Unit, Poznan University of Medical Sciences, 33 Polna Street, 60-535 Poznan, Poland. Department of Risk Group Dentistry, Chair of Pediatric Dentistry, Poznan University of Medical Sciences, 70 Bukowska Street, 60-812 Poznan, Poland. Department of Histology and Embryology, Poznan University of Medical Sciences, 6 Swiecickiego Street, 60-781 Poznan, Poland. Department of Risk Group Dentistry, Chair of Pediatric Dentistry, Poznan University of Medical Sciences, 70 Bukowska Street, 60-812 Poznan, Poland.</t>
  </si>
  <si>
    <t>NeuroMarkers PLLC, Houston, TX, 77025, USA. mmgeorgescu@yahoo.com. Department of Pathology, Louisiana State University, Shreveport, LA, 71103, USA. Department of Pathology, Louisiana State University, Shreveport, LA, 71103, USA. Department of Pathology, Louisiana State University, Shreveport, LA, 71103, USA. Department of Neurosurgery, Rutgers-Robert Wood Johnson Medical School &amp; University Hospital, Rutgers-New Jersey Medical School, New Brunswick, NJ, 08901, USA.</t>
  </si>
  <si>
    <t>Clinic of Stomatology, Institution Shared with St. Anne's University Hospital, Faculty of Medicine, Masaryk University, Pekarska 53, 656 91, Brno, Czech Republic. Department of Pathophysiology, Faculty of Medicine, Masaryk University, Brno, Czech Republic. Department of Pathophysiology, Faculty of Medicine, Masaryk University, Brno, Czech Republic. Clinic of Stomatology, Institution Shared with St. Anne's University Hospital, Faculty of Medicine, Masaryk University, Pekarska 53, 656 91, Brno, Czech Republic. Clinic of Stomatology, Institution Shared with St. Anne's University Hospital, Faculty of Medicine, Masaryk University, Pekarska 53, 656 91, Brno, Czech Republic. holla@med.muni.cz.</t>
  </si>
  <si>
    <t>Department of Hepatobiliary Surgery, General Hospital of Ningxia Medical University, Yinchuan, China. Department of Hepatobiliary Surgery, General Hospital of Ningxia Medical University, Yinchuan, China. Department of Geriatric Medicine, Shanghai East Hospital, Tongji University School of Medicine, Shanghai, China. Medical Experimental Center, General Hospital of Ningxia Medical University, Yinchuan, China. Department of Hepatobiliary Surgery, General Hospital of Ningxia Medical University, Yinchuan, China. Department of Hepatobiliary Surgery, General Hospital of Ningxia Medical University, Yinchuan, China. Department of Hepatobiliary Surgery, General Hospital of Ningxia Medical University, Yinchuan, China. Medical Experimental Center, General Hospital of Ningxia Medical University, Yinchuan, China. Third Department of Oncology, Qingdao Municipal Hospital (East Campus), Qingdao, China.</t>
  </si>
  <si>
    <t>Department of Medicine and Surgery, Centre of Neuroscience of Milan, University of Milano-Bicocca, 20126 Milan, Italy. Department of Experimental, Diagnostic and Specialty Medicine, University of Bologna, via Belmoro 8, 40126 Bologna, Italy. Multidisciplinary Department of Medical and Dental Specialties, University of Campania-Luigi Vanvitelli, 80138 Naples, Italy. Multidisciplinary Department of Medical and Dental Specialties, University of Campania-Luigi Vanvitelli, 80138 Naples, Italy. Department of Medicine and Surgery, Centre of Neuroscience of Milan, University of Milano-Bicocca, 20126 Milan, Italy. Department of Morphology, Surgery and Experimental Medicine, University of Ferrara, 44121 Ferrara, Italy.</t>
  </si>
  <si>
    <t>Department of Pathophysiology, Faculty of Medicine, Masaryk University, Brno, Czech Republic. Department of Pathophysiology, Faculty of Medicine, Masaryk University, Brno, Czech Republic. Clinic of Stomatology, Institution Shared with St. Anne's Faculty Hospital, Faculty of Medicine, Masaryk University, Brno, Czech Republic. Department of Stomatology, First Faculty of Medicine, General University Hospital, Charles University, Prague, Czech Republic. Department of Immunology and Microbiology, First Faculty of Medicine, General University Hospital, Charles University, Prague, Czech Republic. Department of Clinical Immunology and Allergology, Institution Shared with St. Anne's Faculty Hospital, Faculty of Medicine, Masaryk University, Brno, Czech Republic. Clinic of Stomatology, Institution Shared with St. Anne's Faculty Hospital, Faculty of Medicine, Masaryk University, Brno, Czech Republic. Institute of Biostatistics and Analyses, Faculty of Medicine, Masaryk University, Brno, Czech Republic. Clinic of Stomatology, Institution Shared with St. Anne's Faculty Hospital, Faculty of Medicine, Masaryk University, Brno, Czech Republic.</t>
  </si>
  <si>
    <t>State Key Laboratory of Respiratory Disease, Guangdong Key Laboratory of Vascular Disease, Guangzhou Institute of Respiratory Health, The First Affiliated Hospital, Guangzhou Medical University, Guangdong, Guangzhou, China. State Key Laboratory of Respiratory Disease, Guangdong Key Laboratory of Vascular Disease, Guangzhou Institute of Respiratory Health, The First Affiliated Hospital, Guangzhou Medical University, Guangdong, Guangzhou, China. Department of Medicine, Division of Translational and Regenerative Medicine, The University of Arizona, Tucson, Arizona. State Key Laboratory of Respiratory Disease, Guangdong Key Laboratory of Vascular Disease, Guangzhou Institute of Respiratory Health, The First Affiliated Hospital, Guangzhou Medical University, Guangdong, Guangzhou, China. Department of Respiratory Medicine, The First People's Hospital of Lufeng, Lufeng, Guangdong, China. Department of Respiratory Medicine, Inner Mongolia Autonomous Region People's Hospital, Hohhot, Inner Mongolia Autonomous Region, China. Guangdong Provincial Key Laboratory of Malignant Tumor Epigenetics and Gene Regulation, Medical Research Center, Sun Yat-Sen Memorial Hospital, Sun Yat-Sen University, Guangzhou, China. State Key Laboratory of Respiratory Disease, Guangdong Key Laboratory of Vascular Disease, Guangzhou Institute of Respiratory Health, The First Affiliated Hospital, Guangzhou Medical University, Guangdong, Guangzhou, China. State Key Laboratory of Respiratory Disease, Guangdong Key Laboratory of Vascular Disease, Guangzhou Institute of Respiratory Health, The First Affiliated Hospital, Guangzhou Medical University, Guangdong, Guangzhou, China. Department of Respiratory Medicine, Inner Mongolia Autonomous Region People's Hospital, Hohhot, Inner Mongolia Autonomous Region, China. State Key Laboratory of Respiratory Disease, Guangdong Key Laboratory of Vascular Disease, Guangzhou Institute of Respiratory Health, The First Affiliated Hospital, Guangzhou Medical University, Guangdong, Guangzhou, China. State Key Laboratory of Respiratory Disease, Guangdong Key Laboratory of Vascular Disease, Guangzhou Institute of Respiratory Health, The First Affiliated Hospital, Guangzhou Medical University, Guangdong, Guangzhou, China. State Key Laboratory of Respiratory Disease, Guangdong Key Laboratory of Vascular Disease, Guangzhou Institute of Respiratory Health, The First Affiliated Hospital, Guangzhou Medical University, Guangdong, Guangzhou, China. State Key Laboratory of Respiratory Disease, Guangdong Key Laboratory of Vascular Disease, Guangzhou Institute of Respiratory Health, The First Affiliated Hospital, Guangzhou Medical University, Guangdong, Guangzhou, China. State Key Laboratory of Respiratory Disease, Guangdong Key Laboratory of Vascular Disease, Guangzhou Institute of Respiratory Health, The First Affiliated Hospital, Guangzhou Medical University, Guangdong, Guangzhou, China. State Key Laboratory of Respiratory Disease, Guangdong Key Laboratory of Vascular Disease, Guangzhou Institute of Respiratory Health, The First Affiliated Hospital, Guangzhou Medical University, Guangdong, Guangzhou, China. Department of Medicine, Division of Translational and Regenerative Medicine, The University of Arizona, Tucson, Arizona.</t>
  </si>
  <si>
    <t>Institute of Cerebrovascular Disease Research, Xuanwu Hospital of Capital Medical University, Beijing, China. Department of Neurology, Xuanwu Hospital of Capital Medical University, Beijing, China. Institute of Cerebrovascular Disease Research, Xuanwu Hospital of Capital Medical University, Beijing, China. Department of Neurology, Xuanwu Hospital of Capital Medical University, Beijing, China. Beijing Geriatric Medical Research Center, Beijing, China. Beijing Key Laboratory of Translational Medicine for Cerebrovascular Diseases, Beijing, China. Institute of Cerebrovascular Disease Research, Xuanwu Hospital of Capital Medical University, Beijing, China. Department of Neurology, Xuanwu Hospital of Capital Medical University, Beijing, China. Institute of Cerebrovascular Disease Research, Xuanwu Hospital of Capital Medical University, Beijing, China. Department of Neurology, Xuanwu Hospital of Capital Medical University, Beijing, China. Institute of Cerebrovascular Disease Research, Xuanwu Hospital of Capital Medical University, Beijing, China. Department of Neurology, Xuanwu Hospital of Capital Medical University, Beijing, China. Beijing Geriatric Medical Research Center, Beijing, China. Beijing Key Laboratory of Translational Medicine for Cerebrovascular Diseases, Beijing, China. Institute of Cerebrovascular Disease Research, Xuanwu Hospital of Capital Medical University, Beijing, China. Department of Neurology, Xuanwu Hospital of Capital Medical University, Beijing, China. Beijing Geriatric Medical Research Center, Beijing, China. Beijing Key Laboratory of Translational Medicine for Cerebrovascular Diseases, Beijing, China. Institute of Cerebrovascular Disease Research, Xuanwu Hospital of Capital Medical University, Beijing, China. Department of Neurology, Xuanwu Hospital of Capital Medical University, Beijing, China. Beijing Geriatric Medical Research Center, Beijing, China. Beijing Key Laboratory of Translational Medicine for Cerebrovascular Diseases, Beijing, China. Institute of Cerebrovascular Disease Research, Xuanwu Hospital of Capital Medical University, Beijing, China. Department of Neurology, Xuanwu Hospital of Capital Medical University, Beijing, China. Beijing Geriatric Medical Research Center, Beijing, China. Beijing Key Laboratory of Translational Medicine for Cerebrovascular Diseases, Beijing, China. Institute of Cerebrovascular Disease Research, Xuanwu Hospital of Capital Medical University, Beijing, China. Department of Neurology, Xuanwu Hospital of Capital Medical University, Beijing, China. Institute of Cerebrovascular Disease Research, Xuanwu Hospital of Capital Medical University, Beijing, China. Department of Neurology, Xuanwu Hospital of Capital Medical University, Beijing, China. Institute of Cerebrovascular Disease Research, Xuanwu Hospital of Capital Medical University, Beijing, China. Department of Neurology, Xuanwu Hospital of Capital Medical University, Beijing, China. Beijing Geriatric Medical Research Center, Beijing, China. Beijing Key Laboratory of Translational Medicine for Cerebrovascular Diseases, Beijing, China. Beijing Institute for Brain Disorders, Capital Medical University, Beijing, China.</t>
  </si>
  <si>
    <t>Mayo Clinic Neuro-Informatics Laboratory, Rochester, MN, United States; Department of Neurologic Surgery, Mayo Clinic, Rochester, MN, United States. Electronic address: Bydon.mohamad@mayo.edu. Mayo Clinic Neuro-Informatics Laboratory, Rochester, MN, United States; Department of Neurologic Surgery, Mayo Clinic, Rochester, MN, United States. Mayo Clinic Neuro-Informatics Laboratory, Rochester, MN, United States; Department of Neurologic Surgery, Mayo Clinic, Rochester, MN, United States. Nova Southeastern University, Fort Lauderdale, FL, United States. Mayo Clinic Neuro-Informatics Laboratory, Rochester, MN, United States; Department of Neurologic Surgery, Mayo Clinic, Rochester, MN, United States. Mayo Clinic Neuro-Informatics Laboratory, Rochester, MN, United States; Department of Neurologic Surgery, Mayo Clinic, Rochester, MN, United States. Mayo Clinic Neuro-Informatics Laboratory, Rochester, MN, United States; Department of Neurologic Surgery, Mayo Clinic, Rochester, MN, United States. Department of Pharmacology, University of Minnesota Medical School, Minneapolis, MN, United States. Department of Orthopedic Surgery, Mayo Clinic, Rochester, MN, United States; Department of Biochemistry &amp; Molecular Biology, Mayo Clinic, Rochester, MN, United States. Department of Orthopedic Surgery, Mayo Clinic, Rochester, MN, United States. Department of Orthopedic Surgery, Mayo Clinic, Rochester, MN, United States. Department of Orthopedic Surgery, Mayo Clinic, Rochester, MN, United States; Department of Biochemistry &amp; Molecular Biology, Mayo Clinic, Rochester, MN, United States. Electronic address: vanwijnen.andre@mayo.edu.</t>
  </si>
  <si>
    <t>Department of Biochemistry, BK21 Plus and Research Institute for Veterinary Science, School of Veterinary Medicine, Seoul National University, Seoul 08826, Korea. Department of Biochemistry, BK21 Plus and Research Institute for Veterinary Science, School of Veterinary Medicine, Seoul National University, Seoul 08826, Korea. Department of Biochemistry, BK21 Plus and Research Institute for Veterinary Science, School of Veterinary Medicine, Seoul National University, Seoul 08826, Korea. Department of Biochemistry, BK21 Plus and Research Institute for Veterinary Science, School of Veterinary Medicine, Seoul National University, Seoul 08826, Korea.</t>
  </si>
  <si>
    <t>1Department of Pathology and Laboratory Medicine, The University of Kansas Medical Center, 3901 Rainbow Blvd, Kansas City, KS 66160 USA.0000 0001 2177 6375grid.412016.0 1Department of Pathology and Laboratory Medicine, The University of Kansas Medical Center, 3901 Rainbow Blvd, Kansas City, KS 66160 USA.0000 0001 2177 6375grid.412016.0 1Department of Pathology and Laboratory Medicine, The University of Kansas Medical Center, 3901 Rainbow Blvd, Kansas City, KS 66160 USA.0000 0001 2177 6375grid.412016.0 1Department of Pathology and Laboratory Medicine, The University of Kansas Medical Center, 3901 Rainbow Blvd, Kansas City, KS 66160 USA.0000 0001 2177 6375grid.412016.0 2Warren Alpert Medical School of Brown University, Providence, RI 02912 USA.0000 0004 1936 9094grid.40263.33 3Department of Pharmaceutical Sciences, South University, 709 Mall Blvd, Savannah, GA 31406 USA.0000 0004 0635 0351grid.462889.9 4McGovern Medical School, The University of Texas Health Science Center, Houston, TX 77030 USA.grid.468222.8 1Department of Pathology and Laboratory Medicine, The University of Kansas Medical Center, 3901 Rainbow Blvd, Kansas City, KS 66160 USA.0000 0001 2177 6375grid.412016.0 5University of Kansas School of Medicine, The University of Kansas Medical Center, 3901 Rainbow Blvd, Kansas City, KS 66160 USA.0000 0001 2177 6375grid.412016.0 6Department of Medicine, Baylor College of Medicine, One Baylor Plaza, Houston, TX 77030 USA.0000 0001 2160 926Xgrid.39382.33 7Dan L. Duncan Cancer Center and Department of Molecular &amp; Cellular Biology, Baylor College of Medicine, One Baylor Plaza, Houston, TX 77030 USA.0000 0001 2160 926Xgrid.39382.33 8Lester and Sue Smith Breast Center, Baylor College of Medicine, One Baylor Plaza, Houston, TX C30 USA.0000 0001 2160 926Xgrid.39382.33 7Dan L. Duncan Cancer Center and Department of Molecular &amp; Cellular Biology, Baylor College of Medicine, One Baylor Plaza, Houston, TX 77030 USA.0000 0001 2160 926Xgrid.39382.33 9Department of Biochemistry and Molecular Biology, The University of Kansas Medical Center, 3901 Rainbow Blvd, Kansas City, KS 66160 USA.0000 0001 2177 6375grid.412016.0 1Department of Pathology and Laboratory Medicine, The University of Kansas Medical Center, 3901 Rainbow Blvd, Kansas City, KS 66160 USA.0000 0001 2177 6375grid.412016.0 1Department of Pathology and Laboratory Medicine, The University of Kansas Medical Center, 3901 Rainbow Blvd, Kansas City, KS 66160 USA.0000 0001 2177 6375grid.412016.0 5University of Kansas School of Medicine, The University of Kansas Medical Center, 3901 Rainbow Blvd, Kansas City, KS 66160 USA.0000 0001 2177 6375grid.412016.0 5University of Kansas School of Medicine, The University of Kansas Medical Center, 3901 Rainbow Blvd, Kansas City, KS 66160 USA.0000 0001 2177 6375grid.412016.0 MAWD Pathology Group, St Luke's Health System of Kansas City, 2750 Clay Edwards Dr, Kansas City, MO 64116 USA. 1Department of Pathology and Laboratory Medicine, The University of Kansas Medical Center, 3901 Rainbow Blvd, Kansas City, KS 66160 USA.0000 0001 2177 6375grid.412016.0 1Department of Pathology and Laboratory Medicine, The University of Kansas Medical Center, 3901 Rainbow Blvd, Kansas City, KS 66160 USA.0000 0001 2177 6375grid.412016.0 1Department of Pathology and Laboratory Medicine, The University of Kansas Medical Center, 3901 Rainbow Blvd, Kansas City, KS 66160 USA.0000 0001 2177 6375grid.412016.0 9Department of Biochemistry and Molecular Biology, The University of Kansas Medical Center, 3901 Rainbow Blvd, Kansas City, KS 66160 USA.0000 0001 2177 6375grid.412016.0 11Department of Anatomy and Cell Biology, The University of Kansas Medical Center, 3901 Rainbow Blvd, Kansas City, KS 66160 USA.0000 0001 2177 6375grid.412016.0 7Dan L. Duncan Cancer Center and Department of Molecular &amp; Cellular Biology, Baylor College of Medicine, One Baylor Plaza, Houston, TX 77030 USA.0000 0001 2160 926Xgrid.39382.33 12Department of Biostatistics, The University of Kansas Medical Center, 3901 Rainbow Blvd, Kansas City, KS 66160 USA.0000 0001 2177 6375grid.412016.0 13Department of Pathology and Laboratory Medicine, MS 3045, The University of Kansas Medical Center, Kansas City, KS 66160 USA.0000 0001 2177 6375grid.412016.0</t>
  </si>
  <si>
    <t>Center for Experimental and Innovative Medicine, University of Agriculture in Krakow, Krakow, Poland. Department of Animal Molecular Biology, National Research Institute of Animal Production, Balice, Poland. Center for Experimental and Innovative Medicine, University of Agriculture in Krakow, Krakow, Poland. Department of Animal Molecular Biology, National Research Institute of Animal Production, Balice, Poland. Department of Animal Molecular Biology, National Research Institute of Animal Production, Balice, Poland. Department of Pig Breeding, National Research Institute of Animal Production, Balice, Poland. Department of Genomics and Biodiversity, Institute of Genetics and Animal Breeding, Jastrzebiec, Poland. Faculty of Veterinary Medicine and Animal Science, Poznan University of Life Sciences, Poznan, Poland. Faculty of Veterinary Medicine and Animal Science, Poznan University of Life Sciences, Poznan, Poland. Center for Experimental and Innovative Medicine, University of Agriculture in Krakow, Krakow, Poland. Department of Animal Molecular Biology, National Research Institute of Animal Production, Balice, Poland.</t>
  </si>
  <si>
    <t>Department of Neurosurgery, Shanghai East Hospital, Tongji University School of Medicine, Shanghai, China. Graduate School, Dalian Medical University, Dalian, Liaoning Province, 116044, China. Department of Neurology, Shanghai East Hospital, Tongji University School of Medicine, 1800 Yuntai Road, Shanghai, 200123, China. Department of Neurology, Shanghai East Hospital, Tongji University School of Medicine, 1800 Yuntai Road, Shanghai, 200123, China. Department of Neurology, Shanxi Provincial People's Hospital, Shanxi Medical University, Taiyuan, China. 13834681049@163.com. Department of Neurology, Shanghai East Hospital, Tongji University School of Medicine, 1800 Yuntai Road, Shanghai, 200123, China. zhangbei0227@163.com.</t>
  </si>
  <si>
    <t>Molecular Genetic Diagnostics Laboratory 2, Research Centre for Medical Genetics, Moskvorechie St 1, 115522 Moscow, Russia. Epigenetics Laboratory, Research Centre for Medical Genetics, Moskvorechie St 1, 115522 Moscow, Russia. Medical Genetics Laboratory, I.M. Sechenov First Moscow State Medical University (Sechenov University), Trubetskaya St 8-2, 119991 Moscow, Russia. Epigenetics Laboratory, Research Centre for Medical Genetics, Moskvorechie St 1, 115522 Moscow, Russia. Molecular Genetic Diagnostics Laboratory 2, Research Centre for Medical Genetics, Moskvorechie St 1, 115522 Moscow, Russia. Clinic of Personalized Medicine, I.M. Sechenov First Moscow State Medical University (Sechenov University), Trubetskaya St 8-2, 119991 Moscow, Russia. VitaMed LLC, Seslavinskaya St 10, 121309 Moscow, Russia. Epigenetics Laboratory, Research Centre for Medical Genetics, Moskvorechie St 1, 115522 Moscow, Russia. Institute of Medicine, RUDN University, Miklukho-Maklaya St 6, 117198 Moscow, Russia. Molecular Immunology Laboratory, Federal Scientific Clinical Centre of Pediatric Hematology Oncology Immunology Named after Dmitry Rogachev, Samory Mashela St 1, 117997 Moscow, Russia. Gene Therapy Laboratory, Institute of Gene Biology, Vavilova St 34/5, 119334 Moscow, Russia. Epigenetics Laboratory, Research Centre for Medical Genetics, Moskvorechie St 1, 115522 Moscow, Russia. Epigenetics Laboratory, Research Centre for Medical Genetics, Moskvorechie St 1, 115522 Moscow, Russia. Medical Genetics Laboratory, I.M. Sechenov First Moscow State Medical University (Sechenov University), Trubetskaya St 8-2, 119991 Moscow, Russia. Epigenetics Laboratory, Research Centre for Medical Genetics, Moskvorechie St 1, 115522 Moscow, Russia. Medical Genetics Laboratory, I.M. Sechenov First Moscow State Medical University (Sechenov University), Trubetskaya St 8-2, 119991 Moscow, Russia. Epigenetics Laboratory, Research Centre for Medical Genetics, Moskvorechie St 1, 115522 Moscow, Russia.</t>
  </si>
  <si>
    <t>Department of Orthopaedic, Peking Union Medical College Hospital, Chinese Academy of Medical Sciences and Peking Union Medical College, Graduate school of Peking Union Medical College, Beijing, 100042, China. Department of Orthopaedic, Peking Union Medical College Hospital, Chinese Academy of Medical Sciences and Peking Union Medical College, Graduate school of Peking Union Medical College, Beijing, 100042, China. Department of Orthopedics, The Affiliated Hospital of Qingdao University, Qingdao, China. Department of Orthopaedic, Peking Union Medical College Hospital, Chinese Academy of Medical Sciences and Peking Union Medical College, Graduate school of Peking Union Medical College, Beijing, 100042, China.</t>
  </si>
  <si>
    <t>Shandong University, Jinan, China. bywq001@126.com.</t>
  </si>
  <si>
    <t>Hemopoiesis Research Laboratory, School of Medicine, University of Crete, Heraklion, Greece. Department of Materials Science and Technology, University of Crete, Heraklion, Greece. All authors contributed equally to this work.</t>
  </si>
  <si>
    <t>Department of Medicine and Surgery, Centre of Neuroscience of Milan, University of Milano-Bicocca, 20126 Milan, Italy. Department of Medicine and Surgery, Centre of Neuroscience of Milan, University of Milano-Bicocca, 20126 Milan, Italy. Interdisciplinary Department of Medicine, University of Bari, 70121 Bari, Italy. Department of Experimental, Diagnostic and Specialty Medicine, University of Bologna, via Belmoro 8, 40126 Bologna, Italy. Department of Morphology, Surgery and Experimental Medicine, University of Ferrara, 44121 Ferrara, Italy.</t>
  </si>
  <si>
    <t>Department of Vascular Surgery, Peking Union Medical College Hospital, Beijing 100730, P.R. China. Department of Computational Biology and Bioinformatics, Institute of Medicinal Plant Development, Chinese Academy of Medical Sciences and Peking Union Medical College, Beijing 100730, P.R. China. Department of Vascular Surgery, Peking Union Medical College Hospital, Beijing 100730, P.R. China. Department of Vascular Surgery, Peking Union Medical College Hospital, Beijing 100730, P.R. China. Department of Vascular Surgery, Peking Union Medical College Hospital, Beijing 100730, P.R. China. Department of Vascular Surgery, Peking Union Medical College Hospital, Beijing 100730, P.R. China. Department of Vascular Surgery, Peking Union Medical College Hospital, Beijing 100730, P.R. China. Department of Vascular Surgery, Peking Union Medical College Hospital, Beijing 100730, P.R. China. Department of Vascular Surgery, Peking Union Medical College Hospital, Beijing 100730, P.R. China. Department of Vascular Surgery, Peking Union Medical College Hospital, Beijing 100730, P.R. China.</t>
  </si>
  <si>
    <t>Department of Burns, The Fifth Hospital of Harbin, Harbin 150040, People's Republic of China. Department of Burns, The Fifth Hospital of Harbin, Harbin 150040, People's Republic of China. Department of Burns, The Fifth Hospital of Harbin, Harbin 150040, People's Republic of China. Department of Orthopedic Surgery, The Fifth Hospital of Harbin, Harbin 150040, People's Republic of China. Department of Burns, The Fifth Hospital of Harbin, Harbin 150040, People's Republic of China. Department of Orthopedic Surgery, The Fifth Hospital of Harbin, Harbin 150040, People's Republic of China. Department of Burns, Heilongjiang Provincial Hospital, Harbin 150036, People's Republic of China.</t>
  </si>
  <si>
    <t>Department of Internal Medicine, Division of Cardiology, Tongji Hospital, Tongji Medical College, Huazhong University of Science &amp; Technology, Wuhan, PR China. Department of Physiology &amp; Pathophysiology, The School of Basic Medical Sciences, Fujian Medical University, Fuzhou, PR China. Department of Internal Medicine, Division of Cardiology, Tongji Hospital, Tongji Medical College, Huazhong University of Science &amp; Technology, Wuhan, PR China. Department of Internal Medicine, Division of Cardiology, Tongji Hospital, Tongji Medical College, Huazhong University of Science &amp; Technology, Wuhan, PR China. Department of Internal Medicine, Division of Cardiology, Tongji Hospital, Tongji Medical College, Huazhong University of Science &amp; Technology, Wuhan, PR China. Department of Internal Medicine, Division of Cardiology, Tongji Hospital, Tongji Medical College, Huazhong University of Science &amp; Technology, Wuhan, PR China. Department of Internal Medicine, Division of Cardiology, Tongji Hospital, Tongji Medical College, Huazhong University of Science &amp; Technology, Wuhan, PR China.</t>
  </si>
  <si>
    <t>Cardiovascular Research and Development Center, Faculty of Medicine, University of Porto, Alameda Professor Hernani Monteiro, 4200, Porto, Portugal. marianaifrm@gmail.com. Department of Clinical Pathology, Sao Joao University Hospital Centre, Porto, Portugal. marianaifrm@gmail.com. Cardiovascular Research and Development Center, Faculty of Medicine, University of Porto, Alameda Professor Hernani Monteiro, 4200, Porto, Portugal. Cardiovascular Research and Development Center, Faculty of Medicine, University of Porto, Alameda Professor Hernani Monteiro, 4200, Porto, Portugal. Department of Clinical Pathology, Sao Joao University Hospital Centre, Porto, Portugal. EPIUnit, Instituto de Saude Publica, University of Porto, Porto, Portugal. Cardiovascular Research and Development Center, Faculty of Medicine, University of Porto, Alameda Professor Hernani Monteiro, 4200, Porto, Portugal. Department of Biomedicine, Unit of Anatomy, Faculty of Medicine, University of Porto, Porto, Portugal. Cardiovascular Research and Development Center, Faculty of Medicine, University of Porto, Alameda Professor Hernani Monteiro, 4200, Porto, Portugal. Cardiovascular Research and Development Center, Faculty of Medicine, University of Porto, Alameda Professor Hernani Monteiro, 4200, Porto, Portugal.</t>
  </si>
  <si>
    <t>Centre of Neuroscience of Milan, Department of Medicine and Surgery, University of Milano-Bicocca, 20126 Milan, Italy. Centre of Neuroscience of Milan, Department of Medicine and Surgery, University of Milano-Bicocca, 20126 Milan, Italy. Interdisciplinary Department of Medicine, University of Bari, 70121 Bari, Italy. Centre of Neuroscience of Milan, Department of Medicine and Surgery, University of Milano-Bicocca, 20126 Milan, Italy. Department of Experimental, Diagnostic and Specialty Medicine, University of Bologna, via Belmoro 8, 40126 Bologna, Italy. Department of Morphology, Surgery and Experimental Medicine, University of Ferrara, 44121 Ferrara, Italy.</t>
  </si>
  <si>
    <t>Department of General Surgery, Weifang People's Hospital, Weifang, China. Department of Encephalopathy, Traditional Chinese Medical Hospital of Huangdao District, Qingdao, China. Operation Room, The People's Hospital of Zhangqiu Area, Jinan, China. Operation Room, The People's Hospital of Zhangqiu Area, Jinan, China. Department of Pharmacy, The People's Hospital of Zhangqiu Area, Jinan, China. Outpatient Department, The People's Hospital of Zhangqiu Area, Jinan, China.</t>
  </si>
  <si>
    <t>Key Laboratory of Agricultural Animal Genetics, Breeding and Reproduction Ministry of Education, College of Animal science and Technology and College of Veterinary Medicine, Huazhong Agricultural University, Wuhan 430070, China. zhangkang123@webmail.hzau.edu.cn. Key Laboratory of Agricultural Animal Genetics, Breeding and Reproduction Ministry of Education, College of Animal science and Technology and College of Veterinary Medicine, Huazhong Agricultural University, Wuhan 430070, China. hany@webmail.hzau.edu.cn. Key Laboratory of Agricultural Animal Genetics, Breeding and Reproduction Ministry of Education, College of Animal science and Technology and College of Veterinary Medicine, Huazhong Agricultural University, Wuhan 430070, China. wangzaiwei@webmail.hzau.edu.cn. Key Laboratory of Agricultural Animal Genetics, Breeding and Reproduction Ministry of Education, College of Animal science and Technology and College of Veterinary Medicine, Huazhong Agricultural University, Wuhan 430070, China. zyb@webmail.hzau.edu.cn. Key Laboratory of Agricultural Animal Genetics, Breeding and Reproduction Ministry of Education, College of Animal science and Technology and College of Veterinary Medicine, Huazhong Agricultural University, Wuhan 430070, China. FYL@webmail.hzau.edu.cn. Key Laboratory of Agricultural Animal Genetics, Breeding and Reproduction Ministry of Education, College of Animal science and Technology and College of Veterinary Medicine, Huazhong Agricultural University, Wuhan 430070, China. xlpengsishun@mail.hzau.edu.cn.</t>
  </si>
  <si>
    <t>Division of Thoracic Surgery, Department of Surgery, Taipei Veterans General Hospital and School of Medicine, National Yang-Ming University, Taipei, Taiwan. bradley.hung@gmail.com. Division of Thoracic Surgery, Department of Surgery, Taipei Veterans General Hospital and School of Medicine, National Yang-Ming University, Taipei, Taiwan. Taiwan Advance Biopharm (TABP), Inc., Xizhi District, New Taipei City, Taiwan. Division of Thoracic Surgery, Department of Surgery, Taipei Veterans General Hospital and School of Medicine, National Yang-Ming University, Taipei, Taiwan.</t>
  </si>
  <si>
    <t>Department of Urology, Veterans Affairs Medical Center, San Francisco and University of California, San Francisco, CA, USA. Department of Urology, Veterans Affairs Medical Center, San Francisco and University of California, San Francisco, CA, USA. Department of Urology, Veterans Affairs Medical Center, San Francisco and University of California, San Francisco, CA, USA. Department of Urology, Veterans Affairs Medical Center, San Francisco and University of California, San Francisco, CA, USA. Department of Urology, Veterans Affairs Medical Center, San Francisco and University of California, San Francisco, CA, USA. Department of Urology, Veterans Affairs Medical Center, San Francisco and University of California, San Francisco, CA, USA. Department of Urology, Veterans Affairs Medical Center, San Francisco and University of California, San Francisco, CA, USA. Department of Urology, Veterans Affairs Medical Center, San Francisco and University of California, San Francisco, CA, USA.</t>
  </si>
  <si>
    <t>Department of Medicine and Surgery, Centre of Neuroscience of Milan, University of Milano-Bicocca, 20126 Milan, Italy. dorina.lauritano@unimib.it. Multidisciplinary Department of Medical and Dental Specialties, University of Campania- Luigi Vanvitelli, 80138 Naples, Italy. alberta.lucchese@unicampania.it. Multidisciplinary Department of Medical and Dental Specialties, University of Campania- Luigi Vanvitelli, 80138 Naples, Italy. dario.distasio@unicampania.it. Interdisciplinary Department of Medicine, University of Bari, 70121 Bari, Italy. fedora.dellavella@uniba.it. Department of Experimental, Diagnostic and Specialty Medicine, University of Bologna, via Belmoro 8, 40126 Bologna, Italy. cura.francesca@tiscali.it. Department of Experimental, Diagnostic and Specialty Medicine, University of Bologna, via Belmoro 8, 40126 Bologna, Italy. annalisa.palmieri@unife.it. Department of Morphology, Surgery and Experimental Medicine, University of Ferrara, 44121 Ferrara, Italy. crc@unife.it.</t>
  </si>
  <si>
    <t>1Department of Spine Surgery, The First Affiliated Hospital of Harbin Medical University, Harbin, 150001 Heilongjiang Province China.0000 0004 1797 9737grid.412596.d 2Department of Orthopaedics, Heilongjiang Provincial Hospital, No. 82, Zhongshan Road, Harbin, 150036 Heilongjiang China.0000 0004 1757 7172grid.413985.2 1Department of Spine Surgery, The First Affiliated Hospital of Harbin Medical University, Harbin, 150001 Heilongjiang Province China.0000 0004 1797 9737grid.412596.d 1Department of Spine Surgery, The First Affiliated Hospital of Harbin Medical University, Harbin, 150001 Heilongjiang Province China.0000 0004 1797 9737grid.412596.d 1Department of Spine Surgery, The First Affiliated Hospital of Harbin Medical University, Harbin, 150001 Heilongjiang Province China.0000 0004 1797 9737grid.412596.d 1Department of Spine Surgery, The First Affiliated Hospital of Harbin Medical University, Harbin, 150001 Heilongjiang Province China.0000 0004 1797 9737grid.412596.d 1Department of Spine Surgery, The First Affiliated Hospital of Harbin Medical University, Harbin, 150001 Heilongjiang Province China.0000 0004 1797 9737grid.412596.d 1Department of Spine Surgery, The First Affiliated Hospital of Harbin Medical University, Harbin, 150001 Heilongjiang Province China.0000 0004 1797 9737grid.412596.d</t>
  </si>
  <si>
    <t>College of Pharmacy, Henan University of Chinese Medicine, Zhengzhou, 450046, China. Electronic address: hyg1207@hactcm.edu.cn. College of Pharmacy, Henan University of Chinese Medicine, Zhengzhou, 450046, China. Electronic address: maligang@qq.com. College of Pharmacy, Henan University of Chinese Medicine, Zhengzhou, 450046, China. Electronic address: zhaole1983@126.com. College of Pharmacy, Henan University of Chinese Medicine, Zhengzhou, 450046, China. Electronic address: fwsh@hactcm.edu.cn. College of Pharmacy, Henan University of Chinese Medicine, Zhengzhou, 450046, China. Electronic address: zhengxk.2006@163.com.</t>
  </si>
  <si>
    <t>Department of Orthopaedics, Huai'an Hospital Affiliated to Xuzhou Medical College and Huai'an Second Hospital, Huai'an, Jiangsu, People's Republic of China, wuque197928@163.com. Department of Orthopaedics, Huai'an Hospital Affiliated to Xuzhou Medical College and Huai'an Second Hospital, Huai'an, Jiangsu, People's Republic of China, wuque197928@163.com. Department of Orthopaedics, Huai'an Hospital Affiliated to Xuzhou Medical College and Huai'an Second Hospital, Huai'an, Jiangsu, People's Republic of China, wuque197928@163.com.</t>
  </si>
  <si>
    <t>a Department of Anesthesiology, The First Affiliated Hospital of Zhengzhou University , Zhengzhou , China. b Department of Operating Room, The First Affiliated Hospital of Zhengzhou University , Zhengzhou , China. a Department of Anesthesiology, The First Affiliated Hospital of Zhengzhou University , Zhengzhou , China. a Department of Anesthesiology, The First Affiliated Hospital of Zhengzhou University , Zhengzhou , China. a Department of Anesthesiology, The First Affiliated Hospital of Zhengzhou University , Zhengzhou , China. a Department of Anesthesiology, The First Affiliated Hospital of Zhengzhou University , Zhengzhou , China. a Department of Anesthesiology, The First Affiliated Hospital of Zhengzhou University , Zhengzhou , China.</t>
  </si>
  <si>
    <t>Department of Tumor Chemotherapy, Tumor Hospital of Wuwei, Wuwei, Gansu 733000, P.R. China. Department of Thoracic Surgery, Tumor Hospital of Wuwei, Wuwei, Gansu 733000, P.R. China. Department of Thoracic Surgery, Tumor Hospital of Wuwei, Wuwei, Gansu 733000, P.R. China. Department of Thoracic Surgery, Tumor Hospital of Wuwei, Wuwei, Gansu 733000, P.R. China. Department of Thoracic Surgery, Tumor Hospital of Wuwei, Wuwei, Gansu 733000, P.R. China.</t>
  </si>
  <si>
    <t>Doctoral of Biomedical Science, Faculty of Medicine, Universitas Andalas, Padang City, West Sumatera Province, Indonesia. Doctoral of Biomedical Science, Faculty of Medicine, Universitas Andalas, Padang City, West Sumatera Province, Indonesia. Faculty of Agriculture, Universitas Andalas, Padang City, West Sumatera Province, Indonesia. Faculty of Medicine, Lampung University, Lampung, Indonesia. Department of Public Health and Community Medicine, Faculty of Medicine, Universitas Andalas, Padang City, West Sumatera Province, Indonesia.</t>
  </si>
  <si>
    <t>Department of Radiation Oncology, Tungwah Hospital of Sun Yat-Sen University, Dongguan, Guangdong 523000, P.R. China. Department of Surgical Oncology, Tungwah Hospital of Sun Yat-Sen University, Dongguan, Guangdong 523000, P.R. China. Department of Surgical Oncology, Tungwah Hospital of Sun Yat-Sen University, Dongguan, Guangdong 523000, P.R. China. Department of Surgical Oncology, Tungwah Hospital of Sun Yat-Sen University, Dongguan, Guangdong 523000, P.R. China. Department of Radiation Oncology, Tungwah Hospital of Sun Yat-Sen University, Dongguan, Guangdong 523000, P.R. China. Department of Surgical Oncology, Tungwah Hospital of Sun Yat-Sen University, Dongguan, Guangdong 523000, P.R. China. Department of Surgical Oncology, Tungwah Hospital of Sun Yat-Sen University, Dongguan, Guangdong 523000, P.R. China.</t>
  </si>
  <si>
    <t>Department of Plastic and Reconstructive Surgery, Shanghai Ninth People's Hospital, Shanghai Jiao Tong University School of Medicine, Shanghai 200011, China. Department of Plastic and Reconstructive Surgery, Shanghai Ninth People's Hospital, Shanghai Jiao Tong University School of Medicine, Shanghai 200011, China. Department of Plastic and Reconstructive Surgery, Shanghai Ninth People's Hospital, Shanghai Jiao Tong University School of Medicine, Shanghai 200011, China. Department of Plastic and Reconstructive Surgery, Shanghai Ninth People's Hospital, Shanghai Jiao Tong University School of Medicine, Shanghai 200011, China. Department of Plastic and Reconstructive Surgery, Shanghai Ninth People's Hospital, Shanghai Jiao Tong University School of Medicine, Shanghai 200011, China. Department of Plastic and Reconstructive Surgery, Shanghai Ninth People's Hospital, Shanghai Jiao Tong University School of Medicine, Shanghai 200011, China. Department of Plastic and Reconstructive Surgery, Shanghai Ninth People's Hospital, Shanghai Jiao Tong University School of Medicine, Shanghai 200011, China.</t>
  </si>
  <si>
    <t>Bioengineering Laboratory, Department of Mechanical Engineering, Louisiana State University, Baton Rouge, LA, USA. Department of Biological and Agricultural Engineering, Louisiana State University, Baton Rouge, LA, USA. Department of Biomedical Engineering, Pennsylvania State University, University Park, PA, USA. La Cell LLC and Center for Stem Cell Research &amp; Regenerative Medicine and Departments of Medicine, Structural &amp; Cellular Biology, and Surgery, Tulane University School of Medicine, New Orleans, LA, USA. Bioengineering Laboratory, Department of Mechanical Engineering, Louisiana State University, Baton Rouge, LA, USA. rdevir1@lsu.edu.</t>
  </si>
  <si>
    <t>Division of Health Research, Centre for Health Science, University of the Highlands and Islands, UK. Department of Medicine and Dentistry, University of Aberdeen, UK. Division of Health Research, Centre for Health Science, University of the Highlands and Islands, UK. Division of Health Research, Centre for Health Science, University of the Highlands and Islands, UK. Division of Health Research, Centre for Health Science, University of the Highlands and Islands, UK.</t>
  </si>
  <si>
    <t>Cancer Center, The First Hospital of Jilin University, Changchun, Jilin, China. Department of Medicine, Duke University School of Medicine, Durham, North Carolina. Duke Cancer Institute, Duke University Medical Center, Durham, North Carolina. Cancer Center, The First Hospital of Jilin University, Changchun, Jilin, China. Department of Medicine, Duke University School of Medicine, Durham, North Carolina. Cancer Center, The First Hospital of Jilin University, Changchun, Jilin, China. Department of Medicine, Duke University School of Medicine, Durham, North Carolina. Department of Dermatology, Xijing Hospital, Xi'an, Shanxi, China. Department of Biomedical Data Science, Geisel School of Medicine, Dartmouth College, Hanover, New Hampshire. Department of Biomedical Data Science, Geisel School of Medicine, Dartmouth College, Hanover, New Hampshire. Department of Surgical Oncology, The University of Texas M. D. Anderson Cancer Center, Houston, Texas. Department of Surgical Oncology, The University of Texas M. D. Anderson Cancer Center, Houston, Texas. Cancer Center, The First Hospital of Jilin University, Changchun, Jilin, China. Department of Biostatistics and Bioinformatics, Duke University and Duke Clinical Research Institute, Durham, North Carolina. Department of Epidemiology, Harvard T.H. Chan School of Public Health, Boston, Massachusetts. Department of Epidemiology, Fairbanks School of Public Health, and Melvin and Bren Simon Cancer Center, Indiana University, Indianapolis, Indiana. Cancer Center, The First Hospital of Jilin University, Changchun, Jilin, China. Department of Medicine, Duke University School of Medicine, Durham, North Carolina. Department of Population Health Sciences, Duke University School of Medicine, Durham, North Carolina.</t>
  </si>
  <si>
    <t>Department of Biochemistry and Molecular Biology, Centre of Postgraduate Medical Education, ul. Marymoncka 99/103, 01-813 Warsaw, Poland. Department of Biochemistry and Molecular Biology, Centre of Postgraduate Medical Education, ul. Marymoncka 99/103, 01-813 Warsaw, Poland. Department of Biochemistry and Molecular Biology, Centre of Postgraduate Medical Education, ul. Marymoncka 99/103, 01-813 Warsaw, Poland. Department of Biochemistry and Molecular Biology, Centre of Postgraduate Medical Education, ul. Marymoncka 99/103, 01-813 Warsaw, Poland. Department of Biochemistry and Molecular Biology, Centre of Postgraduate Medical Education, ul. Marymoncka 99/103, 01-813 Warsaw, Poland. Department of Biochemistry and Molecular Biology, Centre of Postgraduate Medical Education, ul. Marymoncka 99/103, 01-813 Warsaw, Poland. Masovian Specialist Hospital in Ostroleka, Ostroleka, Poland. Department of Biochemistry and Molecular Biology, Centre of Postgraduate Medical Education, ul. Marymoncka 99/103, 01-813 Warsaw, Poland. Electronic address: apiekielko@cmkp.edu.pl.</t>
  </si>
  <si>
    <t>Department of Applied Biochemistry, Institute of Biotechnology, TIB 4/3-2, Technische Universitat Berlin, Gustav-Meyer-Allee 25, 13355, Berlin, Germany. Wellcome Trust Centre for Cell Biology, Institute of Cell Biology, School of Biological Sciences, University of Edinburgh, Edinburgh, EH9 3BF, UK. Department of Applied Biochemistry, Institute of Biotechnology, TIB 4/3-2, Technische Universitat Berlin, Gustav-Meyer-Allee 25, 13355, Berlin, Germany. Department of Biocatalysis, Institute of Chemistry, L 1, Technische Universitat Berlin, Muller-Breslau-Strasse 10, 10623, Berlin, Germany. Wellcome Trust Centre for Cell Biology, Institute of Cell Biology, School of Biological Sciences, University of Edinburgh, Edinburgh, EH9 3BF, UK; Department of Bioanalytics, Institute of Biotechnology, TIB 4/4-3, Technische Universitat Berlin, Gustav-Meyer-Allee 25, 13355, Berlin, Germany. Department of Applied Biochemistry, Institute of Biotechnology, TIB 4/3-2, Technische Universitat Berlin, Gustav-Meyer-Allee 25, 13355, Berlin, Germany. Electronic address: jens.kurreck@tu-berlin.de.</t>
  </si>
  <si>
    <t>Biochemistry Department, King Abdulaziz University, Jeddah P.O. Box 80218, Saudi Arabia. sbakhashab@kau.edu.sa. Institute of Cellular Medicine, Newcastle University, Newcastle Upon Tyne NE2 4HH, UK. sbakhashab@kau.edu.sa. Centre of Excellence in Genomic Medicine Research, King Abdulaziz University, Jeddah P.O. Box 80216, Saudi Arabia. sbakhashab@kau.edu.sa. Centre of Excellence in Genomic Medicine Research, King Abdulaziz University, Jeddah P.O. Box 80216, Saudi Arabia. fahmed1@kau.edu.sa. Centre of Excellence in Genomic Medicine Research, King Abdulaziz University, Jeddah P.O. Box 80216, Saudi Arabia. hschulten@kau.edu.sa. Institute of Cellular Medicine, Newcastle University, Newcastle Upon Tyne NE2 4HH, UK. nfahadahmed@gmail.com. Queen Elizabeth Hospital, Gateshead, Newcastle Upon Tyne NE9 6SH, UK. nfahadahmed@gmail.com. Institute of Cellular Medicine, Newcastle University, Newcastle Upon Tyne NE2 4HH, UK. michael.glanville@newcastle.ac.uk. Centre of Excellence in Genomic Medicine Research, King Abdulaziz University, Jeddah P.O. Box 80216, Saudi Arabia. mhalqahtani@kau.edu.sa. Institute of Cellular Medicine, Newcastle University, Newcastle Upon Tyne NE2 4HH, UK. jolanta.weaver@newcastle.ac.uk. Queen Elizabeth Hospital, Gateshead, Newcastle Upon Tyne NE9 6SH, UK. jolanta.weaver@newcastle.ac.uk. Cardiovascular Research Centre, Newcastle University, Newcastle Upon Tyne NE2 4HH, UK. jolanta.weaver@newcastle.ac.uk.</t>
  </si>
  <si>
    <t>Key Laboratory of Animal Models and Human Disease Mechanisms of the Chinese Academy of Sciences and Yunnan Province, Kunming Institute of Zoology, Chinese Academy of Sciences, Kunming, Yunnan, 650223, China. Key Laboratory of Animal Models and Human Disease Mechanisms of the Chinese Academy of Sciences and Yunnan Province, Kunming Institute of Zoology, Chinese Academy of Sciences, Kunming, Yunnan, 650223, China. Key Laboratory of Animal Models and Human Disease Mechanisms of the Chinese Academy of Sciences and Yunnan Province, Kunming Institute of Zoology, Chinese Academy of Sciences, Kunming, Yunnan, 650223, China. Key Laboratory of Animal Models and Human Disease Mechanisms of the Chinese Academy of Sciences and Yunnan Province, Kunming Institute of Zoology, Chinese Academy of Sciences, Kunming, Yunnan, 650223, China. Key Laboratory of Animal Models and Human Disease Mechanisms of the Chinese Academy of Sciences and Yunnan Province, Kunming Institute of Zoology, Chinese Academy of Sciences, Kunming, Yunnan, 650223, China. luoxiongjian@mail.kiz.ac.cn. Center for Excellence in Animal Evolution and Genetics, Chinese Academy of Sciences, Kunming, Yunnan, 650223, China. luoxiongjian@mail.kiz.ac.cn.</t>
  </si>
  <si>
    <t>Department of Thyroid and Breast Surgery, Zhongnan Hospital of Wuhan University, Wuhan, China. Department of General Surgery, Zhongnan Hospital of Wuhan University, Wuhan, China. Department of Thyroid and Breast Surgery, Zhongnan Hospital of Wuhan University, Wuhan, China. Department of Thyroid and Breast Surgery, Tongji Hospital of Tongji Medical College, Huazhong University of Science and Technology, Wuhan, China. Department of Thyroid and Breast Surgery, Tongji Hospital of Tongji Medical College, Huazhong University of Science and Technology, Wuhan, China. Department of Thyroid and Breast Surgery, Zhongnan Hospital of Wuhan University, Wuhan, China. Department of Thyroid and Breast Surgery, Zhongnan Hospital of Wuhan University, Wuhan, China. Department of Biological Repositories, Zhongnan Hospital of Wuhan University, Wuhan, China. Department of Thyroid and Breast Surgery, Zhongnan Hospital of Wuhan University, Wuhan, China.</t>
  </si>
  <si>
    <t>Department of Cardiology, Renmin Hospital of Wuhan University, Wuhan University, Wuhan 430060, PR China. Institute of Cardiovascular Diseases, Wuhan University, Wuhan 430060, PR China. Hubei Key Laboratory of Cardiology, Wuhan 430060, PR China. Department of Cardiology, Renmin Hospital of Wuhan University, Wuhan University, Wuhan 430060, PR China. Institute of Cardiovascular Diseases, Wuhan University, Wuhan 430060, PR China. Hubei Key Laboratory of Cardiology, Wuhan 430060, PR China. Department of Cardiology, Renmin Hospital of Wuhan University, Wuhan University, Wuhan 430060, PR China. Institute of Cardiovascular Diseases, Wuhan University, Wuhan 430060, PR China. Hubei Key Laboratory of Cardiology, Wuhan 430060, PR China. Department of Cardiology, Renmin Hospital of Wuhan University, Wuhan University, Wuhan 430060, PR China. Institute of Cardiovascular Diseases, Wuhan University, Wuhan 430060, PR China. Hubei Key Laboratory of Cardiology, Wuhan 430060, PR China. Department of Cardiology, Renmin Hospital of Wuhan University, Wuhan University, Wuhan 430060, PR China. Institute of Cardiovascular Diseases, Wuhan University, Wuhan 430060, PR China. Hubei Key Laboratory of Cardiology, Wuhan 430060, PR China. Department of Cardiology, Renmin Hospital of Wuhan University, Wuhan University, Wuhan 430060, PR China. Institute of Cardiovascular Diseases, Wuhan University, Wuhan 430060, PR China. Hubei Key Laboratory of Cardiology, Wuhan 430060, PR China. Department of Cardiology, Renmin Hospital of Wuhan University, Wuhan University, Wuhan 430060, PR China. Institute of Cardiovascular Diseases, Wuhan University, Wuhan 430060, PR China. Hubei Key Laboratory of Cardiology, Wuhan 430060, PR China.</t>
  </si>
  <si>
    <t>Department of Urology, Ninghai First Hospital, Zhejiang, China. Department of Urology, Ninghai Hospital, Branch of Shanghai Tenth People's Hospital, Zhejiang, China. Department of Urology, Shanghai Tenth People's Hospital, Tongji University, Shanghai, China. Department of Urology, Ninghai First Hospital, Zhejiang, China. Department of Urology, Ninghai Hospital, Branch of Shanghai Tenth People's Hospital, Zhejiang, China. Department of Urology, Ninghai First Hospital, Zhejiang, China. Department of Urology, Ninghai Hospital, Branch of Shanghai Tenth People's Hospital, Zhejiang, China. Department of Urology, Ninghai First Hospital, Zhejiang, China. Department of Urology, Ninghai Hospital, Branch of Shanghai Tenth People's Hospital, Zhejiang, China. Department of Urology, Ninghai First Hospital, Zhejiang, China. Department of Urology, Ninghai Hospital, Branch of Shanghai Tenth People's Hospital, Zhejiang, China. Department of Urology, Shanghai Tenth People's Hospital, Tongji University, Shanghai, China. Shanghai General Hospital, Shanghai Jiao Tong University School of Medicine, Shanghai, China. Department of Urology, Ninghai First Hospital, Zhejiang, China. Department of Urology, Ninghai Hospital, Branch of Shanghai Tenth People's Hospital, Zhejiang, China.</t>
  </si>
  <si>
    <t>Department of Thyroid Gland and Breast Surgery, the First Affiliated Hospital of Wenzhou Medical University, Wenzhou, China. guoguilong930@126.com.</t>
  </si>
  <si>
    <t>Koret School of Veterinary Medicine, The Hebrew University, Rehovot, Israel.</t>
  </si>
  <si>
    <t>Department of Orthopedics, The First Hospital of China Medical University, 155 North Nanjing Street, Shenyang 110001, Liaoning, China. Department of Orthopaedics, Xijing Hospital, Fourth Military Medical University, 127 Changle Western Road, Xi'an 710032, China. Department of Orthopaedics, Air Force General Hospital, PLA, Beijing, China. Department of Orthopedics, The First Hospital of China Medical University, 155 North Nanjing Street, Shenyang 110001, Liaoning, China. Department of Orthopaedics, Air Force General Hospital, PLA, Beijing, China. Institute of Medical Information, Chinese Academy of Medical Sciences, Beijing, China. Department of Orthopaedics, Xijing Hospital, Fourth Military Medical University, 127 Changle Western Road, Xi'an 710032, China. Department of Orthopedics, The First Hospital of China Medical University, 155 North Nanjing Street, Shenyang 110001, Liaoning, China. Department of Orthopaedics, Xijing Hospital, Fourth Military Medical University, 127 Changle Western Road, Xi'an 710032, China.</t>
  </si>
  <si>
    <t>Department of Psychology, University of Otago, Dunedin, New Zealand. Department of Psychology, University of Otago, Dunedin, New Zealand. Department of Psychology, University of Otago, Dunedin, New Zealand. Department of Psychology, University of Otago, Dunedin, New Zealand. Department of Psychology, University of Otago, Dunedin, New Zealand. Department of Biochemistry, University of Otago, Dunedin, New Zealand. Department of Biochemistry, University of Otago, Dunedin, New Zealand. Department of Psychology, University of Otago, Dunedin, New Zealand. Department of Psychiatry and Psychology, Maastricht University, Maastricht, The Netherlands.</t>
  </si>
  <si>
    <t>Biostatistics Program, School of Public Health, Louisiana State University Health Sciences Center, New Orleans, USA. Department of Biostatistics and Bioinformatics, Moffitt Cancer Center &amp; Research Institute, Tampa, FL, USA. Computational Intelligence Technology Center, Industrial Technology Research Institute, Hsinchu City, Taiwan. Department of Biometrics, INC Research, LLC, Raleigh, NC, USA. Stanley S. Scott Cancer Center, Louisiana State University Health Sciences Center, New Orleans, USA. Stanley S. Scott Cancer Center, Louisiana State University Health Sciences Center, New Orleans, USA. Biostatistics Program, School of Public Health, Louisiana State University Health Sciences Center, New Orleans, USA. Biostatistics Program, School of Public Health, Louisiana State University Health Sciences Center, New Orleans, USA. Department of Cancer Epidemiology, Moffitt Cancer Center &amp; Research Institute, Tampa, FL, USA. Department of Genitourinary Oncology, Moffitt Cancer Center &amp; Research Institute, Tampa, FL, USA. Department of Biostatistics and Bioinformatics, Moffitt Cancer Center &amp; Research Institute, Tampa, FL, USA. The Institute of Cancer Research, London, UK. Royal Marsden NHS Foundation Trust, London, UK. Centre for Cancer Genetic Epidemiology, Department of Public Health and Primary Care, University of Cambridge, Strangeways Research Laboratory, Cambridge, UK. The Institute of Cancer Research, London, UK. Centre for Cancer Genetic Epidemiology, Department of Public Health and Primary Care, University of Cambridge, Strangeways Research Laboratory, Cambridge, UK. Centre for Cancer Genetic Epidemiology, Department of Public Health and Primary Care, University of Cambridge, Strangeways Research Laboratory, Cambridge, UK. University of Warwick, Coventry, UK. Cancer Epidemiology Centre, Cancer Council Victoria, Melbourne, Victoria, Australia. Centre for Epidemiology and Biostatistics, Melbourne School of Population and Global Health, The University of Melbourne, Melbourne, Victoria, Australia. Department of Medical Epidemiology and Biostatistics, Karolinska Institute, Stockholm, Sweden. Department of Medical Epidemiology and Biostatistics, Karolinska Institute, Stockholm, Sweden. Department of Preventive Medicine, Keck School of Medicine, University of Southern California/Norris Comprehensive Cancer Center, Los Angeles, CA, USA. Department of Medical Biochemistry and Genetics, Institute of Biomedicine, University of Turku, Turku, Finland. Tyks Microbiology and Genetics, Department of Medical Genetics, Turku University Hospital, Turku, Finland. BioMediTech, 30014 University of Tampere, Tampere, Finland. Department of Clinical Biochemistry, Herlev Hospital, Copenhagen University Hospital, Herlev, Denmark. Cancer Epidemiology, Nuffield Department of Population Health University of Oxford, Oxford, UK. Nuffield Department of Surgical Sciences, University of Oxford, Oxford, UK. Medical Science, University of Oxford, John Radcliffe Hospital, Oxford, UK. Centre for Cancer Genetic Epidemiology, Department of Oncology, University of Cambridge, Strangeways Research Laboratory, Cambridge, UK. Department of Applied Health Research, University College London, London, UK. Cambridge Institute of Public Health, University of Cambridge, Cambridge, UK. Division of Public Health Sciences, Fred Hutchinson Cancer Research Center, Seattle, WA, USA. Department of Epidemiology, School of Public Health, University of Washington, Seattle, WA, USA. International Epidemiology Institute, Rockville, MD, USA. Department of Laboratory Medicine and Pathology, Mayo Clinic, Rochester, MN, USA. Institute of Human Genetics University Hospital Ulm, Ulm, Germany. Brigham and Women's Hospital/Dana-Farber Cancer Institute, Boston, MA, USA. Washington University, St Louis, MO, USA. International Hereditary Cancer Center, Department of Genetics and Pathology, Pomeranian Medical University, Szczecin, Poland. Division of Genetic Epidemiology, Department of Medicine, University of Utah School of Medicine, Salt Lake City, UT, USA. Division of Clinical Epidemiology and Aging Research, German Cancer Research Center (DKFZ), Heidelberg, Germany. Division of Preventive Oncology, German Cancer Research Center (DKFZ) and National Center for Tumor Diseases (NCT), Heidelberg, Germany. German Cancer Consortium (DKTK) German Cancer Research Center (DKFZ), Heidelberg, Germany. Molecular Medicine Center and Department of Medical Chemistry and Biochemistry, Medical University - Sofia, Sofia, Bulgaria. Australian Prostate Cancer Research Centre-Qld, Institute of Health and Biomedical Innovation and Schools of Life Science and Public Health, Queensland University of Technology, Brisbane, Australia. Department of Genetics, Portuguese Oncology Institute, Porto, Portugal. Biomedical Sciences Institute (ICBAS), Porto University, Porto, Portugal. The University of Surrey, Guildford, Surrey, UK. Centre for Molecular Oncology, Barts Cancer Institute, Queen Mary University of London, John Vane Science Centre, London, UK. Department of Cancer Epidemiology, Moffitt Cancer Center &amp; Research Institute, Tampa, FL, USA.</t>
  </si>
  <si>
    <t>Department of Medical Sciences, Clinical Pharmacology &amp; Science for Life Laboratory, Uppsala University, Uppsala, Sweden. Department of Medical Sciences, Clinical Pharmacology &amp; Science for Life Laboratory, Uppsala University, Uppsala, Sweden. Department of Medical Sciences, Molecular Medicine &amp; Science for Life Laboratory, Uppsala University, Uppsala, Sweden. Department of Immunology, Genetics &amp; Pathology &amp; Science for Life Laboratory, Uppsala University, Sweden. Sickla Health Centre, Nacka, Sweden. Department of Public Health &amp; Caring Sciences/Geriatrics, Uppsala University, Uppsala, Sweden. Medical Products Agency, Uppsala, Sweden. Swedish Twin Registry, Department of Medical Epidemiology &amp; Biostatistics, Karolinska Institutet, Stockholm. Department of Immunology, Genetics &amp; Pathology &amp; Science for Life Laboratory, Uppsala University, Sweden. Uppsala Clinical Research Center &amp; Department of Medical Sciences, Uppsala University, Uppsala, Sweden. Department of Medical Sciences, Clinical Pharmacology &amp; Science for Life Laboratory, Uppsala University, Uppsala, Sweden.</t>
  </si>
  <si>
    <t>Northeast Ohio Regional Sewer District, Cuyahoga Heights, OH, 44125, USA. Department of Chemistry and Biochemistry, Kent State University, Kent, OH, 44242, USA. Department of Chemistry and Biochemistry, Kent State University, Kent, OH, 44242, USA. Molecular, Cellular and Developmental Biology, Howard Hughes Medical Institute, Yale University, New Haven, CT, 06520-8103, USA. Department of Chemistry and Biochemistry, Kent State University, Kent, OH, 44242, USA. Department of Chemistry and Biochemistry, Kent State University, Kent, OH, 44242, USA. Electronic address: sbasu@kent.edu.</t>
  </si>
  <si>
    <t>Department of Human Genetics, Graduate School of Public Health, University of Pittsburgh, Pittsburgh, PA, USA. Department of Human Genetics, Graduate School of Public Health, University of Pittsburgh, Pittsburgh, PA, USA. Department of Human Genetics, Graduate School of Public Health, University of Pittsburgh, Pittsburgh, PA, USA; Department of Biostatistics, Graduate School of Public Health, University of Pittsburgh, Pittsburgh, PA, USA. Center for Craniofacial and Dental Genetics, School of Dental Medicine, University of Pittsburgh, Pittsburgh, PA, USA; Department of Oral Biology, School of Dental Medicine, University of Pittsburgh, Pittsburgh, PA, USA. Department of Human Genetics, Graduate School of Public Health, University of Pittsburgh, Pittsburgh, PA, USA; Department of Pharmaceutical Sciences, School of Pharmacy, University of Pittsburgh, Pittsburgh, PA, USA; Department of Psychiatry, School of Medicine, University of Pittsburgh, Pittsburgh, PA, USA. Department of Mental Health, Johns Hopkins Bloomberg School of Public Health, Johns Hopkins University, Baltimore, MD, USA. Department of Pediatric Dentistry, School of Dentistry, University of Washington, Seattle, WA, USA. Division of Genetics and Genomic Medicine, Department of Pediatrics, School of Medicine, Washington University at St. Louis, St. Louis, MO, USA. Department of Medicine, School of Medicine, University of Pittsburgh, Pittsburgh, PA, USA; Clinical and Translational Science Institute, School of Medicine, University of Pittsburgh, Pittsburgh, PA, USA. Psychology, Dental Practice and Rural Health, West Virginia University, Morgantown, WV, USA. Department of Periodontics, School of Dentistry, West Virginia University, Morgantown, WV, USA. Department of Dental Public Health and Information Management, School of Dental Medicine, University of Pittsburgh, Pittsburgh, PA, USA. Department of Preventive and Community Dentistry, University of Iowa College of Dentistry, Iowa City, IA, USA; Department of Epidemiology, University of Iowa College of Public Health, Iowa City, IA, USA. Center for Craniofacial and Dental Genetics, School of Dental Medicine, University of Pittsburgh, Pittsburgh, PA, USA; Department of Oral Biology, School of Dental Medicine, University of Pittsburgh, Pittsburgh, PA, USA. Department of Human Genetics, Graduate School of Public Health, University of Pittsburgh, Pittsburgh, PA, USA; Center for Craniofacial and Dental Genetics, School of Dental Medicine, University of Pittsburgh, Pittsburgh, PA, USA; Department of Oral Biology, School of Dental Medicine, University of Pittsburgh, Pittsburgh, PA, USA; Department of Psychiatry, School of Medicine, University of Pittsburgh, Pittsburgh, PA, USA; Clinical and Translational Science Institute, School of Medicine, University of Pittsburgh, Pittsburgh, PA, USA.</t>
  </si>
  <si>
    <t>Department of General Surgery, The Affiliated Jianhu Hospital of Nantong University, Jianhu People's Hospital, Jianhu, Jiangsu Province, 224700, China. Department of General Surgery, The Affiliated Jianhu Hospital of Nantong University, Jianhu People's Hospital, Jianhu, Jiangsu Province, 224700, China. Department of General Surgery, The Affiliated Jianhu Hospital of Nantong University, Jianhu People's Hospital, Jianhu, Jiangsu Province, 224700, China. Department of General Surgery, The Affiliated Jianhu Hospital of Nantong University, Jianhu People's Hospital, Jianhu, Jiangsu Province, 224700, China. Department of Interventional Radiology, The Affiliated Yancheng Hospital of Southeast University Medical College, Yancheng Third People's Hospital, Yancheng, Jiangsu Province, 224001, China.</t>
  </si>
  <si>
    <t>Tianjin key laboratory of lung cancer metastasis and tumor microenvironment, Tianjin Lung Cancer Institute, Tianjin Medical University General Hospital, Anshan Road No.154, Heping District, Tianjin 300052, China. Department of Lung Cancer Surgery. Department of Lung Cancer Surgery. Tianjin key laboratory of lung cancer metastasis and tumor microenvironment, Tianjin Lung Cancer Institute, Tianjin Medical University General Hospital, Anshan Road No.154, Heping District, Tianjin 300052, China. Tianjin key laboratory of lung cancer metastasis and tumor microenvironment, Tianjin Lung Cancer Institute, Tianjin Medical University General Hospital, Anshan Road No.154, Heping District, Tianjin 300052, China. Department of Lung Cancer Surgery. Department of Lung Cancer Surgery. Department of Lung Cancer Surgery. Department of Lung Cancer Surgery. Department of Lung Cancer Surgery. Tianjin key laboratory of lung cancer metastasis and tumor microenvironment, Tianjin Lung Cancer Institute, Tianjin Medical University General Hospital, Anshan Road No.154, Heping District, Tianjin 300052, China. Department of Lung Cancer Surgery. Tianjin key laboratory of lung cancer metastasis and tumor microenvironment, Tianjin Lung Cancer Institute, Tianjin Medical University General Hospital, Anshan Road No.154, Heping District, Tianjin 300052, China.</t>
  </si>
  <si>
    <t>The Key Laboratory of Molecular Epigenetics of Ministry of Education, Institute of Genetics and Cytology, Northeast Normal University, Changchun, Jilin 130024, P.R. China. The Key Laboratory of Molecular Epigenetics of Ministry of Education, Institute of Genetics and Cytology, Northeast Normal University, Changchun, Jilin 130024, P.R. China. The Key Laboratory of Molecular Epigenetics of Ministry of Education, Institute of Genetics and Cytology, Northeast Normal University, Changchun, Jilin 130024, P.R. China. Department of Prosthodontics, Dental Hospital, Jilin University, Changchun, Jilin 130021, P.R. China. Department of Prosthodontics, Dental Hospital, Jilin University, Changchun, Jilin 130021, P.R. China. The Key Laboratory of Molecular Epigenetics of Ministry of Education, Institute of Genetics and Cytology, Northeast Normal University, Changchun, Jilin 130024, P.R. China.</t>
  </si>
  <si>
    <t>Integrated Genomics Laboratory, ACTREC, Tata Memorial Centre, Navi Mumbai 410210, India; Homi Bhabha National Institute, Training School Complex, Anushakti Nagar, Mumbai 400094, India. Integrated Genomics Laboratory, ACTREC, Tata Memorial Centre, Navi Mumbai 410210, India. Integrated Genomics Laboratory, ACTREC, Tata Memorial Centre, Navi Mumbai 410210, India; Homi Bhabha National Institute, Training School Complex, Anushakti Nagar, Mumbai 400094, India. Integrated Genomics Laboratory, ACTREC, Tata Memorial Centre, Navi Mumbai 410210, India; Homi Bhabha National Institute, Training School Complex, Anushakti Nagar, Mumbai 400094, India. Integrated Genomics Laboratory, ACTREC, Tata Memorial Centre, Navi Mumbai 410210, India; Homi Bhabha National Institute, Training School Complex, Anushakti Nagar, Mumbai 400094, India. Integrated Genomics Laboratory, ACTREC, Tata Memorial Centre, Navi Mumbai 410210, India; Homi Bhabha National Institute, Training School Complex, Anushakti Nagar, Mumbai 400094, India. Division of Head and Neck Oncology, Department of Surgical Oncology, Tata Memorial Hospital, Tata Memorial Centre, Mumbai 400012, India. Department of Pathology, Tata Memorial Hospital, Tata Memorial Centre, Mumbai 400012, India. Division of Head and Neck Oncology, Department of Surgical Oncology, Tata Memorial Hospital, Tata Memorial Centre, Mumbai 400012, India. Integrated Genomics Laboratory, ACTREC, Tata Memorial Centre, Navi Mumbai 410210, India; Homi Bhabha National Institute, Training School Complex, Anushakti Nagar, Mumbai 400094, India. Electronic address: adutt@actrec.gov.in.</t>
  </si>
  <si>
    <t>Department of General Surgery, The First Affiliated Hospital of Soochow University, Suzhou 215006, China. Department of General Surgery, Yixing People's Hospital, Yixing, Wuxi 214200, China. Department of General Surgery, Yixing People's Hospital, Yixing, Wuxi 214200, China. Department of General Surgery, Yixing People's Hospital, Yixing, Wuxi 214200, China. Department of General Surgery, Yixing People's Hospital, Yixing, Wuxi 214200, China. Department of General Surgery, The First Affiliated Hospital of Soochow University, Suzhou 215006, China.</t>
  </si>
  <si>
    <t>Department of Psychosis Studies, Institute of Psychiatry, King's College London, London, United Kingdom. Research Center for Child Mental Development, University of Fukui, Fukui, Japan. Department of Biology, University of Padova, Padova, Italy. Department of Psychiatry, Hamamatsu University School of Medicine, Hamamatsu, Japan. Department of Psychosis Studies, Institute of Psychiatry, King's College London, London, United Kingdom. Department of Psychosis Studies, Institute of Psychiatry, King's College London, London, United Kingdom. Department of Psychosis Studies, Institute of Psychiatry, King's College London, London, United Kingdom. Division of Neuropsychological Development and Health Sciences, United Graduate School of Child Development, Osaka University, Kanazawa University, Hamamatsu University School of Medicine, Chiba University and University of Fukui, Hamamatsu, Japan. Research Center for Child Mental Development, Hamamatsu University School of Medicine, Hamamatsu, Japan.</t>
  </si>
  <si>
    <t>Department of Histology and Embryology, Laboratory of Centre for Preclinical Research, Medical University of Warsaw, Warsaw, Poland. Postgraduate School of Molecular Medicine, Warsaw, Poland. Department of Internal Diseases and Endocrinology, Public Central Teaching Hospital Medical University of Warsaw, Warsaw, Poland. Department of Histology and Embryology, Laboratory of Centre for Preclinical Research, Medical University of Warsaw, Warsaw, Poland. Department of Histology and Embryology, Laboratory of Centre for Preclinical Research, Medical University of Warsaw, Warsaw, Poland. Department of Experimental and Clinical Physiology, Laboratory of Centre for Preclinical Research, Medical University of Warsaw, Warsaw, Poland. Department of Histology and Embryology, Laboratory of Centre for Preclinical Research, Medical University of Warsaw, Warsaw, Poland. Department of Pathology, Center for Biostructure Research, Medical University of Warsaw, Warsaw, Poland. Department of Histology and Embryology, Laboratory of Centre for Preclinical Research, Medical University of Warsaw, Warsaw, Poland pawel.wlodarski@wum.edu.pl.</t>
  </si>
  <si>
    <t>Department of Thoracic and Cardiac Surgery, Drum Tower Medical College of Nanjing Medical University, Nanjing 210029, China. Department of Thoracic and Cardiac Surgery, Nanjing Drum Tower Hospital, Affiliated Hospital of Nanjing University Medical School, Nanjing 210008, China. Department of Thoracic and Cardiac Surgery, Nanjing Drum Tower Hospital, Affiliated Hospital of Nanjing University Medical School, Nanjing 210008, China. Department of Thoracic and Cardiac Surgery, Nanjing Drum Tower Hospital, Affiliated Hospital of Nanjing University Medical School, Nanjing 210008, China. Department of Thoracic and Cardiac Surgery, Drum Tower Medical College of Nanjing Medical University, Nanjing 210029, China.</t>
  </si>
  <si>
    <t>Biostatistics Program, School of Public Health, Louisiana State University Health Sciences Center, New Orleans, LA 70112, USA. Department of Biostatistics and Bioinformatics, Moffitt Cancer Center &amp; Research Institute, Tampa, FL 33612, USA. Department of Biostatistics and Bioinformatics, Moffitt Cancer Center &amp; Research Institute, Tampa, FL 33612, USA. Department of Biostatistics and Bioinformatics, Moffitt Cancer Center &amp; Research Institute, Tampa, FL 33612, USA. Department of Cancer Epidemiology, Moffitt Cancer Center &amp; Research Institute, Tampa, FL 33612, USA.</t>
  </si>
  <si>
    <t>Xiamen Cancer Hospital, The First Affiliated Hospital of Xiamen University, Xiamen, Fujian, China. zengfuxue@aliyun.com. Department of Pharmacy, The First Affiliated Hospital of Xiamen University, Xiamen, Fujian, China. Department of Medical Oncology, The Affiliated Dongfang Hospital of Xiamen University, Fuzhou, Fujian, China. Xiamen Cancer Hospital, The First Affiliated Hospital of Xiamen University, Xiamen, Fujian, China. zfxue@xmu.edu.cn.</t>
  </si>
  <si>
    <t>Department of Chemistry and Biochemistry, Miami University, Oxford, OH, 45056, USA. Department of Chemistry and Biochemistry, Miami University, Oxford, OH, 45056, USA. Department of Chemistry and Biochemistry, Miami University, Oxford, OH, 45056, USA. Department of Chemistry and Biochemistry, Miami University, Oxford, OH, 45056, USA. Department of Chemistry and Biochemistry, Miami University, Oxford, OH, 45056, USA. tiernedl@miamioh.edu. Department of Chemistry and Biochemistry, Miami University, Oxford, OH, 45056, USA. crowdemw@miamioh.edu.</t>
  </si>
  <si>
    <t>Department of Pathology, Clinical Medical College of Yangzhou University, Subei People's Hospital of Jiangsu Province, Yangzhou, Jiangsu 225001, P.R. China. Department of Gastroenterology, Clinical Medical College of Yangzhou University, Subei People's Hospital of Jiangsu Province, Yangzhou, Jiangsu 225001, P.R. China. Department of Gastroenterology, Clinical Medical College of Yangzhou University, Subei People's Hospital of Jiangsu Province, Yangzhou, Jiangsu 225001, P.R. China. Department of Pathology, Clinical Medical College of Yangzhou University, Subei People's Hospital of Jiangsu Province, Yangzhou, Jiangsu 225001, P.R. China. Department of Gastroenterology, Clinical Medical College of Yangzhou University, Subei People's Hospital of Jiangsu Province, Yangzhou, Jiangsu 225001, P.R. China. Department of Pathology, Clinical Medical College of Yangzhou University, Subei People's Hospital of Jiangsu Province, Yangzhou, Jiangsu 225001, P.R. China. Department of Gastroenterology, Clinical Medical College of Yangzhou University, Subei People's Hospital of Jiangsu Province, Yangzhou, Jiangsu 225001, P.R. China. Department of Pathology, Clinical Medical College of Yangzhou University, Subei People's Hospital of Jiangsu Province, Yangzhou, Jiangsu 225001, P.R. China.</t>
  </si>
  <si>
    <t>Department of Molecular and Translational Medicine, Division of Biology and Genetics, University of Brescia, Bres6cia, Italy. Department of Molecular and Translational Medicine, Division of Biology and Genetics, University of Brescia, Bres6cia, Italy. Department of Molecular and Translational Medicine, Division of Biology and Genetics, University of Brescia, Bres6cia, Italy. Department of Molecular and Translational Medicine, Division of Biology and Genetics, University of Brescia, Bres6cia, Italy. Department of Molecular and Translational Medicine, Division of Biology and Genetics, University of Brescia, Bres6cia, Italy. Department of Clinical and Experimental Sciences, Division of Dermatology, Spedali Civili University Hospital, Brescia, Italy. Department of Molecular Medicine, Unit of Medical Genetics, Sapienza University, San Camillo-Forlanini Hospital, Rome, Italy. Department of Molecular and Translational Medicine, Division of Biology and Genetics, University of Brescia, Bres6cia, Italy.</t>
  </si>
  <si>
    <t>Division of Asthma, Allergy and Lung Biology, MRC-Asthma UK Centre in Allergic Mechanisms of Asthma, King's College London, London, SE5 9RS, UK. Division of Asthma, Allergy and Lung Biology, MRC-Asthma UK Centre in Allergic Mechanisms of Asthma, King's College London, London, SE5 9RS, UK. Division of Asthma, Allergy and Lung Biology, MRC-Asthma UK Centre in Allergic Mechanisms of Asthma, King's College London, London, SE5 9RS, UK. South London Specialist Virology Centre, King's College Hospital, London, SE5 9RS, UK. South London Specialist Virology Centre, King's College Hospital, London, SE5 9RS, UK. Centre for Health Protection, National Institute for Public Health and the Environment, Bilthoven, The Netherlands. Centre for Health Protection, National Institute for Public Health and the Environment, Bilthoven, The Netherlands. Wilhelmina Children's Hospital, University Medical Centre, Utrecht, The Netherlands. Airway Disease Infection Section, National Heart and Lung Institute, Imperial College London, W2 1PG, London, UK. Division of Asthma, Allergy and Lung Biology, MRC-Asthma UK Centre in Allergic Mechanisms of Asthma, King's College London, London, SE5 9RS, UK. anne.greenough@kcl.ac.uk. NIHR Biomedical Research Centre at Guy's and St Thomas' NHS Foundation Trust and King's College London, London, UK. anne.greenough@kcl.ac.uk. Neonatal Intensive Care Centre, King's College Hospital, 4th Floor Golden Jubilee Wing Denmark Hill, London, SE5 9RS, UK. anne.greenough@kcl.ac.uk.</t>
  </si>
  <si>
    <t>Department of Biomedical Sciences, The Mari Lowe Center for Comparative Oncology, School of Veterinary Medicine, Philadelphia, PA, USA. Department of Biomedical Sciences, The Mari Lowe Center for Comparative Oncology, School of Veterinary Medicine, Philadelphia, PA, USA. Department of Biomedical Sciences, The Mari Lowe Center for Comparative Oncology, School of Veterinary Medicine, Philadelphia, PA, USA. Division of Gastroenterology, Department of Medicine, Perelman School of Medicine, University of Pennsylvania, Philadelphia, PA, USA. Department of Biomedical Sciences, The Mari Lowe Center for Comparative Oncology, School of Veterinary Medicine, Philadelphia, PA, USA. Department of Digestive Surgery, Breast and Thyroid Surgery, Graduate School of Medicine, Kagoshima University, Kagoshima, Japan. Department of Digestive Surgery, Breast and Thyroid Surgery, Graduate School of Medicine, Kagoshima University, Kagoshima, Japan. Division of Gastroenterology, Department of Medicine, Perelman School of Medicine, University of Pennsylvania, Philadelphia, PA, USA. Department of Biomedical Sciences, The Mari Lowe Center for Comparative Oncology, School of Veterinary Medicine, Philadelphia, PA, USA.</t>
  </si>
  <si>
    <t>Labatt's Brain Tumor Research Center, Hospital for Sick Children, University of Toronto, Toronto, Ontario, Canada.</t>
  </si>
  <si>
    <t>Departament de Genetica, Facultat de Biologia, Universitat de Barcelona, Spain Institut de Biomedicina de la Universitat de Barcelona (IBUB), Spain Center for Biomedical Network Research on Rare Diseases (CIBERER)-Institute of Health Carlos III, Spain. Headache and Neurological Pain Laboratory, Vall d'Hebron Research Institute, Universitat Autonoma de Barcelona, Spain Headache Unit, Neurology Department, Hospital Universitari Vall d'Hebron, Spain. Pediatric Neurology Research Group, Vall d'Hebron Research Institute, Universitat Autonoma de Barcelona, Spain. Neurology Service, Hospital Sant Joan de Deu (Fundacio Althaia), Spain. Department of Statistics, University of Barcelona, Spain. Headache and Neurological Pain Laboratory, Vall d'Hebron Research Institute, Universitat Autonoma de Barcelona, Spain Headache Unit, Neurology Department, Hospital Universitari Vall d'Hebron, Spain. Pediatric Neurology Research Group, Vall d'Hebron Research Institute, Universitat Autonoma de Barcelona, Spain. Departament de Genetica, Facultat de Biologia, Universitat de Barcelona, Spain Institut de Biomedicina de la Universitat de Barcelona (IBUB), Spain Center for Biomedical Network Research on Rare Diseases (CIBERER)-Institute of Health Carlos III, Spain bcormand@ub.edu.</t>
  </si>
  <si>
    <t>PhD program in Estomatology and Basic and Applied Pathology, School of Dentistry, University of Sao Paulo, Sao Paulo, Brazil. Laboratory of Molecular Pathology, School of Dentistry, University of Sao Paulo, Sao Paulo, Brazil. Department of Pathology, Brazilian National Cancer Institute/INCA, Rio de Janeiro, Brazil. Department of Head and Neck Surgery, Brazilian National Cancer Institute/INCA, Rio de Janeiro, Brazil. National Tumor Bank, Brazilian National Cancer Institute/INCA, Rio de Janeiro, Brazil. PhD program in Estomatology and Basic and Applied Pathology, School of Dentistry, University of Sao Paulo, Sao Paulo, Brazil. Laboratory of Molecular Pathology, School of Dentistry, University of Sao Paulo, Sao Paulo, Brazil. Department of Oral Pathology, School of Dentistry, University of Sao Paulo, Sao Paulo, Brazil. Department of Histology and Morphology, Institute of Biomedical Sciences, Federal University of Uberlandia, Uberlandia, Brazil. Department of Oral Pathology, School of Dentistry, Federal University of Uberlandia, Uberlandia, Brazil. Department of Oral Pathology, School of Dentistry, Federal University of Uberlandia, Uberlandia, Brazil. PhD program in Estomatology and Basic and Applied Pathology, School of Dentistry, University of Sao Paulo, Sao Paulo, Brazil. Department of Oral Pathology, School of Dentistry, University of Sao Paulo, Sao Paulo, Brazil.</t>
  </si>
  <si>
    <t>Research Programs Unit, Genome-Scale Biology, University of Helsinki and Helsinki University Hospital, Helsinki, Finland. Translational Cancer Biology, University of Helsinki and Helsinki University Hospital, Helsinki, Finland. Pathology, University of Helsinki and Helsinki University Hospital, Helsinki, Finland. Research Programs Unit, Genome-Scale Biology, University of Helsinki and Helsinki University Hospital, Helsinki, Finland. Pathology, University of Helsinki and Helsinki University Hospital, Helsinki, Finland. Institute of Biotechnology, University of Helsinki, Helsinki, Finland. Translational Cancer Biology, University of Helsinki and Helsinki University Hospital, Helsinki, Finland. Research Programs Unit, Genome-Scale Biology, University of Helsinki and Helsinki University Hospital, Helsinki, Finland. Research Programs Unit, Genome-Scale Biology, University of Helsinki and Helsinki University Hospital, Helsinki, Finland. Pathology, University of Helsinki and Helsinki University Hospital, Helsinki, Finland. Skin and Allergy Hospital, University of Helsinki and Helsinki University Hospital, Helsinki, Finland. Pathology, University of Helsinki and Helsinki University Hospital, Helsinki, Finland. Research Programs Unit, Genome-Scale Biology, University of Helsinki and Helsinki University Hospital, Helsinki, Finland. Research Programs Unit, Genome-Scale Biology, University of Helsinki and Helsinki University Hospital, Helsinki, Finland. Translational Cancer Biology, University of Helsinki and Helsinki University Hospital, Helsinki, Finland. Skin and Allergy Hospital, University of Helsinki and Helsinki University Hospital, Helsinki, Finland. Institute of Biotechnology, University of Helsinki, Helsinki, Finland. Finnish Cancer Institute, Helsinki, Finland. Translational Cancer Biology, University of Helsinki and Helsinki University Hospital, Helsinki, Finland. Pathology, University of Helsinki and Helsinki University Hospital, Helsinki, Finland. Research Programs Unit, Genome-Scale Biology, University of Helsinki and Helsinki University Hospital, Helsinki, Finland. Pathology, University of Helsinki and Helsinki University Hospital, Helsinki, Finland. Finnish Cancer Institute, Helsinki, Finland. kaisa.lehti@helsinki.fi.</t>
  </si>
  <si>
    <t>Casey Eye Institute, Oregon Health &amp; Science University, 3181 SW Sam Jackson Park Rd, Portland, Oregon, United States of America. Casey Eye Institute, Oregon Health &amp; Science University, 3181 SW Sam Jackson Park Rd, Portland, Oregon, United States of America. Casey Eye Institute, Oregon Health &amp; Science University, 3181 SW Sam Jackson Park Rd, Portland, Oregon, United States of America. Casey Eye Institute, Oregon Health &amp; Science University, 3181 SW Sam Jackson Park Rd, Portland, Oregon, United States of America. Casey Eye Institute, Oregon Health &amp; Science University, 3181 SW Sam Jackson Park Rd, Portland, Oregon, United States of America.</t>
  </si>
  <si>
    <t>Institute of Human Genetics, Department of Anatomy, Korea University College of Medicine, Seoul, Republic of Korea; Department of Pathology, Korea University College of Medicine, Seoul, Republic of Korea. Department of Biomedical Science, CHA University, Seoul, Republic of Korea. Institute of Human Genetics, Department of Anatomy, Korea University College of Medicine, Seoul, Republic of Korea. Institute of Human Genetics, Department of Anatomy, Korea University College of Medicine, Seoul, Republic of Korea. Institute of Human Genetics, Department of Anatomy, Korea University College of Medicine, Seoul, Republic of Korea. Institute of Human Genetics, Department of Anatomy, Korea University College of Medicine, Seoul, Republic of Korea. Institute of Human Genetics, Department of Anatomy, Korea University College of Medicine, Seoul, Republic of Korea. Institute of Human Genetics, Department of Anatomy, Korea University College of Medicine, Seoul, Republic of Korea. Department of General Surgery, Korea University Medical Center, Seoul, Republic of Korea. Institute of Human Genetics, Department of Anatomy, Korea University College of Medicine, Seoul, Republic of Korea. Department of Biomedical Science, CHA University, Seoul, Republic of Korea. Institute of Human Genetics, Department of Anatomy, Korea University College of Medicine, Seoul, Republic of Korea. Electronic address: parksh@korea.ac.kr.</t>
  </si>
  <si>
    <t>Department of Veterinary Physiology, College of Veterinary Medicine, Research Institute for Veterinary Science, and BK21 PLUS Creative Veterinary Research Center, Seoul National University, Seoul, 151-741, Korea. Department of Veterinary Physiology, College of Veterinary Medicine, Research Institute for Veterinary Science, and BK21 PLUS Creative Veterinary Research Center, Seoul National University, Seoul, 151-741, Korea. Department of Veterinary Physiology, College of Veterinary Medicine, Research Institute for Veterinary Science, and BK21 PLUS Creative Veterinary Research Center, Seoul National University, Seoul, 151-741, Korea. Department of Veterinary Physiology, College of Veterinary Medicine, Research Institute for Veterinary Science, and BK21 PLUS Creative Veterinary Research Center, Seoul National University, Seoul, 151-741, Korea. Department of Veterinary Physiology, College of Veterinary Medicine, Research Institute for Veterinary Science, and BK21 PLUS Creative Veterinary Research Center, Seoul National University, Seoul, 151-741, Korea.</t>
  </si>
  <si>
    <t>Department of Hepato-Bilio-Pancreatic Surgery, Shanghai Institute of Digestive Surgery, Rui Jin Hospital affiliated with Shanghai Jiaotong University, Shanghai, China. Department of Hepato-Bilio-Pancreatic Surgery, Shanghai Institute of Digestive Surgery, Rui Jin Hospital affiliated with Shanghai Jiaotong University, Shanghai, China. Department of Hepato-Bilio-Pancreatic Surgery, Shanghai Institute of Digestive Surgery, Rui Jin Hospital affiliated with Shanghai Jiaotong University, Shanghai, China. Department of Hepato-Bilio-Pancreatic Surgery, Shanghai Institute of Digestive Surgery, Rui Jin Hospital affiliated with Shanghai Jiaotong University, Shanghai, China. Department of Hepato-Bilio-Pancreatic Surgery, Shanghai Institute of Digestive Surgery, Rui Jin Hospital affiliated with Shanghai Jiaotong University, Shanghai, China. Department of Hepato-Bilio-Pancreatic Surgery, Shanghai Institute of Digestive Surgery, Rui Jin Hospital affiliated with Shanghai Jiaotong University, Shanghai, China. Department of Hepato-Bilio-Pancreatic Surgery, Shanghai Institute of Digestive Surgery, Rui Jin Hospital affiliated with Shanghai Jiaotong University, Shanghai, China. Department of Hepato-Bilio-Pancreatic Surgery, Shanghai Institute of Digestive Surgery, Rui Jin Hospital affiliated with Shanghai Jiaotong University, Shanghai, China. Department of Hepato-Bilio-Pancreatic Surgery, Shanghai Institute of Digestive Surgery, Rui Jin Hospital affiliated with Shanghai Jiaotong University, Shanghai, China. Department of Hepato-Bilio-Pancreatic Surgery, Shanghai Institute of Digestive Surgery, Rui Jin Hospital affiliated with Shanghai Jiaotong University, Shanghai, China. Department of Hepato-Bilio-Pancreatic Surgery, Shanghai Institute of Digestive Surgery, Rui Jin Hospital affiliated with Shanghai Jiaotong University, Shanghai, China. Department of Hepato-Bilio-Pancreatic Surgery, Shanghai Institute of Digestive Surgery, Rui Jin Hospital affiliated with Shanghai Jiaotong University, Shanghai, China. Department of Hepato-Bilio-Pancreatic Surgery, Shanghai Institute of Digestive Surgery, Rui Jin Hospital affiliated with Shanghai Jiaotong University, Shanghai, China. zhuzhecheng@126.com.</t>
  </si>
  <si>
    <t>Department of Neurosurgery &amp; Brain and Nerve Research Laboratory, The First Affiliated Hospital of Soochow University, Suzhou, Jiangsu, People's Republic of China ; Department of Neurosurgery, Children's Hospital Affiliated to Soochow University, Suzhou, Jiangsu, People's Republic of China. Department of Neurosurgery &amp; Brain and Nerve Research Laboratory, The First Affiliated Hospital of Soochow University, Suzhou, Jiangsu, People's Republic of China. Department of Neurosurgery &amp; Brain and Nerve Research Laboratory, The First Affiliated Hospital of Soochow University, Suzhou, Jiangsu, People's Republic of China. Department of Neurosurgery &amp; Brain and Nerve Research Laboratory, The First Affiliated Hospital of Soochow University, Suzhou, Jiangsu, People's Republic of China. Department of Neurosurgery &amp; Brain and Nerve Research Laboratory, The First Affiliated Hospital of Soochow University, Suzhou, Jiangsu, People's Republic of China. Department of Neurosurgery &amp; Brain and Nerve Research Laboratory, The First Affiliated Hospital of Soochow University, Suzhou, Jiangsu, People's Republic of China. Department of Neurosurgery &amp; Brain and Nerve Research Laboratory, The First Affiliated Hospital of Soochow University, Suzhou, Jiangsu, People's Republic of China. Department of Neurosurgery &amp; Brain and Nerve Research Laboratory, The First Affiliated Hospital of Soochow University, Suzhou, Jiangsu, People's Republic of China. Department of Neurosurgery &amp; Brain and Nerve Research Laboratory, The First Affiliated Hospital of Soochow University, Suzhou, Jiangsu, People's Republic of China. Department of Neurosurgery &amp; Brain and Nerve Research Laboratory, The First Affiliated Hospital of Soochow University, Suzhou, Jiangsu, People's Republic of China. Department of Neurosurgery &amp; Brain and Nerve Research Laboratory, The First Affiliated Hospital of Soochow University, Suzhou, Jiangsu, People's Republic of China.</t>
  </si>
  <si>
    <t>Postgraduate Program in Interdisciplinary Surgery Science, Federal University of Sao Paulo UNIFESP-Escola Paulista de Medicina, Sao Paulo, Brazil. Postgraduate Program in Interdisciplinary Surgery Science, Federal University of Sao Paulo UNIFESP-Escola Paulista de Medicina, Sao Paulo, Brazil. Hospital de Cancer de Barretos-Fundacao Pio XII, Barretos, Brazil. Postgraduate Program in Interdisciplinary Surgery Science, Federal University of Sao Paulo UNIFESP-Escola Paulista de Medicina, Sao Paulo, Brazil. Hospital de Cancer de Barretos-Fundacao Pio XII, Barretos, Brazil. Postgraduate Program in Interdisciplinary Surgery Science, Federal University of Sao Paulo UNIFESP-Escola Paulista de Medicina, Sao Paulo, Brazil. Hospital de Cancer de Barretos-Fundacao Pio XII, Barretos, Brazil. Postgraduate Program in Interdisciplinary Surgery Science, Federal University of Sao Paulo UNIFESP-Escola Paulista de Medicina, Sao Paulo, Brazil. Hospital de Cancer de Barretos-Fundacao Pio XII, Barretos, Brazil. Molecular Biology Laboratory, Federal University of Sao Paulo UNIFESP - EPM / GRAACC, Sao Paulo, Brazil. Postgraduate Program in Interdisciplinary Surgery Science, Federal University of Sao Paulo UNIFESP-Escola Paulista de Medicina, Sao Paulo, Brazil.</t>
  </si>
  <si>
    <t>Department of Internal Neurology, Ningde Municipal Hospital, Affilliated Hospital of Fujian Medical University, Jiaocheng District, Ningde City, Fujian, 352100, China, qifanglin@yeah.net.</t>
  </si>
  <si>
    <t>Alexandru Obregia Clinical Psychiatric Hospital, Biometric Psychiatric Genetics Research Unit, Bucharest, Romania. Electronic address: maria.serbanescu@googlemail.com. Stefan S. Nicolau Institute of Virology, Bucharest, Romania. Institute of Human Genetics, Dept. Genomics, Life &amp; Brain Center, University of Bonn, Bonn, Germany. Stefan S. Nicolau Institute of Virology, Bucharest, Romania. Institute for Community Medicine, Ernst Moritz Arndt University Greifswald, D-17475 Greifswald, Germany.</t>
  </si>
  <si>
    <t>Department of Cardiology, The First Affiliated Hospital of University of South China, Hengyang, 421001, China. Department of Cardiology, The First Affiliated Hospital of University of South China, Hengyang, 421001, China. Department of Cardiology, The First Affiliated Hospital of University of South China, Hengyang, 421001, China. Department of Cardiology, The First Affiliated Hospital of University of South China, Hengyang, 421001, China. Department of Cardiology, The First Affiliated Hospital of University of South China, Hengyang, 421001, China. Department of Cardiology, The First Affiliated Hospital of University of South China, Hengyang, 421001, China.</t>
  </si>
  <si>
    <t>Department of Clinical Medicine, Yantai School of Binzhou Medical University, Yantai, Shandong 264000, P.R. China. Department of Pediatrics, Dongying Hospital of Shandong Provincial Hospital, Dongying, Shandong 257091, P.R. China. Center for Interventional Medicine, The Huangdao Branch of Affiliated Hospital of Qingdao University, Qingdao, Shandong 266500, P.R. China. Center for Interventional Medicine, The Huangdao Branch of Affiliated Hospital of Qingdao University, Qingdao, Shandong 266500, P.R. China.</t>
  </si>
  <si>
    <t>Department of Medical Microbiology, Faculty of Medicine, University of Malaya, Lembah Pantai, Kuala Lumpur, Malaysia. Department of Medical Microbiology, Faculty of Medicine, University of Malaya, Lembah Pantai, Kuala Lumpur, Malaysia; Perdana University Graduate School of Medicine &amp; Centre for Bioinformatics, MARDI Complex, Jalan MAEPS Perdana, Serdang, Selangor Darul Ehsan, Malaysia. Perdana University Graduate School of Medicine &amp; Centre for Bioinformatics, MARDI Complex, Jalan MAEPS Perdana, Serdang, Selangor Darul Ehsan, Malaysia. Institute for Basic Biomedical Sciences, The Johns Hopkins University School of Medicine, Baltimore, Maryland, United States of America. Perdana University Graduate School of Medicine &amp; Centre for Bioinformatics, MARDI Complex, Jalan MAEPS Perdana, Serdang, Selangor Darul Ehsan, Malaysia; Department of Pharmacology and Molecular Sciences, The Johns Hopkins University School of Medicine, Baltimore, Maryland, United States of America. Department of Medical Microbiology, Faculty of Medicine, University of Malaya, Lembah Pantai, Kuala Lumpur, Malaysia. Department of Medical Microbiology, Faculty of Medicine, University of Malaya, Lembah Pantai, Kuala Lumpur, Malaysia. Department of Global Health, College of Public Health, University of South Florida, Tampa, Florida, United States of America. Institute for Medical Molecular Biotechnology, Universiti Teknologi MARA, Sungai Buloh Campus, Jalan Hospital, Sungai Buloh, Selangor, Malaysia. Department of Medical Microbiology, Faculty of Medicine, University of Malaya, Lembah Pantai, Kuala Lumpur, Malaysia. Department of Parasitology, Faculty of Medicine, University of Malaya, Lembah Pantai, Kuala Lumpur, Malaysia. Department of Trauma and Emergency Medicine, University of Malaya Medical Centre, Lembah Pantai, Kuala Lumpur, Malaysia. Department of Medical Microbiology, Faculty of Medicine, University of Malaya, Lembah Pantai, Kuala Lumpur, Malaysia.</t>
  </si>
  <si>
    <t>Friedrich Miescher Institute for Biomedical Research, Department of Mechanisms of Cancer, Maulbeerstrasse 66, CH-4058, Basel, Switzerland.</t>
  </si>
  <si>
    <t>Division of Asthma, Allergy and Lung Biology, MRC-Asthma UK Centre in Allergic Mechanisms of Asthma, King's College London, London, UK.</t>
  </si>
  <si>
    <t>Metabolism &amp; Cancer Group; Translational Research Laboratory; Catalan Institute of Oncology-Girona (ICO-Girona); Girona, Spain; Molecular Oncology; Girona Biomedical Research Institute (IDIBGI); Girona, Spain. Metabolism &amp; Cancer Group; Translational Research Laboratory; Catalan Institute of Oncology-Girona (ICO-Girona); Girona, Spain; Molecular Oncology; Girona Biomedical Research Institute (IDIBGI); Girona, Spain. Metabolism &amp; Cancer Group; Translational Research Laboratory; Catalan Institute of Oncology-Girona (ICO-Girona); Girona, Spain; Molecular Oncology; Girona Biomedical Research Institute (IDIBGI); Girona, Spain. Metabolism &amp; Cancer Group; Translational Research Laboratory; Catalan Institute of Oncology-Girona (ICO-Girona); Girona, Spain; Molecular Oncology; Girona Biomedical Research Institute (IDIBGI); Girona, Spain. Unitat de Recerca Biomedica; Hospital Universitari Sant Joan and Hospital Universitari Joan XXIII; Institut d'Investigacio Sanitaria Pere Virgili; Universitat Rovira i Virgili; Reus, Spain. Unitat de Recerca Biomedica; Hospital Universitari Sant Joan and Hospital Universitari Joan XXIII; Institut d'Investigacio Sanitaria Pere Virgili; Universitat Rovira i Virgili; Reus, Spain. Molecular Oncology; Girona Biomedical Research Institute (IDIBGI); Girona, Spain; Unit of Clinical Research; Catalan Institute of Oncology-Girona (ICO-Girona); Girona, Spain. Unitat de Recerca Biomedica; Hospital Universitari Sant Joan and Hospital Universitari Joan XXIII; Institut d'Investigacio Sanitaria Pere Virgili; Universitat Rovira i Virgili; Reus, Spain. Metabolism &amp; Cancer Group; Translational Research Laboratory; Catalan Institute of Oncology-Girona (ICO-Girona); Girona, Spain; Molecular Oncology; Girona Biomedical Research Institute (IDIBGI); Girona, Spain.</t>
  </si>
  <si>
    <t>Department of Obstetrics and Gynecology, Chandler Medical Center, University of Kentucky, Lexington, Kentucky. Department of Obstetrics and Gynecology, Eastern Virginia Medical School, Norfolk, Virginia. Department of Obstetrics and Gynecology, Chandler Medical Center, University of Kentucky, Lexington, Kentucky. Department of Obstetrics and Gynecology, Chandler Medical Center, University of Kentucky, Lexington, Kentucky. Department of Physiological Sciences, Eastern Virginia Medical School, Norfolk, Virginia. Department of Obstetrics and Gynecology, Sahlgrenska Academy, University of Gothenburg, Gothenburg, Sweden. Department of Obstetrics and Gynecology, Chandler Medical Center, University of Kentucky, Lexington, Kentucky tecurry@uky.edu.</t>
  </si>
  <si>
    <t>Department of Histology and Embryology, Faculty of Medicine, Ege University, Bornova 35100, Izmir, Turkey. Department of Medical Biology, Faculty of Medicine, Dokuz Eylul University, Narlidere 35340, Izmir, Turkey. Department of Stem Cell, Ege University Institute of Health Science, Bornova 35100, Izmir, Turkey. Department of Medical Oncology, Faculty of Medicine, Ege University, Bornova 35100, Izmir, Turkey. Department of Histology and Embryology, Faculty of Medicine, Ege University, Bornova 35100, Izmir, Turkey. Department of Medical Oncology, Faculty of Medicine, Celal Bayar University, Manisa 45030, Turkey. Department of Obstetrics and Gynecology, Zeynep Kamil Gynecology and Maternity Training and Research Hospital, Istanbul 34668, Turkey. Department of Histology and Embryology, Emine-Bahaeddin Nakiboglu Medical Faculty, Zirve University, Gaziantep 27100, Turkey.</t>
  </si>
  <si>
    <t>Department of Urology, Xiang Ya Hospital, Central South University, Changsha, Hunan 410008, P.R. China. Department of Urology, Xiang Ya Hospital, Central South University, Changsha, Hunan 410008, P.R. China. Department of Urology, Xiang Ya Hospital, Central South University, Changsha, Hunan 410008, P.R. China. Department of Urology, Xiang Ya Hospital, Central South University, Changsha, Hunan 410008, P.R. China. Department of Urology, First Teaching Hospital, Zhengzhou University, Zhengzhou, Henan 450052, P.R. China. Department of Urology, Xiang Ya Hospital, Central South University, Changsha, Hunan 410008, P.R. China. Department of Urology, Xiang Ya Hospital, Central South University, Changsha, Hunan 410008, P.R. China.</t>
  </si>
  <si>
    <t>Institute of Biotechnology, Department of Applied Biochemistry, TUB 4/3-2, Technische Universitat Berlin, Gustav-Meyer-Allee 25, 13355 Berlin, Germany. Institute for Cell Biology and Immunology, University of Stuttgart, Allmandring 31, 70569 Stuttgart, Germany. RiNA GmbH, Volmerstrasse 9, 12489 Berlin, Germany. Institute of Biotechnology, Department of Applied Biochemistry, TUB 4/3-2, Technische Universitat Berlin, Gustav-Meyer-Allee 25, 13355 Berlin, Germany. Institute for Molecular Biosciences, University of Frankfurt, Max-von-Laue-Str. 9, 60438 Frankfurt/Main, Germany. Max Planck Institute for Molecular Genetics, Ihnestrasse 63-73, 14195 Berlin, Germany Max Planck Institute of Colloids and Interfaces, Am Muhlenberg 1, 14476 Potsdam, Germany. Institute of Biotechnology, Department of Bioprocess Engineering, ACK-24, Technische Universitat Berlin, Ackerstrasse 76, 13355 Berlin, Germany. Institute of Biotechnology, Department of Applied Biochemistry, TUB 4/3-2, Technische Universitat Berlin, Gustav-Meyer-Allee 25, 13355 Berlin, Germany. Institute of Chemistry and Biochemistry, Freie Universitat Berlin, Thielallee 63, 14195 Berlin, Germany. Institute of Biotechnology, Department of Applied Biochemistry, TUB 4/3-2, Technische Universitat Berlin, Gustav-Meyer-Allee 25, 13355 Berlin, Germany jens.kurreck@tu-berlin.de.</t>
  </si>
  <si>
    <t>Department of Biostatistics, H. Lee Moffitt Cancer Center &amp; Research Institute, Tampa, Florida, United States of America. Hui-Yi.Lin@moffitt.org</t>
  </si>
  <si>
    <t>Department of Genetics and Molecular Biology, School of Medicine, Xi'an Jiaotong University, 76 Yanta West Road, Xi'an, 710061, Shaanxi, China. jiangxy@mail.xjtu.edu.cn. NIHR Translational Research Facility in Respiratory Medicine Group, School of Translational Medicine, Stopford Building, University of Manchester, Manchester, M13 9PT, UK. jiangxy@mail.xjtu.edu.cn. Department of Genetics and Molecular Biology, School of Medicine, Xi'an Jiaotong University, 76 Yanta West Road, Xi'an, 710061, Shaanxi, China. Department of Genetics and Molecular Biology, School of Medicine, Xi'an Jiaotong University, 76 Yanta West Road, Xi'an, 710061, Shaanxi, China.</t>
  </si>
  <si>
    <t>Translational Obstetrics Group, The Department of Obstetrics and Gynaecology, Mercy Hospital for Women, University of Melbourne, 163 Studley Rd., Heidelberg 3084, Victoria, Australia. t.klino@unimelb.edu.au</t>
  </si>
  <si>
    <t>Department of Rheumatology and Immunology, University Hospital Schleswig-Holstein, Campus Luebeck and Klinikum Bad Bramstedt, Oskar-Alexander-Strasse 26, 24576 Bad Bramstedt, Germany. hollejulia@hotmail.com</t>
  </si>
  <si>
    <t>Centre for Innate Immunology and Infectious Disease, Monash Institute of Medical Research, Monash University, Clayton, Victoria, Australia.</t>
  </si>
  <si>
    <t>Department of Periodontology, School of Dentistry, Al-Azhar University, Cairo, Egypt.</t>
  </si>
  <si>
    <t>Wellcome Trust Sanger Institute, Wellcome Trust Genome Campus, Cambridge, UK. Institute for Molecular Medicine Finland (FIMM), University of Helsinki, Helsinki, Finland. Analytical and Translational Genetics Unit, Department of Medicine, Massachusetts General Hospital and Harvard Medical School, Boston, MA, USA. Program in Medical and Population Genetics, Broad Institute of MIT and Harvard, Cambridge, MA, USA. Wellcome Trust Sanger Institute, Wellcome Trust Genome Campus, Cambridge, UK. Department of Neurology, Oslo University Hospital and University of Oslo, Oslo, Norway. Wellcome Trust Sanger Institute, Wellcome Trust Genome Campus, Cambridge, UK. INSERM Unit 708 - Neuroepidemiology, F-33000 Bordeaux, France. University of Bordeaux, F-33000 Bordeaux, France. Division of Preventive Medicine, Department of Medicine, Brigham and Women's Hospital, Harvard Medical School, Boston, USA. deCODE genetics, Reykjavik, Iceland. MRC Centre for Causal Analyses in Translational Epidemiology, School of Social and Community Medicine, University of Bristol, Bristol, UK. Department of Neurology, Helsinki University Central Hospital, Helsinki, Finland. Institute for Stroke and Dementia Research, Klinikum der Universitat Munchen, Ludwig-Maximilians-Universitat, Munich, Germany. Department of Human Genetics, Leiden University Medical Centre, Leiden, The Netherlands. Department of Neurology, Leiden University Medical Centre, Leiden, The Netherlands. Queensland Institute of Medical Research, Brisbane, Queensland, Australia. Institute of Human Genetics, University of Ulm, Ulm, Germany. MRC Centre for Causal Analyses in Translational Epidemiology, School of Social and Community Medicine, University of Bristol, Bristol, UK. Department of Twin Research and Genetic Epidemiology, King's College London, London, UK. Institute of Health Sciences, University of Oulu, Oulu, Finland. Genetic Epidemiology Unit, Department of Epidemiology, Erasmus University Medical Center, Rotterdam, the Netherlands. Department of Radiology Erasmus University Medical Centre, Rotterdam, The Netherlands. Department of Neurology Erasmus University Medical Centre, Rotterdam, The Netherlands. Department of Clinical Chemistry, Fimlab Laboratories and University of Tampere School of Medicine, Tampere, Finland. Department of Neurology, Leiden University Medical Centre, Leiden, The Netherlands. Department of Biological Psychology, VU University, Amsterdam, The Netherlands. EMGO+ Institute for Health and Care Research, VU University Medical Center, Amsterdam, The Netherlands. Department of Public Health, Hjelt Institute, University of Helsinki, Helsinki, Finland. European Bioinformatics Insitute, Wellcome Trust Genome Campus, Cambridge, UK. Analytical and Translational Genetics Unit, Department of Medicine, Massachusetts General Hospital and Harvard Medical School, Boston, MA, USA. Program in Medical and Population Genetics, Broad Institute of MIT and Harvard, Cambridge, MA, USA. Wellcome Trust Sanger Institute, Wellcome Trust Genome Campus, Cambridge, UK. Institute for Molecular Medicine Finland (FIMM), University of Helsinki, Helsinki, Finland. Wellcome Trust Sanger Institute, Wellcome Trust Genome Campus, Cambridge, UK. Institute for Molecular Medicine Finland (FIMM), University of Helsinki, Helsinki, Finland. Department of Neurology, University Hospital Essen, Essen, Germany. Division of Preventive Medicine, Department of Medicine, Brigham and Women's Hospital, Harvard Medical School, Boston, USA. Division of Preventive Medicine, Department of Medicine, Brigham and Women's Hospital, Harvard Medical School, Boston, USA. Division of Preventive Medicine, Department of Medicine, Brigham and Women's Hospital, Harvard Medical School, Boston, USA. Harvard Medical School, Boston, MA 02215, USA. deCODE genetics, Reykjavik, Iceland. deCODE genetics, Reykjavik, Iceland. Department of Neurology, Landspitali University Hospital, Reykjavik, Iceland. MRC Centre for Causal Analyses in Translational Epidemiology, School of Social and Community Medicine, University of Bristol, Bristol, UK. MRC Centre for Causal Analyses in Translational Epidemiology, School of Social and Community Medicine, University of Bristol, Bristol, UK. MRC Centre for Causal Analyses in Translational Epidemiology, School of Social and Community Medicine, University of Bristol, Bristol, UK. Department of Neurology, Helsinki University Central Hospital, Helsinki, Finland. Department of Neurology, Helsinki University Central Hospital, Helsinki, Finland. Institute for Molecular Medicine Finland (FIMM), University of Helsinki, Helsinki, Finland. Folkhalsan Research Center, Helsinki, Finland. Institute for Stroke and Dementia Research, Klinikum der Universitat Munchen, Ludwig-Maximilians-Universitat, Munich, Germany. Department of Neurology, Klinikum der Universitat Munchen, Munich, Germany. Headache Research Unit, Department of Neurology and Groupe Interdisciplinaire de Genoproteomique Appliquee (GIGA)-Neurosciences, Liege University, Liege, Belgium. Department of Human Genetics, Leiden University Medical Centre, Leiden, The Netherlands. Department of Neurology, Leiden University Medical Centre, Leiden, The Netherlands. Department of Human Genetics, Leiden University Medical Centre, Leiden, The Netherlands. Department of Neurology, Leiden University Medical Centre, Leiden, The Netherlands. Department of Psychiatry, Washington University School of Medicine, St. Louis, Missouri, USA. Department of Psychiatry, Washington University School of Medicine, St. Louis, Missouri, USA. Queensland Institute of Medical Research, Brisbane, Queensland, Australia. Queensland Institute of Medical Research, Brisbane, Queensland, Australia. Institute of Human Genetics, University of Ulm, Ulm, Germany. Kiel Pain and Headache Center, Kiel, Germany. Kiel Pain and Headache Center, Kiel, Germany. Kiel Pain and Headache Center, Kiel, Germany. Department of Twin Research and Genetic Epidemiology, King's College London, London, UK. Department of Clinical Sciences/Obstetrics and Gynecology, University Hospital of Oulu, Oulu, Finland. Institute of Health Sciences, University of Oulu, Oulu, Finland. Department of Clinical Sciences/Obstetrics and Gynecology, University Hospital of Oulu, Oulu, Finland. Department of Children, Young People and Families, National Institute for Health and Welfare, Helsinki, Finland. Genetic Epidemiology Unit, Department of Epidemiology, Erasmus University Medical Center, Rotterdam, the Netherlands. Department of Internal Medicine, Erasmus Medical Center, Rotterdam, The Netherlands. Genetic Epidemiology Unit, Department of Clinical Genetics, Erasmus University Medical Centre, Rotterdam, The Netherlands. Genetic Epidemiology Unit, Department of Epidemiology, Erasmus University Medical Center, Rotterdam, the Netherlands. Department of Biological Psychology, VU University, Amsterdam, The Netherlands. Department of Biological Psychology, VU University, Amsterdam, The Netherlands. Department of Public Health, Hjelt Institute, University of Helsinki, Helsinki, Finland. Department of Genomics, Life &amp; Brain Center, University of Bonn, Bonn, Germany. Institute of Human Genetics, University of Bonn, Bonn, Germany. Max Planck Institute of Psychiatry, Munich, Germany. Munich Cluster for Systems Neurology (SyNergy), Munich, Germany. Department of Clinical Molecular Biology, Christian Albrechts University, Kiel, Germany. Department of Internal Medicine I, Christian Albrechts University, Kiel, Germany. Institute of Human Genetics, Helmholtz Center Munich, Neuherberg, Germany. Institute of Human Genetics, Klinikum Rechts der Isar, Technische Universitat Munchen, Munich, Germany. Institut fur Medizinische Informationsverarbeitung, Biometrie und Epidemiologie, Ludwig-Maximilians-Universitat Munchen, Munich, Germany. Institute of Epidemiology I, HelmholtzCenter Munich, Neuherberg, Germany. Klinikum Grosshadern, Ludwig-Maximilians-Universitat Munchen, Munich, Germany. National Institute for Health and Welfare, Helsinki, Finland. Folkhalsan Research Center, Helsinki, Finland. National Institute for Health and Welfare, Helsinki, Finland. Department of General Practice, Helsinki University Central Hospital, Helsinki, Finland. Vaasa Central Hospital, Vaasa, Finland. Department of General Practice and Primary Health Care, University of Helsinki, Helsinki, Finland. Laboratory of Neurogenetics, National Institute on Aging, National Institutes of Health, Bethesda, MD, USA. Department of Molecular Neuroscience, Institute of Neurology, University College London, London, UK. Department of Genetics, King Faisal Specialist Hospital and Research Centre, Riyadh, Saudi Arabia. Analytical and Translational Genetics Unit, Department of Medicine, Massachusetts General Hospital and Harvard Medical School, Boston, MA, USA. Program in Medical and Population Genetics, Broad Institute of MIT and Harvard, Cambridge, MA, USA. Center for Human Genetic Research, Massachusetts General Hospital, Boston, MA, USA. Analytical and Translational Genetics Unit, Department of Medicine, Massachusetts General Hospital and Harvard Medical School, Boston, MA, USA. Program in Medical and Population Genetics, Broad Institute of MIT and Harvard, Cambridge, MA, USA. Pediatric Surgical Research Laboratories, Massachusetts General Hospital for Children, Massachusetts General Hospital, Boston, MA, USA. Center for Biological Sequence Analysis, Department of Systems Biology, Technical University of Denmark, Lyngby, Denmark. Center for Protein Research, University of Copenhagen, Copenhagen, Denmark. Program in Medical and Population Genetics, Broad Institute of MIT and Harvard, Cambridge, MA, USA. Laboratory of Neurogenetics, National Institute on Aging, National Institutes of Health, Bethesda, MD, USA. Department of Molecular Neuroscience, Institute of Neurology, University College London, London, UK. European Bioinformatics Insitute, Wellcome Trust Genome Campus, Cambridge, UK. Institute for Molecular Medicine Finland (FIMM), University of Helsinki, Helsinki, Finland. Department of Mental Health and Alcohol Research, National Institute for Health and Welfare, Helsinki, Finland. Department of Public Health, Hjelt Institute, University of Helsinki, Helsinki, Finland. Department of Psychiatry, VU University Medical Center, Amsterdam, The Netherlands. EMGO+ Institute for Health and Care Research, VU University Medical Center, Amsterdam, The Netherlands. Department of Psychiatry, University Medical Center Groningen, Groningen, The Netherlands. Department of Psychiatry, Leiden University Medical Center, Leiden, The Netherlands. Department of Biological Psychology, VU University, Amsterdam, The Netherlands. Genetic Epidemiology Unit, Department of Epidemiology, Erasmus University Medical Center, Rotterdam, the Netherlands. Research Centre of Applied and Preventive Cardiovascular Medicine, University of Turku, Turku University Hospital, Turku, Finland. Department of Clinical Physiology and Nuclear Medicine, Turku University Hospital, Turku, Finland. Department of Epidemiology and Biostatistics, School of Public Health, MRC-HPA Centre for Environment and Health, Faculty of Medicine, Imperial College, London, UK. Institute of Health Sciences, University of Oulu, Oulu, Finland. Biocenter Oulu, University of Oulu, Oulu, Finland. Department of Children, Young People and Families, National Institute for Health and Welfare, Helsinki, Finland. Department of Neurology, Oslo University Hospital and University of Oslo, Oslo, Norway. Department of Twin Research and Genetic Epidemiology, King's College London, London, UK. Division of Population Health Sciences and Education, St George's, University of London, London, UK. Institute of Human Genetics, University of Ulm, Ulm, Germany. Department of Neurology, Leiden University Medical Centre, Leiden, The Netherlands. Department of Human Genetics, Leiden University Medical Centre, Leiden, The Netherlands. Department of Neurology, Leiden University Medical Centre, Leiden, The Netherlands. Institute for Stroke and Dementia Research, Klinikum der Universitat Munchen, Ludwig-Maximilians-Universitat, Munich, Germany. Munich Cluster for Systems Neurology (SyNergy), Munich, Germany. Institute for Molecular Medicine Finland (FIMM), University of Helsinki, Helsinki, Finland. Folkhalsan Research Center, Helsinki, Finland. MRC Centre for Causal Analyses in Translational Epidemiology, School of Social and Community Medicine, University of Bristol, Bristol, UK. deCODE genetics, Reykjavik, Iceland. School of Medicine, University of Iceland, Reykjavik, Iceland. Analytical and Translational Genetics Unit, Department of Medicine, Massachusetts General Hospital and Harvard Medical School, Boston, MA, USA. Program in Medical and Population Genetics, Broad Institute of MIT and Harvard, Cambridge, MA, USA. Queensland Institute of Medical Research, Brisbane, Queensland, Australia. Division of Preventive Medicine, Department of Medicine, Brigham and Women's Hospital, Harvard Medical School, Boston, USA. Harvard Medical School, Boston, MA 02215, USA. Wellcome Trust Sanger Institute, Wellcome Trust Genome Campus, Cambridge, UK. Institute for Molecular Medicine Finland (FIMM), University of Helsinki, Helsinki, Finland. Program in Medical and Population Genetics, Broad Institute of MIT and Harvard, Cambridge, MA, USA.</t>
  </si>
  <si>
    <t>Dept. of Neuropathology, Tianjin Neurologic Institute, Tianjin Medical University General Hospital, Tianjin 300052, China; Tianjin Key Laboratory of Injuries, Variations and Regeneration of the Nervous System, Tianjin 300052, China; Key Laboratory of Post-trauma Neuro-repair and Regeneration in Central Nervous System, Ministry of Education, Tianjin 300052, China.</t>
  </si>
  <si>
    <t>Department of Endodontics, University of Texas School of Dentistry at Houston, Houston, Texas 77054, USA.</t>
  </si>
  <si>
    <t>Department of Psychiatry, Osaka University Graduate School of Medicine, Osaka, Japan. hashimor@psy.med.osaka-u.ac.jp.</t>
  </si>
  <si>
    <t>Institut National de la Sante Et de la Recherche Medicale (INSERM) U767, Paris, France ; PremUp, Paris, France ; Service de Medecine et Reanimation neonatales de Port-Royal, Groupe hospitalier Cochin, Broca, Hotel-Dieu, Assistance Publique - Hopitaux de Paris, Paris, France ; Universite Paris Descartes, Paris, France.</t>
  </si>
  <si>
    <t>Division of Cardiology, Department of Pediatrics, The Children's Hospital of Philadelphia, Philadelphia, PA, USA.</t>
  </si>
  <si>
    <t>Institute of Clinical Medicine, University of Oslo, Oslo, Norway. lavinia.athanasiu@medisin.uio.no</t>
  </si>
  <si>
    <t>Cardiothoracic Surgery Unit, Department of Molecular Medicine and Surgery, Karolinska Institutet and Karolinska University Hospital, Stockholm, Sweden. veronica.jackson@karolinska.se</t>
  </si>
  <si>
    <t>Department of Endocrinology, Provincial Hospital affiliated to Shandong University, Jinan, China.</t>
  </si>
  <si>
    <t>Departments of Biochemistry, Orta Dogu Teknik Universitesi, Ankara, Turkey.</t>
  </si>
  <si>
    <t>Division of Gastroenterology and Hepatology, Shanghai Jiao-Tong University School of Medicine Renji Hospital, Shanghai Institute of Digestive Disease, Key Laboratory of Gastroenterology and Hepatology, Ministry of Health (Shanghai Jiao-Tong University), 145 Middle Shandong Road, Shanghai 200001, China.</t>
  </si>
  <si>
    <t>Centro para el Desarrollo de la Nanociencia y Nanotecnologia, Universidad de Santiago, Santiago, Chile.</t>
  </si>
  <si>
    <t>Unita di Genomica per la Diagnostica delle Patologie Umane, Centro di Genomica Traslazionale e Bioinformatica, Istituto Scientifico San Raffaele, Milano. masomaschini@gmail.com</t>
  </si>
  <si>
    <t>Department of Biliopancreatic Surgery, Tongji Hospital, Tongji Medical College, Huazhong University of Science and Technology, Wuhan, 430030, China. Department of Biliopancreatic Surgery, Tongji Hospital, Tongji Medical College, Huazhong University of Science and Technology, Wuhan, 430030, China. Department of Biliopancreatic Surgery, Tongji Hospital, Tongji Medical College, Huazhong University of Science and Technology, Wuhan, 430030, China. Department of Biliopancreatic Surgery, Tongji Hospital, Tongji Medical College, Huazhong University of Science and Technology, Wuhan, 430030, China. Department of Biliopancreatic Surgery, Tongji Hospital, Tongji Medical College, Huazhong University of Science and Technology, Wuhan, 430030, China. Department of Biliopancreatic Surgery, Tongji Hospital, Tongji Medical College, Huazhong University of Science and Technology, Wuhan, 430030, China. Department of Biliopancreatic Surgery, Tongji Hospital, Tongji Medical College, Huazhong University of Science and Technology, Wuhan, 430030, China. yuyahoug615@sina.com.</t>
  </si>
  <si>
    <t>Department of Neurology and Neurosurgery, Montreal Neurological Institute, Montreal, Quebec H3A 2B4, Canada.</t>
  </si>
  <si>
    <t>Department of Urology, Jena University Hospital, Jena, Germany. jimsgene.sanjmyatav@med.uni-jena.de</t>
  </si>
  <si>
    <t>Department of Pathology, Saint Louis University School of Medicine, St. Louis, Missouri 63104-1004, USA.</t>
  </si>
  <si>
    <t>Natural Sciences Department, Daemen College, Amherst, NY, USA. Megan_Herr@urmc.rochester.edu</t>
  </si>
  <si>
    <t>Division of Molecular Medicine and Genetics, Department of Internal Medicine, University of Michigan, Ann Arbor, Michigan 48109, USA.</t>
  </si>
  <si>
    <t>Integrative Chemical Biology Laboratory, Institute of Molecular Technology, Department of Chemistry, The University of Hong Kong, Pokfulam, Hong Kong, China.</t>
  </si>
  <si>
    <t>Department of Orthopaedics, Addenbrooke's Hospital, Cambridge, UK. phillip.johnston@nhs.net</t>
  </si>
  <si>
    <t>INSERM, Unite 841, IMRB, equipe 06, Creteil, France.</t>
  </si>
  <si>
    <t>Department of Physiology and Pharmacology, University of Western Ontario, London, Canada.</t>
  </si>
  <si>
    <t>Ontario Cancer Institute, 610 University Avenue, Toronto, Ontario M5G 2M9, Canada.</t>
  </si>
  <si>
    <t>Department of Surgery, Division of Surgical Oncology, Barrett Cancer Center, University of Cincinnati, Cincinnati, OH 45219, USA. andrew.lowy@uc.edu</t>
  </si>
  <si>
    <t>Department of Pathology, School of Medicine, Wayne State University, Detroit, Michigan 48201, USA.</t>
  </si>
  <si>
    <t>Craniofacial and Skeletal Diseases Branch, Matrix Metalloproteinase Unit, National Institute of Dental and Craniofacial Research, National Institutes of Health, Bethesda, Maryland 20892, USA.</t>
  </si>
  <si>
    <t>Department of Orthopaedic Surgery, Jefferson Medical College, Thomas Jefferson University, Philadelphia, Pennsylvania 19107, USA.</t>
  </si>
  <si>
    <t>VBCRC Invasion and Metastasis Group, St. Vincent's Institute, Fitzroy, Victoria, Australia.</t>
  </si>
  <si>
    <t>Max-Planck-Institut fur Biochemie, Abteilung Strukturforschung, Am Klopferspitz 18a, D-82152 Martinsried-bei-munchen, Germany.</t>
  </si>
  <si>
    <t>Cancer Research Center, the Burnham Institute, La Jolla, California 92037, USA.</t>
  </si>
  <si>
    <t>Departamento de Biologia Celular, Instituto de Fisiologia Celular, Universidad Autonoma de Mexico, Apartado Postal 70-246, Mexico City, Distrito Federal 04510, Mexico.</t>
  </si>
  <si>
    <t>University of East Anglia, Norwich, UK.</t>
  </si>
  <si>
    <t>Department of Veterinary Clinical Medicine, College of Veterinary Medicine, University of Illinois, Urbana, IL 61802, USA.</t>
  </si>
  <si>
    <t>Department of Neurosurgery, Medical College of Virginia Campus, Virginia Commonwealth University, Richmond, VA 23298, USA.</t>
  </si>
  <si>
    <t>Department of Ears, Nose, and Throat, the Third Affiliated Hospital of Sun Yat-sen University, Guangzhou 510630. syn2767@sohu.com</t>
  </si>
  <si>
    <t>Department of Biomedical Research, Gaubius Laboratory TNO Prevention and Health, Zernikedreef 9, 2333 CK Leiden, The Netherlands.</t>
  </si>
  <si>
    <t>Gynaecological Cancer Research Centre, Royal Women's Hospital, Carlton 3053, Melbourne, Australia. angela.drew@uc.edu</t>
  </si>
  <si>
    <t>Department of Molecular Virology and Oncology, Cancer Research Institute, Graduate School of Medical Science, Kanazawa University, 13-1 Takara-machi, Kanazawa, Ishikawa 920-0934, Japan.</t>
  </si>
  <si>
    <t>Department of Molecular Virology and Oncology, Kanazawa University, Ishikawa 920-0934, Japan.</t>
  </si>
  <si>
    <t>Department of Urology, University Hospital Charite, Humboldt University Berlin, Berlin, Germany. monika.jung@charite.de</t>
  </si>
  <si>
    <t>Department of Obstetrics and Gynecology, Sapporo Medical University, Sapporo, 060-8543, Japan.</t>
  </si>
  <si>
    <t>University of Michigan Comprehensive Cancer Center, Ann Arbor, MI 48109, USA.</t>
  </si>
  <si>
    <t>Center for Gene Therapy, Tulane University Health Sciences Center, 1430 Tulane Avenue SL-99, New Orleans, LA 70112-2699, USA.</t>
  </si>
  <si>
    <t>School of Biological Sciences, University of East Anglia, Norwich, NR4 7TJ, UK.</t>
  </si>
  <si>
    <t>Centre for Veterinary and Biomedical Science, University of Cambridge, Cambridge, UK. ib209@cam.ac.uk</t>
  </si>
  <si>
    <t>The Perinatal Research Center of The Women's Health Research and Education Foundation, Nashville, Tennessee 37203, USA. fortunat@edge.net</t>
  </si>
  <si>
    <t>Department of Molecular Virology and Oncology, Graduate School of Medical Science, Kanazawa University, Ishikawa 920-0934, Japan.</t>
  </si>
  <si>
    <t>Department of Dermatology, National Defense Medical College, 3-2 Namiki, Tokorozawa, Saitama, 359-8513 Japan.</t>
  </si>
  <si>
    <t>Division of Vascular Surgery, Department of Surgery, University of Washington School of Medicine, 1959 NE Pacific St., Seattle, WA 98195-6410, USA.</t>
  </si>
  <si>
    <t>Department of Laboratory Medicine and Pathology, University of Minnesota Cancer Center, University of Minnesota, Minneapolis, Minnesota 55455, USA.</t>
  </si>
  <si>
    <t>Department of Molecular Immunology and Pathology, Cancer Research Institute, Kanazawa University, Japan.</t>
  </si>
  <si>
    <t>Department of Pathology, School of Medicine, Keio University, Tokyo, Japan.</t>
  </si>
  <si>
    <t>Department of Internal Medicine, University of Ulm, Ulm, Germany.</t>
  </si>
  <si>
    <t>Department of Biological Chemistry, University of California, Davis, USA.</t>
  </si>
  <si>
    <t>Division of Cell Biology, Kihara Institute for Biological Research, Yokohama City University, Yokohama, Japan.</t>
  </si>
  <si>
    <t>Division of Cell Biology, Kihara Institute for Biological Research, Yokohama City University, Totsuka-ku, Yokohama, 244-0813, Japan.</t>
  </si>
  <si>
    <t>Institute of Basic Medical Sciences, University of Tsukuba, Ibaraki, Japan. matsumot@yamanouchi.co.jp</t>
  </si>
  <si>
    <t>Department of Molecular Virology and Oncology, Kanazawa University, Japan. vhsato@kenroku.ipc.kanazawa-u.ac.jp</t>
  </si>
  <si>
    <t>Department of Cell Biology, Georgetown University Medical Center, Washington D.C. 20007, USA.</t>
  </si>
  <si>
    <t>Division of Cell Biology, Kihara Institute for Biological Research, Yokohama City University, 641-12 Maioka-cho, Totsuka-ku, Yokohama 244, Japan.</t>
  </si>
  <si>
    <t>Hospital d'Enfants, INSERM U406, Groupe Hospitalier de la Timone, Marseille, France.</t>
  </si>
  <si>
    <t>Department of Molecular Virology and Oncology, Cancer Research Institute, Kanazawa University, Takara-machi, Ishikawa, Japan.</t>
  </si>
  <si>
    <t>Department of Molecular Virology and Oncology, Cancer Research Institute, Kanazawa University, Japan.</t>
  </si>
  <si>
    <t>https://www.ncbi.nlm.nih.gov/pubmed/34091862/</t>
  </si>
  <si>
    <t>https://www.ncbi.nlm.nih.gov/pubmed/33407764/</t>
  </si>
  <si>
    <t>https://www.ncbi.nlm.nih.gov/pubmed/34035811/</t>
  </si>
  <si>
    <t>https://www.ncbi.nlm.nih.gov/pubmed/33206559/</t>
  </si>
  <si>
    <t>https://www.ncbi.nlm.nih.gov/pubmed/33352502/</t>
  </si>
  <si>
    <t>https://www.ncbi.nlm.nih.gov/pubmed/32537806/</t>
  </si>
  <si>
    <t>https://www.ncbi.nlm.nih.gov/pubmed/33669802/</t>
  </si>
  <si>
    <t>https://www.ncbi.nlm.nih.gov/pubmed/33805090/</t>
  </si>
  <si>
    <t>https://www.ncbi.nlm.nih.gov/pubmed/33853673/</t>
  </si>
  <si>
    <t>https://www.ncbi.nlm.nih.gov/pubmed/32398053/</t>
  </si>
  <si>
    <t>https://www.ncbi.nlm.nih.gov/pubmed/31515968/</t>
  </si>
  <si>
    <t>https://www.ncbi.nlm.nih.gov/pubmed/31963361/</t>
  </si>
  <si>
    <t>https://www.ncbi.nlm.nih.gov/pubmed/31968135/</t>
  </si>
  <si>
    <t>https://www.ncbi.nlm.nih.gov/pubmed/32196811/</t>
  </si>
  <si>
    <t>https://www.ncbi.nlm.nih.gov/pubmed/32239566/</t>
  </si>
  <si>
    <t>https://www.ncbi.nlm.nih.gov/pubmed/32240779/</t>
  </si>
  <si>
    <t>https://www.ncbi.nlm.nih.gov/pubmed/32317088/</t>
  </si>
  <si>
    <t>https://www.ncbi.nlm.nih.gov/pubmed/32352029/</t>
  </si>
  <si>
    <t>https://www.ncbi.nlm.nih.gov/pubmed/32362048/</t>
  </si>
  <si>
    <t>https://www.ncbi.nlm.nih.gov/pubmed/33241532/</t>
  </si>
  <si>
    <t>https://www.ncbi.nlm.nih.gov/pubmed/32397602/</t>
  </si>
  <si>
    <t>https://www.ncbi.nlm.nih.gov/pubmed/32436632/</t>
  </si>
  <si>
    <t>https://www.ncbi.nlm.nih.gov/pubmed/32572898/</t>
  </si>
  <si>
    <t>https://www.ncbi.nlm.nih.gov/pubmed/32629436/</t>
  </si>
  <si>
    <t>https://www.ncbi.nlm.nih.gov/pubmed/32708980/</t>
  </si>
  <si>
    <t>https://www.ncbi.nlm.nih.gov/pubmed/32783773/</t>
  </si>
  <si>
    <t>https://www.ncbi.nlm.nih.gov/pubmed/32848463/</t>
  </si>
  <si>
    <t>https://www.ncbi.nlm.nih.gov/pubmed/33084403/</t>
  </si>
  <si>
    <t>https://www.ncbi.nlm.nih.gov/pubmed/33129260/</t>
  </si>
  <si>
    <t>https://www.ncbi.nlm.nih.gov/pubmed/33171749/</t>
  </si>
  <si>
    <t>https://www.ncbi.nlm.nih.gov/pubmed/33210500/</t>
  </si>
  <si>
    <t>https://www.ncbi.nlm.nih.gov/pubmed/31137698/</t>
  </si>
  <si>
    <t>https://www.ncbi.nlm.nih.gov/pubmed/30816208/</t>
  </si>
  <si>
    <t>https://www.ncbi.nlm.nih.gov/pubmed/30874288/</t>
  </si>
  <si>
    <t>https://www.ncbi.nlm.nih.gov/pubmed/31027273/</t>
  </si>
  <si>
    <t>https://www.ncbi.nlm.nih.gov/pubmed/31043859/</t>
  </si>
  <si>
    <t>https://www.ncbi.nlm.nih.gov/pubmed/31060006/</t>
  </si>
  <si>
    <t>https://www.ncbi.nlm.nih.gov/pubmed/30936722/</t>
  </si>
  <si>
    <t>https://www.ncbi.nlm.nih.gov/pubmed/31385537/</t>
  </si>
  <si>
    <t>https://www.ncbi.nlm.nih.gov/pubmed/31452742/</t>
  </si>
  <si>
    <t>https://www.ncbi.nlm.nih.gov/pubmed/31844428/</t>
  </si>
  <si>
    <t>https://www.ncbi.nlm.nih.gov/pubmed/31452777/</t>
  </si>
  <si>
    <t>https://www.ncbi.nlm.nih.gov/pubmed/31492826/</t>
  </si>
  <si>
    <t>https://www.ncbi.nlm.nih.gov/pubmed/31409848/</t>
  </si>
  <si>
    <t>https://www.ncbi.nlm.nih.gov/pubmed/29373732/</t>
  </si>
  <si>
    <t>https://www.ncbi.nlm.nih.gov/pubmed/28796414/</t>
  </si>
  <si>
    <t>https://www.ncbi.nlm.nih.gov/pubmed/29079415/</t>
  </si>
  <si>
    <t>https://www.ncbi.nlm.nih.gov/pubmed/29129743/</t>
  </si>
  <si>
    <t>https://www.ncbi.nlm.nih.gov/pubmed/29351188/</t>
  </si>
  <si>
    <t>https://www.ncbi.nlm.nih.gov/pubmed/29540662/</t>
  </si>
  <si>
    <t>https://www.ncbi.nlm.nih.gov/pubmed/29740512/</t>
  </si>
  <si>
    <t>https://www.ncbi.nlm.nih.gov/pubmed/29774121/</t>
  </si>
  <si>
    <t>https://www.ncbi.nlm.nih.gov/pubmed/29953617/</t>
  </si>
  <si>
    <t>https://www.ncbi.nlm.nih.gov/pubmed/30468477/</t>
  </si>
  <si>
    <t>https://www.ncbi.nlm.nih.gov/pubmed/28621422/</t>
  </si>
  <si>
    <t>https://www.ncbi.nlm.nih.gov/pubmed/27227700/</t>
  </si>
  <si>
    <t>https://www.ncbi.nlm.nih.gov/pubmed/27481827/</t>
  </si>
  <si>
    <t>https://www.ncbi.nlm.nih.gov/pubmed/28039167/</t>
  </si>
  <si>
    <t>https://www.ncbi.nlm.nih.gov/pubmed/28084903/</t>
  </si>
  <si>
    <t>https://www.ncbi.nlm.nih.gov/pubmed/28322930/</t>
  </si>
  <si>
    <t>https://www.ncbi.nlm.nih.gov/pubmed/28348596/</t>
  </si>
  <si>
    <t>https://www.ncbi.nlm.nih.gov/pubmed/28422174/</t>
  </si>
  <si>
    <t>https://www.ncbi.nlm.nih.gov/pubmed/28775790/</t>
  </si>
  <si>
    <t>https://www.ncbi.nlm.nih.gov/pubmed/28927056/</t>
  </si>
  <si>
    <t>https://www.ncbi.nlm.nih.gov/pubmed/28939077/</t>
  </si>
  <si>
    <t>https://www.ncbi.nlm.nih.gov/pubmed/29069779/</t>
  </si>
  <si>
    <t>https://www.ncbi.nlm.nih.gov/pubmed/29163023/</t>
  </si>
  <si>
    <t>https://www.ncbi.nlm.nih.gov/pubmed/28871006/</t>
  </si>
  <si>
    <t>https://www.ncbi.nlm.nih.gov/pubmed/29093243/</t>
  </si>
  <si>
    <t>https://www.ncbi.nlm.nih.gov/pubmed/28664150/</t>
  </si>
  <si>
    <t>https://www.ncbi.nlm.nih.gov/pubmed/27292876/</t>
  </si>
  <si>
    <t>https://www.ncbi.nlm.nih.gov/pubmed/27229514/</t>
  </si>
  <si>
    <t>https://www.ncbi.nlm.nih.gov/pubmed/27340864/</t>
  </si>
  <si>
    <t>https://www.ncbi.nlm.nih.gov/pubmed/27518164/</t>
  </si>
  <si>
    <t>https://www.ncbi.nlm.nih.gov/pubmed/27695990/</t>
  </si>
  <si>
    <t>https://www.ncbi.nlm.nih.gov/pubmed/26148236/</t>
  </si>
  <si>
    <t>https://www.ncbi.nlm.nih.gov/pubmed/24989599/</t>
  </si>
  <si>
    <t>https://www.ncbi.nlm.nih.gov/pubmed/25388962/</t>
  </si>
  <si>
    <t>https://www.ncbi.nlm.nih.gov/pubmed/25640883/</t>
  </si>
  <si>
    <t>https://www.ncbi.nlm.nih.gov/pubmed/25808867/</t>
  </si>
  <si>
    <t>https://www.ncbi.nlm.nih.gov/pubmed/25826404/</t>
  </si>
  <si>
    <t>https://www.ncbi.nlm.nih.gov/pubmed/26062348/</t>
  </si>
  <si>
    <t>https://www.ncbi.nlm.nih.gov/pubmed/26002729/</t>
  </si>
  <si>
    <t>https://www.ncbi.nlm.nih.gov/pubmed/25950480/</t>
  </si>
  <si>
    <t>https://www.ncbi.nlm.nih.gov/pubmed/26069248/</t>
  </si>
  <si>
    <t>https://www.ncbi.nlm.nih.gov/pubmed/26604788/</t>
  </si>
  <si>
    <t>https://www.ncbi.nlm.nih.gov/pubmed/26674523/</t>
  </si>
  <si>
    <t>https://www.ncbi.nlm.nih.gov/pubmed/26605780/</t>
  </si>
  <si>
    <t>https://www.ncbi.nlm.nih.gov/pubmed/26231841/</t>
  </si>
  <si>
    <t>https://www.ncbi.nlm.nih.gov/pubmed/26596365/</t>
  </si>
  <si>
    <t>https://www.ncbi.nlm.nih.gov/pubmed/26405980/</t>
  </si>
  <si>
    <t>https://www.ncbi.nlm.nih.gov/pubmed/26458573/</t>
  </si>
  <si>
    <t>https://www.ncbi.nlm.nih.gov/pubmed/24727912/</t>
  </si>
  <si>
    <t>https://www.ncbi.nlm.nih.gov/pubmed/24424023/</t>
  </si>
  <si>
    <t>https://www.ncbi.nlm.nih.gov/pubmed/24487983/</t>
  </si>
  <si>
    <t>https://www.ncbi.nlm.nih.gov/pubmed/24553122/</t>
  </si>
  <si>
    <t>https://www.ncbi.nlm.nih.gov/pubmed/24920038/</t>
  </si>
  <si>
    <t>https://www.ncbi.nlm.nih.gov/pubmed/24927163/</t>
  </si>
  <si>
    <t>https://www.ncbi.nlm.nih.gov/pubmed/25017509/</t>
  </si>
  <si>
    <t>https://www.ncbi.nlm.nih.gov/pubmed/24771345/</t>
  </si>
  <si>
    <t>https://www.ncbi.nlm.nih.gov/pubmed/23593148/</t>
  </si>
  <si>
    <t>https://www.ncbi.nlm.nih.gov/pubmed/23007623/</t>
  </si>
  <si>
    <t>https://www.ncbi.nlm.nih.gov/pubmed/23261267/</t>
  </si>
  <si>
    <t>https://www.ncbi.nlm.nih.gov/pubmed/23407387/</t>
  </si>
  <si>
    <t>https://www.ncbi.nlm.nih.gov/pubmed/23554969/</t>
  </si>
  <si>
    <t>https://www.ncbi.nlm.nih.gov/pubmed/23560813/</t>
  </si>
  <si>
    <t>https://www.ncbi.nlm.nih.gov/pubmed/23793025/</t>
  </si>
  <si>
    <t>https://www.ncbi.nlm.nih.gov/pubmed/23796692/</t>
  </si>
  <si>
    <t>https://www.ncbi.nlm.nih.gov/pubmed/23953287/</t>
  </si>
  <si>
    <t>https://www.ncbi.nlm.nih.gov/pubmed/24160291/</t>
  </si>
  <si>
    <t>https://www.ncbi.nlm.nih.gov/pubmed/24278109/</t>
  </si>
  <si>
    <t>https://www.ncbi.nlm.nih.gov/pubmed/23948164/</t>
  </si>
  <si>
    <t>https://www.ncbi.nlm.nih.gov/pubmed/22417934/</t>
  </si>
  <si>
    <t>https://www.ncbi.nlm.nih.gov/pubmed/21955474/</t>
  </si>
  <si>
    <t>https://www.ncbi.nlm.nih.gov/pubmed/22348515/</t>
  </si>
  <si>
    <t>https://www.ncbi.nlm.nih.gov/pubmed/22348245/</t>
  </si>
  <si>
    <t>https://www.ncbi.nlm.nih.gov/pubmed/22453125/</t>
  </si>
  <si>
    <t>https://www.ncbi.nlm.nih.gov/pubmed/22897899/</t>
  </si>
  <si>
    <t>https://www.ncbi.nlm.nih.gov/pubmed/23029870/</t>
  </si>
  <si>
    <t>https://www.ncbi.nlm.nih.gov/pubmed/21823013/</t>
  </si>
  <si>
    <t>https://www.ncbi.nlm.nih.gov/pubmed/21768085/</t>
  </si>
  <si>
    <t>https://www.ncbi.nlm.nih.gov/pubmed/21600596/</t>
  </si>
  <si>
    <t>https://www.ncbi.nlm.nih.gov/pubmed/21344390/</t>
  </si>
  <si>
    <t>https://www.ncbi.nlm.nih.gov/pubmed/21163381/</t>
  </si>
  <si>
    <t>https://www.ncbi.nlm.nih.gov/pubmed/20432456/</t>
  </si>
  <si>
    <t>https://www.ncbi.nlm.nih.gov/pubmed/19542530/</t>
  </si>
  <si>
    <t>https://www.ncbi.nlm.nih.gov/pubmed/19265686/</t>
  </si>
  <si>
    <t>https://www.ncbi.nlm.nih.gov/pubmed/18762113/</t>
  </si>
  <si>
    <t>https://www.ncbi.nlm.nih.gov/pubmed/18784838/</t>
  </si>
  <si>
    <t>https://www.ncbi.nlm.nih.gov/pubmed/16609697/</t>
  </si>
  <si>
    <t>https://www.ncbi.nlm.nih.gov/pubmed/16469749/</t>
  </si>
  <si>
    <t>https://www.ncbi.nlm.nih.gov/pubmed/16651426/</t>
  </si>
  <si>
    <t>https://www.ncbi.nlm.nih.gov/pubmed/15901740/</t>
  </si>
  <si>
    <t>https://www.ncbi.nlm.nih.gov/pubmed/15895410/</t>
  </si>
  <si>
    <t>https://www.ncbi.nlm.nih.gov/pubmed/15760903/</t>
  </si>
  <si>
    <t>https://www.ncbi.nlm.nih.gov/pubmed/15551360/</t>
  </si>
  <si>
    <t>https://www.ncbi.nlm.nih.gov/pubmed/14741217/</t>
  </si>
  <si>
    <t>https://www.ncbi.nlm.nih.gov/pubmed/14645246/</t>
  </si>
  <si>
    <t>https://www.ncbi.nlm.nih.gov/pubmed/14672946/</t>
  </si>
  <si>
    <t>https://www.ncbi.nlm.nih.gov/pubmed/14681236/</t>
  </si>
  <si>
    <t>https://www.ncbi.nlm.nih.gov/pubmed/14730609/</t>
  </si>
  <si>
    <t>https://www.ncbi.nlm.nih.gov/pubmed/15027688/</t>
  </si>
  <si>
    <t>https://www.ncbi.nlm.nih.gov/pubmed/15279711/</t>
  </si>
  <si>
    <t>https://www.ncbi.nlm.nih.gov/pubmed/15506641/</t>
  </si>
  <si>
    <t>https://www.ncbi.nlm.nih.gov/pubmed/15531549/</t>
  </si>
  <si>
    <t>https://www.ncbi.nlm.nih.gov/pubmed/15581944/</t>
  </si>
  <si>
    <t>https://www.ncbi.nlm.nih.gov/pubmed/12904296/</t>
  </si>
  <si>
    <t>https://www.ncbi.nlm.nih.gov/pubmed/12810672/</t>
  </si>
  <si>
    <t>https://www.ncbi.nlm.nih.gov/pubmed/12661033/</t>
  </si>
  <si>
    <t>https://www.ncbi.nlm.nih.gov/pubmed/11925127/</t>
  </si>
  <si>
    <t>https://www.ncbi.nlm.nih.gov/pubmed/11828004/</t>
  </si>
  <si>
    <t>https://www.ncbi.nlm.nih.gov/pubmed/11917104/</t>
  </si>
  <si>
    <t>https://www.ncbi.nlm.nih.gov/pubmed/12154073/</t>
  </si>
  <si>
    <t>https://www.ncbi.nlm.nih.gov/pubmed/12070244/</t>
  </si>
  <si>
    <t>https://www.ncbi.nlm.nih.gov/pubmed/12416653/</t>
  </si>
  <si>
    <t>https://www.ncbi.nlm.nih.gov/pubmed/11751414/</t>
  </si>
  <si>
    <t>https://www.ncbi.nlm.nih.gov/pubmed/11525948/</t>
  </si>
  <si>
    <t>https://www.ncbi.nlm.nih.gov/pubmed/11511522/</t>
  </si>
  <si>
    <t>https://www.ncbi.nlm.nih.gov/pubmed/11278606/</t>
  </si>
  <si>
    <t>https://www.ncbi.nlm.nih.gov/pubmed/11235994/</t>
  </si>
  <si>
    <t>https://www.ncbi.nlm.nih.gov/pubmed/10830778/</t>
  </si>
  <si>
    <t>https://www.ncbi.nlm.nih.gov/pubmed/10585576/</t>
  </si>
  <si>
    <t>https://www.ncbi.nlm.nih.gov/pubmed/9927064/</t>
  </si>
  <si>
    <t>https://www.ncbi.nlm.nih.gov/pubmed/9653660/</t>
  </si>
  <si>
    <t>https://www.ncbi.nlm.nih.gov/pubmed/9714179/</t>
  </si>
  <si>
    <t>https://www.ncbi.nlm.nih.gov/pubmed/9685743/</t>
  </si>
  <si>
    <t>https://www.ncbi.nlm.nih.gov/pubmed/9396633/</t>
  </si>
  <si>
    <t>https://www.ncbi.nlm.nih.gov/pubmed/9198203/</t>
  </si>
  <si>
    <t>https://www.ncbi.nlm.nih.gov/pubmed/9166284/</t>
  </si>
  <si>
    <t>https://www.ncbi.nlm.nih.gov/pubmed/9092507/</t>
  </si>
  <si>
    <t>https://www.ncbi.nlm.nih.gov/pubmed/9070935/</t>
  </si>
  <si>
    <t>https://www.ncbi.nlm.nih.gov/pubmed/9037199/</t>
  </si>
  <si>
    <t>https://www.ncbi.nlm.nih.gov/pubmed/9119382/</t>
  </si>
  <si>
    <t>['Animals', 'Biomarkers/blood', 'Blood Glucose/*metabolism', 'Chlorocebus aethiops', 'Diabetes Mellitus, Type 2/*blood/genetics/pathology', 'Disease Models, Animal', 'Extracellular Matrix/genetics/*metabolism/pathology', 'Extracellular Matrix Proteins/genetics/*metabolism', 'Female', 'Fibrosis', 'Gene Expression Regulation', 'Gene Regulatory Networks', 'Microvascular Density', 'Prediabetic State/*blood/genetics/pathology', 'Protein Interaction Maps', 'Quadriceps Muscle/*blood supply/*metabolism/pathology', 'Signal Transduction', 'Transcriptome']</t>
  </si>
  <si>
    <t>['Adult', 'Collagen', 'Drinking', 'Female', '*Genome-Wide Association Study', 'Humans', 'Menopause', 'Middle Aged', 'Polymorphism, Single Nucleotide', '*Skin Aging/genetics']</t>
  </si>
  <si>
    <t>['Adolescent', 'Alleles', 'Case-Control Studies', 'Child', 'Child, Preschool', 'Czech Republic/epidemiology', 'DMF Index', '*Dental Caries/epidemiology/genetics', 'Dentition, Permanent', 'Humans']</t>
  </si>
  <si>
    <t>['Cell Proliferation', 'Cell Survival', 'Humans', 'MicroRNAs/*genetics', 'Pancreatic Neoplasms/*genetics/*pathology', 'RNA, Long Noncoding/genetics/*metabolism', 'Tumor Cells, Cultured']</t>
  </si>
  <si>
    <t>['Cells, Cultured', 'Cyclosporine/*pharmacology/*therapeutic use', 'Fibroblasts/drug effects/metabolism', 'Gingiva/*drug effects/metabolism', 'Gingival Hyperplasia/*drug therapy/metabolism', 'Humans', 'Matrix Metalloproteinase 11/metabolism', 'Matrix Metalloproteinase 15/metabolism', 'Matrix Metalloproteinase 16/metabolism', 'Matrix Metalloproteinase 8/metabolism', 'Matrix Metalloproteinases, Membrane-Associated/metabolism', 'Matrix Metalloproteinases, Secreted/metabolism']</t>
  </si>
  <si>
    <t>['Adult', 'Aged', 'Case-Control Studies', 'Female', 'Gene Frequency', 'Genetic Predisposition to Disease', 'Genotype', 'Haplotypes', 'Humans', 'Male', 'Matrix Metalloproteinases/*genetics', 'Middle Aged', 'Polymorphism, Single Nucleotide', 'Stomatitis, Aphthous/enzymology/*genetics']</t>
  </si>
  <si>
    <t>['Administration, Intravenous', 'Animals', 'Antagomirs/*administration &amp; dosage', 'Brain Ischemia/genetics/metabolism/therapy', 'Case-Control Studies', 'Disease Models, Animal', 'HL-60 Cells', 'Histone Deacetylase 2/*metabolism', 'Histone Deacetylase Inhibitors/administration &amp; dosage', 'Humans', 'Male', 'Matrix Metalloproteinases/genetics/metabolism', 'Mice', 'Mice, Inbred C57BL', 'MicroRNAs/*antagonists &amp; inhibitors/genetics/metabolism', 'Neutrophils/drug effects/*metabolism/pathology', 'RNA Interference', 'Stroke/genetics/metabolism/*therapy']</t>
  </si>
  <si>
    <t>['Adult', 'Cartilage/metabolism', 'Cytokines/metabolism', 'Female', 'Gene Ontology', 'Gene Regulatory Networks/genetics', 'High-Throughput Nucleotide Sequencing/methods', 'Humans', 'Intervertebral Disc/metabolism', 'Intervertebral Disc Degeneration/*genetics', 'Intervertebral Disc Displacement/*genetics', 'Lumbar Vertebrae/metabolism', 'Male', 'Nucleus Pulposus/metabolism', 'RNA, Messenger/metabolism', 'Spondylolisthesis/*genetics']</t>
  </si>
  <si>
    <t>['Biomarkers, Tumor/*genetics', 'Cells, Cultured', 'Female', 'Histones/chemistry/*metabolism', 'Humans', 'Methylation', 'ROC Curve', 'Triple Negative Breast Neoplasms/diagnosis/*genetics']</t>
  </si>
  <si>
    <t>['Animals', '*Breeding', 'Genome/*genetics', '*Genomics', 'Genotype', 'Homozygote', 'Inbreeding', 'Poland', 'Polymorphism, Single Nucleotide/genetics', 'Reproduction/*genetics', 'Swine']</t>
  </si>
  <si>
    <t>['Apoptosis', 'Cataract/*metabolism/pathology', 'Cell Proliferation', 'Diabetes Mellitus, Type 2/*metabolism/pathology', 'Humans', 'Matrix Metalloproteinase 16/genetics/*metabolism', 'MicroRNAs/genetics/*metabolism', 'RNA, Long Noncoding/genetics/*metabolism', 'Tumor Cells, Cultured', 'YY1 Transcription Factor/genetics/*metabolism']</t>
  </si>
  <si>
    <t>['Aged', 'Aged, 80 and over', 'Aortic Valve Stenosis/blood/*pathology/physiopathology', '*Atrial Remodeling', 'Biomarkers/analysis/blood', 'Extracellular Matrix/chemistry/*pathology', 'Female', 'Fibrosis', 'Heart Atria/chemistry/*pathology/physiopathology', 'Humans', 'Male', 'Matrix Metalloproteinase 16/analysis', 'Middle Aged', 'Severity of Illness Index', 'Tissue Inhibitor of Metalloproteinase-1/analysis/blood', 'Tissue Inhibitor of Metalloproteinase-2/blood', 'Tissue Inhibitor of Metalloproteinases/analysis']</t>
  </si>
  <si>
    <t>['Aged', 'Anticonvulsants/*adverse effects', 'Child', 'Female', 'Fibroblasts/*drug effects/metabolism', 'Gabapentin/*adverse effects', 'Gene Expression/drug effects', 'Gingiva/*drug effects/metabolism/pathology', 'Gingival Hyperplasia/*chemically induced', 'Gingival Overgrowth/*chemically induced/metabolism', 'Healthy Volunteers', 'Humans', 'Male', 'Phenytoin/*adverse effects', 'Pilot Projects', 'Up-Regulation/drug effects', 'Young Adult']</t>
  </si>
  <si>
    <t>['Cell Movement', 'Cell Proliferation', '*Chordoma/genetics', 'Humans', 'Matrix Metalloproteinase 16/*metabolism', 'MicroRNAs', 'Neoplasm Invasiveness']</t>
  </si>
  <si>
    <t>['Animals', 'Apoptosis', 'Cell Cycle', 'Cell Line', 'Cell Proliferation', 'Chick Embryo/*cytology', 'Fibroblasts/metabolism/microbiology', 'Gene Expression', 'Genes, Reporter', 'Matrix Metalloproteinase 16/genetics/*metabolism', 'MicroRNAs/genetics/*metabolism', 'Mycoplasma Infections/*prevention &amp; control', 'Mycoplasma gallisepticum/isolation &amp; purification/*pathogenicity', 'Myeloid Differentiation Factor 88/genetics/*metabolism', 'NF-kappa B/genetics/*metabolism', 'Real-Time Polymerase Chain Reaction', 'Toll-Like Receptor 6/genetics/*metabolism', 'Up-Regulation']</t>
  </si>
  <si>
    <t>['A549 Cells', 'Animals', 'Carcinoma, Non-Small-Cell Lung/*genetics/metabolism/pathology', 'Cell Movement', '*Epithelial-Mesenchymal Transition', 'Humans', 'Ikaros Transcription Factor/*genetics/metabolism', 'Lung Neoplasms/*genetics/metabolism/pathology', 'Matrix Metalloproteinase 16/genetics/metabolism', 'Mice', 'Mice, Inbred NOD', 'Mice, SCID', 'Neoplastic Stem Cells/metabolism', 'Nuclear Proteins/genetics/metabolism', 'Phosphatidylinositol 3-Kinases/metabolism', 'Twist-Related Protein 1/genetics/metabolism', 'Up-Regulation']</t>
  </si>
  <si>
    <t>['Adult', 'Aged', 'Apoptosis', 'Cell Movement', 'Cell Proliferation', '*Chromosome Deletion', 'Chromosomes, Human, Pair 8/*genetics', 'Disease Progression', 'Gene Expression Regulation, Neoplastic', '*Genes, Tumor Suppressor', 'Humans', 'Male', 'MicroRNAs/*genetics', 'Middle Aged', 'Prostatic Neoplasms/*genetics/*pathology', 'Tumor Cells, Cultured']</t>
  </si>
  <si>
    <t>['Amlodipine/*adverse effects', 'Cell Line', 'Fibroblasts/drug effects/*metabolism', 'Gene Expression Profiling', 'Gene Expression Regulation/drug effects', 'Gingiva/*pathology', 'Gingival Overgrowth/*chemically induced/*genetics/pathology', 'Humans']</t>
  </si>
  <si>
    <t>['Animals', 'Antioxidants/pharmacology', 'Cell Line, Tumor', 'Cell Movement', 'Cell Proliferation/*drug effects', 'Cinnamates/*pharmacology', 'Depsides/*pharmacology', 'Gene Expression Regulation, Neoplastic/drug effects', 'Humans', 'Matrix Metalloproteinase 16/genetics/*metabolism', 'Matrix Metalloproteinase 2/genetics/*metabolism', 'Mice', 'Mice, Nude', 'MicroRNAs/genetics/*metabolism', 'Neoplasm Invasiveness', 'Neoplasms, Experimental/drug therapy/metabolism', 'Pancreatic Neoplasms/genetics/*metabolism', 'Up-Regulation']</t>
  </si>
  <si>
    <t>['Base Sequence', 'Brain Neoplasms/*pathology', 'Cell Line, Tumor', 'Cell Movement/*drug effects/genetics', 'Gene Knockdown Techniques', 'Glioma/*pathology', 'Humans', 'Matrix Metalloproteinase 16/*metabolism', 'MicroRNAs/*genetics/metabolism', 'Neoplasm Invasiveness/genetics', 'Sevoflurane/*pharmacology']</t>
  </si>
  <si>
    <t>['Adolescent', 'Animals', 'Child', 'Chondrocytes/*physiology', 'Extracellular Matrix/*metabolism', 'Female', 'Guided Tissue Regeneration/*methods', 'Humans', 'Male', 'Matrix Metalloproteinase 16/*metabolism', 'Mice, Nude', 'MicroRNAs/*metabolism']</t>
  </si>
  <si>
    <t>['Adipocytes/metabolism/pathology', 'Adipogenesis/genetics', 'Cell Differentiation/genetics', 'Cell Lineage/genetics', 'Extracellular Matrix/genetics', '*Gene Expression Profiling', 'Gene Expression Regulation, Developmental/genetics', 'Humans', 'Mesenchymal Stem Cells/*cytology/metabolism', 'Osteogenesis/*genetics', 'RNA-Seq', 'Signal Transduction/genetics', 'Transcriptome/*genetics']</t>
  </si>
  <si>
    <t>['Adult', 'Autoantibodies/*blood', 'Enzyme-Linked Immunosorbent Assay', 'Female', 'Genome-Wide Association Study', 'Humans', 'Immunoglobulin G/*blood', 'Male', 'Middle Aged', 'Schizophrenia/genetics/*immunology']</t>
  </si>
  <si>
    <t>['ADAMTS Proteins/*genetics', 'Female', 'Gene Frequency', 'Genome-Wide Association Study/methods/statistics &amp; numerical data', 'Genotype', 'Humans', 'Kaplan-Meier Estimate', 'Male', 'Matrix Metalloproteinase 16/*genetics', 'Matrix Metalloproteinase 9/*genetics', 'Melanoma/*genetics/pathology', 'Middle Aged', '*Polymorphism, Single Nucleotide', 'Procollagen N-Endopeptidase/*genetics', 'Prognosis', 'Proportional Hazards Models', 'Skin Neoplasms/*genetics/pathology', 'Tolloid-Like Metalloproteinases/*genetics']</t>
  </si>
  <si>
    <t>['Cell Adhesion', 'Cell Line, Tumor', 'Cell Movement', 'Cell Proliferation', 'Collagen Type V/genetics', 'Computational Biology', 'Extracellular Matrix/physiology', '*Gene Expression Regulation, Neoplastic', 'Gene Regulatory Networks', 'Humans', 'Integrin alphaV/genetics', 'Kidney Neoplasms/genetics/mortality/*pathology', 'MicroRNAs/*physiology', 'Transforming Growth Factor beta1/*physiology']</t>
  </si>
  <si>
    <t>["5' Untranslated Regions/*genetics", 'Base Sequence', '*G-Quadruplexes', 'HEK293 Cells', 'Humans', '*Nucleotide Motifs', 'RNA-Binding Proteins/*metabolism']</t>
  </si>
  <si>
    <t>['Apoptosis/drug effects', 'Cell Hypoxia/drug effects', 'Cell Movement/drug effects', 'Cell Proliferation/drug effects', 'Endothelial Cells/drug effects', 'Fatty Acid-Binding Proteins/genetics', 'Gene Expression Regulation/drug effects', 'Human Umbilical Vein Endothelial Cells', 'Humans', 'Hyperglycemia/*drug therapy/genetics/pathology', 'MAP Kinase Signaling System/drug effects', 'Matrix Metalloproteinase 16/genetics', 'Metformin/*administration &amp; dosage', 'Neovascularization, Physiologic/*drug effects/genetics', 'Vascular Endothelial Growth Factor Receptor-2/*genetics', 'rho-Associated Kinases/genetics']</t>
  </si>
  <si>
    <t>['Bayes Theorem', 'Brain/growth &amp; development', 'Cell Line, Tumor', 'Cell Proliferation', 'Gene Expression Regulation, Developmental', 'Gene Ontology', 'Gene Regulatory Networks', 'Genome-Wide Association Study', 'Humans', 'Polymorphism, Single Nucleotide', 'Schizophrenia/*genetics/*metabolism', 'Signal Transduction']</t>
  </si>
  <si>
    <t>['Aged', 'Animals', 'Base Sequence', 'Carcinoma, Renal Cell/enzymology/genetics/pathology', 'Cell Line, Tumor', 'Cell Proliferation/genetics', 'Disease Progression', 'Female', '*Gene Expression Regulation, Neoplastic', 'Gene Knockdown Techniques', 'Humans', 'Kidney Neoplasms/enzymology/*genetics/*pathology', 'Male', 'Matrix Metalloproteinase 16/*genetics/metabolism', 'Mice, Nude', 'MicroRNAs/genetics/*metabolism', 'Middle Aged', 'Neoplasm Invasiveness', 'RNA, Long Noncoding/genetics/*metabolism', 'Up-Regulation/genetics']</t>
  </si>
  <si>
    <t>['Breast Neoplasms/*enzymology/genetics/pathology', '*Cell Movement', '*Cell Proliferation', 'Female', 'Gene Expression Regulation, Enzymologic', 'Gene Expression Regulation, Neoplastic', 'Humans', 'Matrix Metalloproteinase 16/genetics/*metabolism', 'MicroRNAs/genetics/*metabolism', 'Neoplasm Invasiveness', 'Signal Transduction', 'Suppressor of Cytokine Signaling 1 Protein/genetics/*metabolism']</t>
  </si>
  <si>
    <t>['Animals', 'CHO Cells', 'Cadherins/metabolism', 'Cell Adhesion', 'Cell Differentiation', 'Cell Membrane/*metabolism', '*Cell Movement', 'Chick Embryo', 'Cricetulus', 'Epithelial-Mesenchymal Transition', 'Extracellular Matrix', 'Laminin/metabolism', 'Matrix Metalloproteinase 14/metabolism/*physiology', 'Matrix Metalloproteinase 16/metabolism/*physiology', 'Neoplasm Metastasis', 'Neovascularization, Pathologic', 'Neural Crest/*cytology', 'Neurons/cytology']</t>
  </si>
  <si>
    <t>["3' Untranslated Regions", 'Adult', 'Aged', 'Aggrecans/biosynthesis', 'Animals', 'Collagen Type II/metabolism', 'Humans', 'Intervertebral Disc/pathology', 'Intervertebral Disc Degeneration/enzymology/*etiology/pathology', 'Lentivirus', 'Matrix Metalloproteinase 16/*metabolism', 'Matrix Metalloproteinase 2/metabolism', 'Mice', 'MicroRNAs/*metabolism', 'Middle Aged', 'Young Adult']</t>
  </si>
  <si>
    <t>['Adult', 'Cation Transport Proteins', 'Cyclins/genetics', 'Female', 'Humans', '*Interpersonal Relations', 'Male', 'Matrix Metalloproteinase 16/genetics', 'MicroRNAs/genetics', 'Psychotic Disorders/*diagnosis/etiology/genetics', 'Risk Factors', 'Schizophrenia/*diagnosis/etiology/genetics', 'Schizotypal Personality Disorder/*diagnosis/etiology/genetics', '*Social Adjustment', 'Tumor Suppressor Proteins/genetics', 'Young Adult']</t>
  </si>
  <si>
    <t>['*Epistasis, Genetic', 'ErbB Receptors/genetics', 'Genetic Association Studies/*methods', 'Genetic Predisposition to Disease', 'Humans', 'Male', 'Matrix Metalloproteinase 16/genetics', 'Models, Genetic', '*Polymorphism, Single Nucleotide', 'Prostatic Neoplasms/*genetics/metabolism', '*Software', '*Statistics as Topic']</t>
  </si>
  <si>
    <t>['Adult', 'Aged', 'Aged, 80 and over', 'Angiotensin-Converting Enzyme Inhibitors/*adverse effects', 'Cough/*chemically induced/epidemiology/*genetics', 'Female', 'Genetic Association Studies/methods', 'Genetic Variation/*genetics', 'Genome-Wide Association Study/*methods', 'Humans', 'Male', 'Middle Aged', '*Population Surveillance/methods', 'Surveys and Questionnaires', 'Sweden/epidemiology']</t>
  </si>
  <si>
    <t>["5' Untranslated Regions/*genetics", '*G-Quadruplexes', '*Gene Expression Regulation', 'Humans', 'Matrix Metalloproteinase 16/chemistry/*genetics/metabolism', 'Peptide Chain Initiation, Translational', 'Protein Biosynthesis', 'Protein Domains', '*Protein Engineering', 'RNA/chemistry/*genetics', 'RNA, Messenger/genetics', 'Vascular Endothelial Growth Factor A/chemistry/*genetics/metabolism']</t>
  </si>
  <si>
    <t>['Adult', 'Aged', 'Aged, 80 and over', '*Colorectal Neoplasms/enzymology/genetics/mortality', '*Databases, Nucleic Acid', 'Disease-Free Survival', 'Female', '*Gene Expression Regulation, Enzymologic', '*Gene Expression Regulation, Neoplastic', 'Humans', 'Male', '*Matrix Metalloproteinase 16/biosynthesis/genetics', 'Middle Aged', '*Neoplasm Proteins/biosynthesis/genetics', 'Survival Rate']</t>
  </si>
  <si>
    <t>['Adult', 'Aged', '*Areca', 'Female', 'High-Throughput Nucleotide Sequencing', 'Humans', 'Male', 'Matrix Metalloproteinase 10/*genetics', 'Middle Aged', '*Neoplasm Metastasis', 'Papillomaviridae/isolation &amp; purification', 'Real-Time Polymerase Chain Reaction', '*Tobacco, Smokeless', 'Tongue Neoplasms/etiology/*genetics/pathology/virology', 'Whole Exome Sequencing']</t>
  </si>
  <si>
    <t>["3' Untranslated Regions/genetics", 'Base Sequence', 'Cell Line, Tumor', 'Down-Regulation/genetics', 'Endometrial Neoplasms/*genetics/pathology', 'Female', '*Gene Expression Regulation, Neoplastic', 'HEK293 Cells', 'Humans', 'Immunohistochemistry', 'Laser Capture Microdissection', 'Matrix Metalloproteinase 16/*genetics/metabolism', 'Matrix Metalloproteinase 2/genetics', 'MicroRNAs/genetics/*metabolism', 'Tissue Inhibitor of Metalloproteinase-2/*genetics/metabolism', '*Transcription, Genetic', 'Up-Regulation/genetics']</t>
  </si>
  <si>
    <t>['Actins/genetics/metabolism', 'Aneurysm, Dissecting/blood/*metabolism', 'Aorta/metabolism', 'Aortic Aneurysm/blood/*metabolism', 'Case-Control Studies', 'Humans', 'Matrix Metalloproteinase 16/metabolism', 'MicroRNAs/blood/genetics/*metabolism', 'NF-kappa B p50 Subunit/genetics/metabolism', 'Real-Time Polymerase Chain Reaction', 'Severity of Illness Index', 'TNF Receptor-Associated Factor 6/genetics/metabolism']</t>
  </si>
  <si>
    <t>['Adult', 'Aged', 'Carcinoma, Squamous Cell/*genetics/metabolism/*mortality/pathology', 'Cell Cycle/genetics', 'Cell Line, Tumor', 'Cell Transformation, Neoplastic/*genetics', 'Esophageal Neoplasms/*genetics/metabolism/*mortality/pathology', 'Esophageal Squamous Cell Carcinoma', 'Female', '*Gene Expression Regulation, Neoplastic', 'Humans', 'Immunophenotyping', 'Male', 'Matrix Metalloproteinase 16/*genetics/metabolism', 'Middle Aged', 'Neoplasm Grading', 'Neoplasm Metastasis', 'Neoplasm Staging', 'Prognosis', 'RNA Interference']</t>
  </si>
  <si>
    <t>['Biocatalysis', 'Humans', 'Matrix Metalloproteinase 16/chemistry/genetics/*metabolism', 'Models, Molecular', 'Nuclear Magnetic Resonance, Biomolecular', 'Spectrometry, X-Ray Emission', 'Spectrophotometry, Ultraviolet']</t>
  </si>
  <si>
    <t>['Adult', 'Aged', 'Aged, 80 and over', 'Biomarkers, Tumor/*analysis', 'Cell Movement/physiology', '*Cell Proliferation/physiology', 'Disease-Free Survival', 'Female', 'Humans', 'Kaplan-Meier Estimate', 'Male', 'Matrix Metalloproteinase 16/analysis/*biosynthesis', 'Middle Aged', 'Neoplasm Invasiveness/pathology', 'Prognosis', 'Proportional Hazards Models', 'Stomach Neoplasms/enzymology/*pathology']</t>
  </si>
  <si>
    <t>['Adult', 'Biomarkers/*metabolism', 'Case-Control Studies', 'Cells, Cultured', 'Ehlers-Danlos Syndrome/*genetics/pathology', 'Female', 'Fibroblasts/*metabolism/pathology', '*Gene Expression Profiling', 'Humans', 'Joint Instability/*genetics/pathology', 'Middle Aged', 'Phenotype', 'Skin Abnormalities/*genetics/pathology', 'Syndrome']</t>
  </si>
  <si>
    <t>['Child, Preschool', 'DNA/*analysis', 'Female', '*Genetic Predisposition to Disease', 'Humans', 'Infant', 'Infant, Newborn', 'Infant, Premature', 'Infant, Premature, Diseases', 'Interleukin-10', 'Lung/*physiopathology', 'Male', 'Neonatal Screening', 'Polymorphism, Single Nucleotide', 'Prospective Studies', 'Respiratory Syncytial Virus Infections/*genetics/virology', 'Respiratory Tract Infections/*genetics/virology', 'Rhinovirus/*genetics']</t>
  </si>
  <si>
    <t>['Animals', 'Cell Line', 'Electron Transport Complex IV/genetics/*metabolism', 'Gene Silencing', 'Mice', 'Oxidative Stress', 'Signal Transduction']</t>
  </si>
  <si>
    <t>['Adult', 'Animals', 'Blotting, Western', 'Cell Line, Tumor', 'Gene Expression Regulation, Neoplastic/physiology', 'Heterografts', 'Humans', 'Matrix Metalloproteinase 16/*metabolism', 'Matrix Metalloproteinase 2/biosynthesis', 'Meningeal Neoplasms/metabolism/*pathology', 'Meningioma/metabolism/*pathology', 'Mice', 'Mice, Inbred NOD', 'Mice, SCID', 'Neoplasm Invasiveness', 'Oligonucleotide Array Sequence Analysis', 'Real-Time Polymerase Chain Reaction', 'Transfection']</t>
  </si>
  <si>
    <t>['Case-Control Studies', 'European Continental Ancestry Group/genetics', 'Female', 'Genetic Predisposition to Disease/*genetics', 'Genome-Wide Association Study', 'Genotype', 'Humans', 'Male', 'Migraine with Aura/*genetics', 'Polymorphism, Single Nucleotide', 'Spain']</t>
  </si>
  <si>
    <t>['Aged', 'Biomarkers, Tumor/genetics', 'Carcinoma, Squamous Cell/*genetics/pathology/secondary', 'Down-Regulation', 'Female', 'Humans', 'Male', 'Matrix Metalloproteinase 16/genetics', 'Metallothionein/*genetics', 'Middle Aged', 'Mouth Mucosa/enzymology', 'Mouth Neoplasms/*genetics/pathology', 'Prognosis', 'RNA, Messenger/genetics', 'RNA, Neoplasm/genetics', 'Tongue Neoplasms/genetics/pathology', 'Up-Regulation']</t>
  </si>
  <si>
    <t>['Animals', 'COS Cells', 'Cell Adhesion', 'Chlorocebus aethiops', 'Collagen/*metabolism', 'Extracellular Matrix/metabolism', 'Female', 'Human Umbilical Vein Endothelial Cells/physiology', 'Humans', 'Kaplan-Meier Estimate', 'Lymph Nodes/pathology', 'Matrix Metalloproteinase 14/metabolism', 'Matrix Metalloproteinase 16/*physiology', 'Melanoma/*enzymology/mortality/secondary', 'Mice, Inbred ICR', 'Mice, SCID', 'Neoplasm Invasiveness', 'Neoplasm Transplantation', 'Neural Cell Adhesion Molecule L1/metabolism', 'Proteolysis', 'Skin Neoplasms/*enzymology/mortality/pathology']</t>
  </si>
  <si>
    <t>['Extracellular Matrix Proteins/*genetics', '*Gene Expression Profiling', 'Humans', 'Matrix Metalloproteinases/metabolism', 'Microspheres', 'Trabecular Meshwork/enzymology/*metabolism']</t>
  </si>
  <si>
    <t>['Amino Acid Sequence', 'Humans', 'Matrix Metalloproteinase 14/*chemistry', 'Molecular Dynamics Simulation', 'Neoplasms', '*Peptide Library', 'Peptides/*chemistry']</t>
  </si>
  <si>
    <t>['Adenocarcinoma/genetics/*pathology', 'Aged', 'Azacitidine/analogs &amp; derivatives/pharmacology', 'Cell Line, Tumor', 'Cell Movement/*genetics', 'Colorectal Neoplasms/genetics/*pathology', 'DNA Methylation/*genetics', 'Decitabine', 'Down-Regulation', 'Female', 'Gene Expression Regulation, Neoplastic', 'Humans', 'Male', 'Matrix Metalloproteinase 16/biosynthesis/*genetics', 'Promoter Regions, Genetic/genetics', 'RNA Interference', 'RNA, Small Interfering', 'Real-Time Polymerase Chain Reaction']</t>
  </si>
  <si>
    <t>['Animals', 'Arachidonic Acid/*pharmacology', 'Fetal Blood/cytology', 'Fibronectins/*metabolism', 'Humans', 'Matrix Metalloproteinase 16/*metabolism', 'Mesenchymal Stem Cell Transplantation/*methods', 'Mesenchymal Stem Cells/cytology/*drug effects/*metabolism', 'Mice', 'Mice, Inbred ICR', 'Signal Transduction', 'Skin/injuries', 'Wound Healing/*drug effects']</t>
  </si>
  <si>
    <t>['Animals', 'Carcinoma, Hepatocellular/*genetics/mortality/pathology', 'Cell Line, Tumor', 'Gene Expression Regulation, Neoplastic', 'Homeodomain Proteins/genetics', 'Humans', 'Liver Neoplasms/*genetics/mortality/pathology', 'Matrix Metalloproteinase 14/genetics', 'Matrix Metalloproteinase 16/genetics', 'Mice, Inbred BALB C', 'MicroRNAs/*genetics', 'Prognosis', 'RNA, Long Noncoding/*genetics', 'Transcription Factors/genetics', 'Xenograft Model Antitumor Assays', 'Zinc Finger E-box-Binding Homeobox 1']</t>
  </si>
  <si>
    <t>['Adult', 'Aged', 'Biomarkers, Tumor', 'Colorectal Neoplasms/*genetics/metabolism/*mortality/pathology', 'Extracellular Matrix Proteins/genetics/metabolism', 'Female', 'Gene Expression Profiling', 'Gene Expression Regulation, Neoplastic', 'Humans', 'Integrin alpha3/*genetics', 'Integrin alpha6/*genetics/metabolism', 'Integrin alphaV/*genetics/metabolism', 'Kaplan-Meier Estimate', 'Male', 'Middle Aged', 'Neoplasm Grading', 'Neoplasm Metastasis', 'Neoplasm Staging', 'Prognosis', 'Proportional Hazards Models']</t>
  </si>
  <si>
    <t>['Female', 'Humans', 'Male', 'Matrix Metalloproteinase 16/*metabolism', 'MicroRNAs/*physiology', 'Middle Aged', 'Neoplasm Metastasis/*genetics', 'Osteosarcoma/*pathology']</t>
  </si>
  <si>
    <t>['Adult', 'Asian Continental Ancestry Group/*ethnology/*genetics', 'Case-Control Studies', 'China/ethnology', 'Disease Susceptibility/diagnosis/ethnology', 'Female', 'Gene Frequency/genetics', 'Genetic Loci/*genetics', 'Humans', 'Male', 'Middle Aged', 'Migraine Disorders/diagnosis/*ethnology/*genetics', 'Polymorphism, Genetic/genetics']</t>
  </si>
  <si>
    <t>['Adult', 'Age of Onset', 'Bipolar Disorder/*genetics', 'Female', '*Genetic Loci', 'Genome-Wide Association Study', 'Humans', 'Male', '*Polymorphism, Single Nucleotide', 'Risk', 'Romania', 'Schizophrenia/*genetics', 'Young Adult']</t>
  </si>
  <si>
    <t>['Animals', 'Diabetes Mellitus, Experimental/*complications', 'Diabetic Cardiomyopathies/*drug therapy/metabolism/*pathology', 'Fibrosis', 'Heart/*drug effects', 'Hydrogen Sulfide/*therapeutic use', 'Hydroxyproline/analysis', 'Male', 'Matrix Metalloproteinases/analysis', 'Myocardium/*pathology', 'Rats, Sprague-Dawley', 'Tissue Inhibitor of Metalloproteinase-1/analysis', 'Transforming Growth Factor beta1/analysis']</t>
  </si>
  <si>
    <t>['Antineoplastic Agents, Phytogenic/chemistry/*pharmacology', 'Breast/drug effects/metabolism/pathology', 'Breast Neoplasms/*drug therapy/*genetics/pathology', 'Cell Proliferation/drug effects', 'Down-Regulation/drug effects', 'Female', 'Gene Expression Regulation, Neoplastic/*drug effects', 'Humans', 'Iridoid Glucosides/chemistry/*pharmacology', 'MCF-7 Cells', 'Matrix Metalloproteinase 16/*genetics', 'MicroRNAs/*genetics', 'Rehmannia/chemistry', 'Up-Regulation/drug effects']</t>
  </si>
  <si>
    <t>['Antibodies, Neutralizing/metabolism', 'Cytokines/metabolism', 'Dengue/*virology', 'Dengue Virus/*pathogenicity', 'Down-Regulation', 'Female', 'Humans', 'Male', 'Matrix Metalloproteinases/metabolism', 'Signal Transduction', 'Tumor Necrosis Factor-alpha/metabolism']</t>
  </si>
  <si>
    <t>['Active Transport, Cell Nucleus', 'Amino Acid Sequence', 'Base Sequence', '*Cell Differentiation', 'Cell Nucleus/metabolism', 'Codon, Initiator', 'DNA-Binding Proteins/genetics/*metabolism', 'HEK293 Cells', 'HeLa Cells', 'Humans', 'Matrix Metalloproteinase 16/genetics/metabolism', 'Molecular Sequence Data', 'Myofibroblasts/*physiology', 'Oncogene Proteins, Fusion/genetics/*metabolism', 'Protein Isoforms/genetics/metabolism', 'Protein Structure, Tertiary', 'Trans-Activators', 'Transcription, Genetic', 'Transforming Growth Factor beta1/*physiology', 'Up-Regulation']</t>
  </si>
  <si>
    <t>['Cohort Studies', 'DNA, Viral/genetics', 'Female', 'Follow-Up Studies', '*Genetic Predisposition to Disease', 'Genotype', 'Gestational Age', 'Humans', 'Infant, Newborn', '*Infant, Premature', 'Lung/physiopathology', 'Male', 'Polymorphism, Single Nucleotide', 'Prospective Studies', 'Respiratory Function Tests', 'Respiratory Syncytial Virus Infections/*genetics/physiopathology/virology', 'Respiratory Syncytial Virus, Human/*genetics', 'Respiratory Tract Infections/*genetics/physiopathology/virology']</t>
  </si>
  <si>
    <t>['AMP-Activated Protein Kinases/metabolism', 'Antineoplastic Agents/*pharmacology', 'Breast Neoplasms/*metabolism/pathology', '*Drug Resistance, Neoplasm', 'Gene Expression Profiling', 'Humans', 'MCF-7 Cells', 'Metformin/*pharmacology', 'Neoplasm Metastasis', 'Neoplastic Stem Cells/*metabolism/pathology', '*Transcriptome']</t>
  </si>
  <si>
    <t>['Animals', 'Female', 'GPI-Linked Proteins/genetics/metabolism', 'Gene Expression Regulation, Enzymologic/*physiology', 'Humans', 'Macaca fascicularis/*physiology', 'Matrix Metalloproteinase 14/genetics/*metabolism', 'Matrix Metalloproteinase 16/genetics/*metabolism', 'Matrix Metalloproteinases, Membrane-Associated/genetics/metabolism', 'Ovary/*enzymology', 'Ovulation/*physiology', 'RNA, Messenger/genetics/metabolism', 'Rats', 'Rats, Sprague-Dawley', 'Species Specificity', 'Transcriptome']</t>
  </si>
  <si>
    <t>['AC133 Antigen', 'Antigens, CD/metabolism', 'Biomarkers, Tumor/genetics/metabolism', 'Cell Differentiation', 'Cell Line, Tumor', 'Collagen Type VII/genetics/*metabolism', 'Gene Expression Regulation, Neoplastic', 'Glycoproteins/metabolism', 'Humans', 'Hyaluronan Receptors/metabolism', 'Integrin beta3/genetics/*metabolism', 'Male', 'Neoplastic Stem Cells/*metabolism', 'Peptides/metabolism', 'Prostatic Neoplasms/metabolism/*pathology', 'Spheroids, Cellular/*metabolism', 'Transforming Growth Factor beta1/genetics/*metabolism', 'Versicans/genetics/*metabolism']</t>
  </si>
  <si>
    <t>['Antigens, CD', 'Cadherins/genetics/metabolism', 'Cell Line, Tumor', 'Cell Movement/drug effects', 'Computational Biology', 'Down-Regulation', '*Epithelial-Mesenchymal Transition', 'Humans', 'Matrix Metalloproteinase 16/*genetics/*metabolism', 'MicroRNAs/genetics/*metabolism', 'Plasmids/genetics', 'Transforming Growth Factor beta1/*pharmacology', 'Up-Regulation', 'Urinary Bladder Neoplasms/metabolism']</t>
  </si>
  <si>
    <t>["*5' Untranslated Regions", 'Actin-Related Protein 2/*genetics/metabolism', '*G-Quadruplexes', 'HEK293 Cells', 'HeLa Cells', 'Humans', 'Matrix Metalloproteinase 16/*genetics/metabolism', 'Protein Biosynthesis', 'RNA-Binding Proteins/analysis/*metabolism']</t>
  </si>
  <si>
    <t>['Disease Progression', '*Epistasis, Genetic', '*Gene Regulatory Networks', 'Genetic Predisposition to Disease', 'Humans', 'Male', 'Neovascularization, Pathologic/*genetics', '*Polymorphism, Single Nucleotide', 'Prostatic Neoplasms/*blood supply/*genetics']</t>
  </si>
  <si>
    <t>['Angiotensin II/*pharmacology', 'Animals', 'Computational Biology/methods', 'Down-Regulation/drug effects', 'Fibroblasts/*drug effects/metabolism', 'Heart/*drug effects', 'Hypertension/genetics/metabolism', 'Male', 'Matrix Metalloproteinase 16/genetics/metabolism', 'Matrix Metalloproteinase 9/genetics/metabolism', 'MicroRNAs/*biosynthesis/*genetics', 'Rats', 'Rats, Sprague-Dawley', 'Tissue Inhibitor of Metalloproteinase-3/genetics/metabolism', 'Up-Regulation/drug effects']</t>
  </si>
  <si>
    <t>['Adult', 'Antigens, CD/*biosynthesis', 'Case-Control Studies', 'Endoglin', 'Female', 'GPI-Linked Proteins/genetics/metabolism', 'Gene Knockdown Techniques', 'Humans', 'Immunohistochemistry', 'Infant, Newborn', 'Male', 'Matrix Metalloproteinase 14/genetics/metabolism', 'Matrix Metalloproteinase 16/genetics/metabolism', 'Matrix Metalloproteinases, Membrane-Associated/genetics/*metabolism', 'Placenta/*metabolism', 'Pre-Eclampsia/genetics/*metabolism', 'Pregnancy', 'RNA, Messenger/genetics/metabolism', 'RNA, Small Interfering/genetics', 'Receptors, Cell Surface/*biosynthesis', 'Solubility', 'Trophoblasts/metabolism']</t>
  </si>
  <si>
    <t>['Adult', 'Aged', 'Aged, 80 and over', 'Anti-Neutrophil Cytoplasmic Antibody-Associated Vasculitis/*metabolism/physiopathology', 'Case-Control Studies', 'Cohort Studies', 'Female', 'Humans', 'Interleukin-8/metabolism', 'Male', 'Matrix Metalloproteinase 16/metabolism', 'Middle Aged', 'Neutrophil Activation/*physiology', 'Neutrophils/*metabolism', 'Peroxidase/metabolism', 'Toll-Like Receptor 2/*metabolism', 'Toll-Like Receptor 4/metabolism', 'Toll-Like Receptor 9/*metabolism', 'Up-Regulation', 'Young Adult']</t>
  </si>
  <si>
    <t>['Adult', 'Aged', 'Case-Control Studies', 'Cluster Analysis', 'Collagen/genetics', 'Dupuytren Contracture/*genetics', '*Exome', 'Extracellular Matrix/*genetics', 'Female', 'Fibroblasts/metabolism', 'Fibrosis/*genetics', 'Follistatin/genetics', 'Gene Expression Profiling', 'Gene Expression Regulation', 'Genome-Wide Association Study', 'Humans', 'Male', 'Matrix Metalloproteinases/genetics', 'Middle Aged', 'Molecular Sequence Annotation', 'Multigene Family/genetics', 'Reproducibility of Results', 'Transforming Growth Factor beta/genetics']</t>
  </si>
  <si>
    <t>['Cell Culture Techniques', 'Cell Line', 'Cells, Cultured', 'Chemokines/analysis', 'Chronic Periodontitis/*pathology', 'Fibroblasts/*physiology', 'Homeostasis/physiology', 'Humans', 'Hydrostatic Pressure', 'Inflammation Mediators/analysis', 'Interleukin-6/analysis', 'Interleukins/analysis', 'Matrix Metalloproteinase 1/analysis', 'Matrix Metalloproteinase 16/analysis', 'Matrix Metalloproteinase 7/analysis', 'Matrix Metalloproteinase 9/analysis', 'Matrix Metalloproteinases/analysis', 'Periodontal Ligament/*cytology/physiology', 'Time Factors', 'Tissue Inhibitor of Metalloproteinase-1/analysis', 'Tissue Inhibitor of Metalloproteinase-2/analysis']</t>
  </si>
  <si>
    <t>['Cerebellum/metabolism', 'Computational Biology', 'Frontal Lobe/metabolism', '*Genetic Loci', '*Genetic Predisposition to Disease', '*Genome-Wide Association Study', 'Humans', 'Migraine Disorders/*genetics', 'Polymorphism, Single Nucleotide', 'Quantitative Trait Loci']</t>
  </si>
  <si>
    <t>['Base Sequence', 'Cell Line, Tumor', 'Cell Movement/*genetics', 'Chromosome Deletion', 'Chromosomes, Human, Pair 10', 'Gelatinases/metabolism', 'Gene Expression', 'Gene Knockdown Techniques', 'Glioma/*genetics/*pathology', 'Humans', 'Matrix Metalloproteinase 16/chemistry/*genetics/metabolism', 'MicroRNAs/chemistry/*genetics/metabolism', 'Neoplasm Invasiveness']</t>
  </si>
  <si>
    <t>['Adolescent', 'Adult', 'Asymptomatic Diseases', 'Cell Culture Techniques', 'Escherichia coli/physiology', 'GPI-Linked Proteins/analysis', 'Golgi Apparatus/enzymology', 'Humans', 'Immunohistochemistry', 'Lipopolysaccharides/pharmacology', 'Macrophages/drug effects/enzymology', 'Matrix Metalloproteinase 14/analysis', 'Matrix Metalloproteinase 16/analysis', 'Matrix Metalloproteinase 3/analysis', 'Matrix Metalloproteinase 7/*analysis', 'Matrix Metalloproteinase 9/analysis', 'Matrix Metalloproteinases, Membrane-Associated/analysis', 'Middle Aged', 'Periapical Abscess/enzymology', 'Periapical Periodontitis/*enzymology', 'Protease Inhibitors/*analysis', 'Tissue Inhibitor of Metalloproteinase-1/*analysis', 'Tissue Inhibitor of Metalloproteinase-2/analysis', 'U937 Cells', 'Wound Healing/physiology', 'Young Adult']</t>
  </si>
  <si>
    <t>['Adult', 'Asian Continental Ancestry Group/genetics/statistics &amp; numerical data', 'Cation Transport Proteins', 'Cyclins/*genetics', 'Female', 'Frontal Lobe/*physiology', 'Gene Frequency', 'Genetic Predisposition to Disease/epidemiology/genetics', 'Genome-Wide Association Study', 'Genotype', 'Homozygote', 'Humans', 'Male', 'Middle Aged', 'Polymorphism, Single Nucleotide', 'Risk Factors', 'Schizophrenia/*epidemiology/*genetics', 'Young Adult']</t>
  </si>
  <si>
    <t>['Animals', 'Animals, Newborn', 'Arginine/analogs &amp; derivatives/pharmacology', 'Diet, Protein-Restricted/adverse effects', 'Female', 'Fetal Growth Retardation/etiology/*physiopathology', 'Lung/drug effects/*pathology', 'Male', 'Pregnancy', 'Pulmonary Alveoli/pathology/*physiopathology', 'Rats']</t>
  </si>
  <si>
    <t>['Adolescent', 'Adult', 'Blood/*metabolism', 'CD47 Antigen/*chemistry', 'Chemokines/genetics/metabolism', 'Cytokines/genetics/metabolism', 'Down-Regulation', 'Female', 'Humans', 'Janus Kinase 2/genetics/metabolism', 'Male', 'Matrix Metalloproteinase 1/genetics/metabolism', 'Matrix Metalloproteinase 13/genetics/metabolism', 'Matrix Metalloproteinase 7/genetics/metabolism', 'Middle Aged', 'Polyvinyl Chloride/chemistry', 'STAT Transcription Factors/genetics/metabolism', '*Signal Transduction', 'Transcription, Genetic', 'Transcriptional Activation', 'Up-Regulation', 'Young Adult']</t>
  </si>
  <si>
    <t>['Adolescent', 'Adult', 'Aged', 'Antidepressive Agents/*adverse effects', 'Antipsychotic Agents/*adverse effects', 'Blood Glucose/drug effects/metabolism', 'Blood Pressure/drug effects/genetics', '*Body Mass Index', 'C-Reactive Protein/metabolism', 'Cholesterol, HDL/*blood', 'Cross-Sectional Studies', 'European Continental Ancestry Group/genetics/psychology', 'Female', 'Genetic Loci/*genetics', 'Genome-Wide Association Study/methods/*statistics &amp; numerical data', 'Genotype', 'Heart Rate/drug effects/genetics', 'Humans', 'Male', 'Matrix Metalloproteinase 16/*genetics', 'Mental Disorders/blood/drug therapy/*genetics', 'Middle Aged', 'Polymorphism, Single Nucleotide', 'Risk Factors']</t>
  </si>
  <si>
    <t>['Aged', 'Aged, 80 and over', 'Aortic Aneurysm, Thoracic/*metabolism', 'Female', 'Humans', 'Immunohistochemistry', 'Male', 'Matrix Metalloproteinase 14/*metabolism', '*Matrix Metalloproteinase Inhibitors', 'Matrix Metalloproteinases/*metabolism', 'Matrix Metalloproteinases, Secreted/*metabolism', 'Microarray Analysis', 'Middle Aged', 'RNA, Messenger/metabolism', 'Real-Time Polymerase Chain Reaction']</t>
  </si>
  <si>
    <t>['Blotting, Western', '*Cell Movement', 'Cell Proliferation', 'Cells, Cultured', 'Cloning, Molecular', 'Gene Expression Regulation', 'Gene Knockdown Techniques', 'Humans', 'Immunohistochemistry', 'Matrix Metalloproteinase 16/*metabolism', 'Matrix Metalloproteinase 2/metabolism', 'Matrix Metalloproteinase 9/metabolism', 'MicroRNAs/genetics/*metabolism', 'Myocytes, Cardiac/*cytology', 'RNA, Small Interfering/genetics/metabolism', 'Stem Cells/*metabolism', 'Transfection']</t>
  </si>
  <si>
    <t>['Alkaline Phosphatase/genetics/metabolism', 'Blotting, Western', 'Caco-2 Cells', 'Cell Differentiation/genetics/*physiology', 'HT29 Cells', 'Humans', 'Matrix Metalloproteinase 16/genetics/*metabolism', 'Matrix Metalloproteinase 2/genetics/metabolism', 'MicroRNAs/genetics/*metabolism', 'Reverse Transcriptase Polymerase Chain Reaction']</t>
  </si>
  <si>
    <t>['ATP Binding Cassette Transporter, Subfamily G, Member 2', 'ATP-Binding Cassette Transporters/genetics', 'Cell Differentiation', 'Cell Line, Tumor', 'Cell Transformation, Neoplastic', 'Colorectal Neoplasms/*genetics/pathology', 'Down-Regulation', 'Drug Resistance, Neoplasm', 'Flow Cytometry', 'Gene Expression Regulation, Neoplastic', 'Humans', 'Matrix Metalloproteinase 16/genetics', 'MicroRNAs/metabolism/*physiology', 'Neoplasm Invasiveness', 'Neoplasm Proteins/genetics', 'Neoplastic Stem Cells/*physiology']</t>
  </si>
  <si>
    <t>['Adult', 'Computational Biology', 'Extracellular Matrix Proteins/*biosynthesis', 'Fallopian Tubes/*metabolism', 'Female', 'Humans', 'Matrix Metalloproteinase 2/biosynthesis', 'Matrix Metalloproteinase 9/biosynthesis', 'Matrix Metalloproteinases/*biosynthesis', 'Menstrual Cycle/*metabolism', '*Transcriptome']</t>
  </si>
  <si>
    <t>['ATP-Binding Cassette Transporters/genetics', 'Bronchopulmonary Dysplasia/epidemiology/*genetics', 'Genetic Predisposition to Disease/epidemiology/*genetics', 'Glutathione S-Transferase pi/genetics', 'Humans', 'Infant, Newborn', 'Matrix Metalloproteinase 16/genetics', 'Peptidyl-Dipeptidase A/genetics', 'Proteoglycans/genetics', 'Pulmonary Surfactant-Associated Protein B/genetics', 'Pulmonary Surfactant-Associated Protein C/genetics', 'Respiratory Distress Syndrome, Newborn/epidemiology/*genetics', 'Risk Factors', 'Toll-Like Receptor 5/genetics', 'Tumor Necrosis Factor-alpha/genetics', 'Vascular Endothelial Growth Factor A/genetics']</t>
  </si>
  <si>
    <t>['Cell Line, Tumor', 'Cell Movement/*genetics', 'Humans', 'Matrix Metalloproteinase 16/*genetics/*metabolism', 'MicroRNAs/*genetics', 'Neoplasm Invasiveness/*genetics', 'Pancreatic Neoplasms/*genetics/*metabolism']</t>
  </si>
  <si>
    <t>['Animals', 'Cells, Cultured', 'GPI-Linked Proteins/analysis/metabolism', 'Humans', 'Hydrolysis', 'Matrix Metalloproteinase 16/*physiology', 'Mice', 'Myelin Proteins/analysis/*metabolism', '*Myelin Sheath', 'Neurons/cytology/physiology', 'Nogo Receptor 1', 'Peptide Fragments/analysis', 'Rats', 'Receptors, Cell Surface/analysis/*metabolism']</t>
  </si>
  <si>
    <t>['Adult', 'Aged', 'Aged, 80 and over', 'Carcinoma, Renal Cell/*genetics/*secondary', 'Female', '*Gene Expression Profiling', '*Gene Expression Regulation, Neoplastic', 'Humans', 'Kidney Neoplasms/*genetics/*pathology', 'Male', 'Middle Aged', 'Prognosis']</t>
  </si>
  <si>
    <t>['Adenocarcinoma/*enzymology/*genetics/pathology', 'Breast Neoplasms/*enzymology/*genetics/pathology', 'Cell Line, Tumor', 'Disease Progression', 'Female', '*Gene Expression Regulation, Enzymologic', '*Gene Expression Regulation, Neoplastic', 'Genes, Tumor Suppressor', 'Humans', 'Matrix Metalloproteinases/*genetics/metabolism', 'Neoplasm Invasiveness', 'RNA Interference', 'RNA, Messenger/*metabolism', '*Signal Transduction', 'Transfection']</t>
  </si>
  <si>
    <t>['Activins/analysis', 'Adolescent', 'Adult', 'Biomarkers/*analysis', 'Carbonic Anhydrases/analysis', 'Case-Control Studies', 'Chemokine CCL21/analysis', 'Female', 'Humans', 'Insulin-Like Growth Factor II/analysis', 'Joint Dislocations/diagnosis/metabolism', 'Matrix Metalloproteinase 16/analysis', 'Paracentesis', 'Peroxiredoxins/analysis', 'Pilot Projects', 'Protein Array Analysis', 'Proteome/*analysis', 'Receptors, CCR10/analysis', 'Synovial Fluid/chemistry', 'Temporomandibular Joint Disc/pathology', 'Temporomandibular Joint Disorders/*diagnosis/metabolism', 'Vascular Endothelial Growth Factor, Endocrine-Gland-Derived/analysis', 'Young Adult', 'alpha-Globins/analysis', 'beta-Globins/analysis', 'gamma-Globins/analysis']</t>
  </si>
  <si>
    <t>['Cell Line, Tumor', 'Disease Progression', 'Down-Regulation/*genetics', 'Gene Expression Regulation, Neoplastic', 'Humans', 'Matrix Metalloproteinases/*genetics/metabolism', 'Neoplasms/enzymology/*genetics/*pathology', 'Signal Transduction/*genetics', 'Tumor Suppressor Proteins/*genetics/metabolism', 'Up-Regulation/*genetics']</t>
  </si>
  <si>
    <t>['Animals', 'Becaplermin', 'Cell Movement/drug effects', 'Cell Proliferation/drug effects', 'Cells, Cultured', 'Collagen Type I/*metabolism', 'Collagenases/*metabolism', 'Fibroblasts/drug effects/*metabolism', 'Fluorescent Antibody Technique', 'Matrix Metalloproteinase 13/genetics/physiology', 'Matrix Metalloproteinase 14/genetics/physiology', 'Matrix Metalloproteinase 16/genetics/physiology', 'Matrix Metalloproteinase 2/genetics/physiology', 'Matrix Metalloproteinase 8/genetics/physiology', 'Matrix Metalloproteinase 9/genetics/physiology', 'Membrane Proteins/*metabolism', 'Mice', 'Mice, Inbred C57BL', 'Mice, Knockout', 'Microscopy, Electron', 'Plasminogen/pharmacology', 'Platelet-Derived Growth Factor/pharmacology', 'Protease Inhibitors/pharmacology', 'Proto-Oncogene Proteins c-sis', 'Reverse Transcriptase Polymerase Chain Reaction', 'Tissue Inhibitor of Metalloproteinase-2/genetics/physiology']</t>
  </si>
  <si>
    <t>['Brain Neoplasms/*genetics/pathology', 'Cell Division/genetics', 'Cell Line, Tumor', 'Cell Movement/*genetics', 'Gene Expression Regulation, Neoplastic', 'Glioma/*genetics/secondary', 'Humans', 'Matrix Metalloproteinase 16/*genetics', 'MicroRNAs/*genetics', 'Mutagenesis, Site-Directed', 'Neoplasm Invasiveness', 'Transfection']</t>
  </si>
  <si>
    <t>['ADAM Proteins/genetics', 'Adult', 'Aged', 'Aged, 80 and over', 'Dupuytren Contracture/*genetics/physiopathology/surgery', 'Female', 'Gene Expression', 'Humans', 'Male', 'Matrix Metalloproteinases/genetics', 'Metalloproteases/*genetics', 'Middle Aged', 'Tissue Inhibitor of Metalloproteinases/genetics']</t>
  </si>
  <si>
    <t>['Animals', 'Bronchopulmonary Dysplasia/*genetics/pathology', 'Female', '*Gene Expression Regulation', 'Humans', 'Infant, Newborn', 'Infant, Premature', 'Lung/*enzymology/*growth &amp; development', 'Male', 'Matrix Metalloproteinase 16/biosynthesis/*genetics/physiology', '*Polymorphism, Genetic', 'Prospective Studies', 'Rats', 'Rats, Sprague-Dawley', 'Surface-Active Agents/pharmacology', 'Trachea/enzymology/growth &amp; development']</t>
  </si>
  <si>
    <t>['Animals', 'Base Sequence', 'Cloning, Molecular', 'Conserved Sequence', 'DNA, Complementary/genetics', 'Gene Expression Regulation, Developmental/drug effects/radiation effects', 'Gene Expression Regulation, Enzymologic/drug effects/radiation effects', 'Humans', 'Lithium Chloride/pharmacology', 'Matrix Metalloproteinase 16', 'Matrix Metalloproteinases/*genetics', 'Matrix Metalloproteinases, Membrane-Associated', 'Mice', 'RNA, Messenger/genetics/metabolism', 'Reverse Transcriptase Polymerase Chain Reaction', 'Sequence Homology, Amino Acid', 'Tissue Distribution', 'Tretinoin/pharmacology', 'Ultraviolet Rays', 'Xenopus laevis/embryology/*genetics/growth &amp; development/*metabolism']</t>
  </si>
  <si>
    <t>['Animals', 'Blotting, Western', 'Cell Line', 'Concanavalin A/pharmacology', 'Cricetinae', 'Crosses, Genetic', 'Cytochalasin D/pharmacology', 'Electrophoresis, Polyacrylamide Gel', 'Embryo, Mammalian/metabolism', 'Enzyme Activation', 'Fibroblasts/metabolism', 'Humans', 'Matrix Metalloproteinase 14', 'Matrix Metalloproteinase 15', 'Matrix Metalloproteinase 16', 'Matrix Metalloproteinase 2/metabolism/*physiology', 'Matrix Metalloproteinases/metabolism', 'Matrix Metalloproteinases, Membrane-Associated', 'Mice', 'Mice, Inbred C57BL', 'Mice, Transgenic', 'Models, Biological', 'Protein Binding', 'Proteins/*genetics/physiology', 'RNA, Messenger/metabolism', 'Recombinant Proteins/chemistry', 'Reverse Transcriptase Polymerase Chain Reaction', 'Time Factors', 'Tissue Inhibitor of Metalloproteinase-2/*genetics/metabolism/physiology', 'Tissue Inhibitor of Metalloproteinase-3/metabolism/*physiology', 'Tissue Inhibitor of Metalloproteinases']</t>
  </si>
  <si>
    <t>['Animals', 'COS Cells', 'Cell Growth Processes/physiology', 'Cell Line, Tumor', 'Chlorocebus aethiops', 'Enzyme Induction', 'Gene Expression Regulation, Enzymologic', 'Gene Expression Regulation, Neoplastic', 'Humans', 'Immunohistochemistry', 'Matrix Metalloproteinase 16', 'Matrix Metalloproteinases/*biosynthesis/genetics', 'Matrix Metalloproteinases, Membrane-Associated', 'Neoplasm Invasiveness', 'Signal Transduction', 'Stomach Neoplasms/*enzymology/genetics/metabolism/pathology', 'Transcription, Genetic', 'Up-Regulation', 'Wnt Proteins/*metabolism', 'beta Catenin/genetics/*metabolism']</t>
  </si>
  <si>
    <t>['Amino Acid Sequence', 'Animals', 'Arginine/chemistry', 'Binding Sites', 'Biotinylation', 'Catalysis', 'Catalytic Domain', 'Cell Membrane/metabolism', 'Computer Simulation', 'DNA Mutational Analysis', 'Electrophoresis, Polyacrylamide Gel', 'Gene Deletion', 'Glycine/chemistry', 'Haplorhini', 'Humans', 'Immunoblotting', 'Immunoprecipitation', 'Matrix Metalloproteinase 16', 'Matrix Metalloproteinase 2/chemistry', 'Matrix Metalloproteinases, Membrane-Associated', 'Metalloendopeptidases/*chemistry/genetics/*metabolism', 'Models, Molecular', 'Molecular Sequence Data', 'Mutagenesis, Site-Directed', 'Mutation', 'Plasmids/metabolism', 'Point Mutation', 'Proline/chemistry', 'Protein Conformation', 'Protein Structure, Tertiary', 'Recombinant Fusion Proteins/chemistry', 'Recombinant Proteins/chemistry', 'Sequence Homology, Amino Acid', 'Serine/chemistry', 'Time Factors', 'Transfection', 'Vaccinia virus/metabolism']</t>
  </si>
  <si>
    <t>['Aging/physiology', 'Animals', 'Female', '*Gene Expression Profiling', 'Gene Expression Regulation, Enzymologic/*genetics', 'Health', 'Lactation/genetics/metabolism', 'Mammary Glands, Animal/cytology/*enzymology/pathology', 'Mammary Neoplasms, Animal/*enzymology/genetics/pathology', 'Matrix Metalloproteinase 14', 'Matrix Metalloproteinase 15', 'Matrix Metalloproteinase 16', 'Matrix Metalloproteinases, Membrane-Associated', 'Metalloendopeptidases/*chemistry/genetics/*metabolism', 'Mice', 'Pregnancy']</t>
  </si>
  <si>
    <t>['ADAM Proteins', 'ADAMTS5 Protein', 'Animals', 'Cartilage/*embryology/metabolism', 'Cells, Cultured', 'Chick Embryo', 'Chondrocytes/*metabolism', 'Collagenases/metabolism', 'Cytoskeletal Proteins/*biosynthesis/*genetics', 'Extremities/embryology', '*Gene Expression Regulation, Developmental', 'Growth Plate/*embryology/metabolism', 'Immunohistochemistry', 'In Situ Hybridization', 'Matrix Metalloproteinase 13', 'Matrix Metalloproteinase 16', 'Matrix Metalloproteinase 2/biosynthesis', 'Matrix Metalloproteinase 3/biosynthesis', 'Matrix Metalloproteinase 7/biosynthesis', 'Matrix Metalloproteinase 9/biosynthesis', 'Matrix Metalloproteinases, Membrane-Associated', 'Metalloendopeptidases/biosynthesis', 'Mice', 'Mice, Transgenic', 'Mutation', 'Osteogenesis', 'Phenotype', 'RNA/metabolism', 'Recombinant Fusion Proteins/metabolism', 'Reverse Transcriptase Polymerase Chain Reaction', 'Signal Transduction', 'Time Factors', 'Trans-Activators/*biosynthesis/*genetics', 'beta Catenin']</t>
  </si>
  <si>
    <t>['Animals', 'Blotting, Western', 'Breast Neoplasms/metabolism/*pathology', 'Cell Line, Tumor', 'Collagenases/*biosynthesis/*metabolism', 'DNA Primers/chemistry', 'DNA, Complementary/metabolism', 'Disease Progression', 'Female', 'Humans', 'Matrix Metalloproteinase 11', 'Matrix Metalloproteinase 13', 'Matrix Metalloproteinase 14', 'Matrix Metalloproteinase 15', 'Matrix Metalloproteinase 16', 'Matrix Metalloproteinase 2/biosynthesis', 'Matrix Metalloproteinase 9/biosynthesis', 'Matrix Metalloproteinases, Membrane-Associated', 'Metalloendopeptidases/biosynthesis/metabolism', 'Mice', 'Mice, Nude', 'Microscopy, Fluorescence', 'Neoplasm Transplantation', 'Polymerase Chain Reaction', 'RNA/metabolism', 'RNA, Messenger/metabolism', 'Reverse Transcriptase Polymerase Chain Reaction', 'Up-Regulation']</t>
  </si>
  <si>
    <t>['Amino Acid Sequence', 'Catalytic Domain', 'Cell Line', 'Crystallography, X-Ray', 'Enzyme Activation', 'Humans', 'Matrix Metalloproteinase 16', 'Matrix Metalloproteinases, Membrane-Associated', 'Metalloendopeptidases/antagonists &amp; inhibitors/*chemistry/genetics/metabolism', 'Models, Molecular', 'Molecular Sequence Data', 'Phenylalanine/*analogs &amp; derivatives/chemistry/metabolism', '*Protein Structure, Secondary', '*Protein Structure, Tertiary', 'Sequence Alignment', 'Thiophenes/chemistry/metabolism', 'Tissue Inhibitor of Metalloproteinase-1/metabolism']</t>
  </si>
  <si>
    <t>['Binding Sites', 'Breast Neoplasms/metabolism', 'Catalytic Domain', 'Cell Line, Tumor', 'Female', 'Humans', 'In Vitro Techniques', 'Kinetics', 'Ligands', 'Low Density Lipoprotein Receptor-Related Protein-1/chemistry/genetics/*metabolism', 'Matrix Metalloproteinase 15', 'Matrix Metalloproteinase 16', 'Matrix Metalloproteinase 2/chemistry/genetics/metabolism', 'Matrix Metalloproteinases, Membrane-Associated', 'Metalloendopeptidases/chemistry/genetics/*metabolism', 'Models, Biological', 'Protein Structure, Tertiary', 'Recombinant Proteins/chemistry/genetics/metabolism']</t>
  </si>
  <si>
    <t>['Animals', 'CHO Cells', 'COS Cells', 'Cell Membrane/chemistry', 'Chlorocebus aethiops', 'Cricetinae', 'Enzyme Inhibitors/*pharmacology', 'Gene Expression', 'Humans', 'Matrix Metalloproteinase 15', 'Matrix Metalloproteinase 16', 'Matrix Metalloproteinases, Membrane-Associated', 'Metalloendopeptidases/genetics/*metabolism', 'Peptide Fragments/metabolism', 'Protein Tyrosine Phosphatases/antagonists &amp; inhibitors', 'Proteoglycans/*metabolism', 'Receptors, Transforming Growth Factor beta/*metabolism', 'Recombinant Proteins', 'Solubility', 'Tissue Inhibitor of Metalloproteinase-1/pharmacology', 'Tissue Inhibitor of Metalloproteinase-2/pharmacology', 'Transfection', 'Transforming Growth Factor beta/metabolism', 'Vanadates/*pharmacology']</t>
  </si>
  <si>
    <t>['Animals', 'Cells, Cultured', 'Enzyme Activation/genetics', 'Enzyme Precursors/biosynthesis', '*Gene Expression Regulation, Enzymologic', 'Hydrolysis', 'Matrix Metalloproteinase 14', 'Matrix Metalloproteinase 16', 'Matrix Metalloproteinase 3/genetics', '*Matrix Metalloproteinase Inhibitors', 'Matrix Metalloproteinases, Membrane-Associated', 'Metalloendopeptidases/*antagonists &amp; inhibitors/genetics', 'Mice', 'Tissue Inhibitor of Metalloproteinase-2/genetics/*metabolism', 'Tissue Inhibitor of Metalloproteinase-3/genetics/*metabolism']</t>
  </si>
  <si>
    <t>['ADAM Proteins', 'ADAMTS1 Protein', 'Adult', 'Aged', 'Aged, 80 and over', 'Cartilage/*physiology', 'Disintegrins/genetics', 'Female', 'Femur/injuries', 'Fractures, Bone/genetics/physiopathology', '*Gene Expression Profiling', 'Humans', 'Male', 'Metalloendopeptidases/genetics', 'Metalloproteases/*genetics', 'Middle Aged', 'Osteoarthritis, Hip/*genetics/physiopathology', 'Tissue Inhibitor of Metalloproteinases/*genetics']</t>
  </si>
  <si>
    <t>['Analysis of Variance', 'Animals', 'Base Sequence', 'Biopsy', 'Cat Diseases/*metabolism/mortality', 'Cats', 'DNA Primers', 'DNA, Complementary/genetics', 'Electrophoresis, Agar Gel', 'Matrix Metalloproteinases/genetics/*metabolism', 'Molecular Sequence Data', 'Reverse Transcriptase Polymerase Chain Reaction', 'Sarcoma/metabolism/pathology/*veterinary', 'Sequence Analysis, DNA', 'Skin Neoplasms/metabolism/pathology/*veterinary', 'Tissue Inhibitor of Metalloproteinases/genetics/*metabolism', 'Vaccination/adverse effects/*veterinary']</t>
  </si>
  <si>
    <t>['Cell Line, Tumor', 'Dose-Response Relationship, Drug', 'Enzyme Induction/physiology', 'Epidermal Growth Factor/*pharmacology', 'ErbB Receptors/*biosynthesis/genetics', 'Glioma/*enzymology/genetics', 'Humans', 'Matrix Metalloproteinase 15', 'Matrix Metalloproteinase 16', 'Matrix Metalloproteinases, Membrane-Associated', 'Metalloendopeptidases/*biosynthesis/genetics', 'Signal Transduction/*physiology']</t>
  </si>
  <si>
    <t>['Adult', 'Aged', 'Biomarkers, Tumor/analysis', 'Female', 'Gene Expression Regulation, Neoplastic', 'Humans', 'Laryngeal Neoplasms/*metabolism/pathology', 'Larynx/metabolism', 'Lymphatic Metastasis', 'Male', 'Matrix Metalloproteinase 16', 'Matrix Metalloproteinases, Membrane-Associated', 'Metalloendopeptidases/*biosynthesis/genetics', 'Middle Aged', 'Neoplasm Invasiveness', 'RNA, Messenger/biosynthesis']</t>
  </si>
  <si>
    <t>['Adenoviridae/genetics', 'Cells, Cultured', 'Collagen Type I/pharmacology', 'Endometrium/*blood supply', 'Endothelial Cells/*physiology', 'Female', 'Fibrinolysin/physiology', 'Humans', 'Matrix Metalloproteinase 16', 'Matrix Metalloproteinases, Membrane-Associated', 'Metalloendopeptidases/*physiology', '*Neovascularization, Physiologic', 'Tissue Inhibitor of Metalloproteinase-1/genetics', 'Tissue Inhibitor of Metalloproteinase-3/genetics', 'Urokinase-Type Plasminogen Activator/physiology']</t>
  </si>
  <si>
    <t>['Animals', 'Biopsy', 'Disease Progression', 'Female', 'Humans', 'Immunohistochemistry', 'Matrix Metalloproteinase 14', 'Matrix Metalloproteinase 15', 'Matrix Metalloproteinase 16', 'Matrix Metalloproteinase 2/biosynthesis/genetics', 'Matrix Metalloproteinase 9/biosynthesis/genetics', 'Matrix Metalloproteinases, Membrane-Associated', 'Metalloendopeptidases/*biosynthesis/genetics', 'Mice', 'Mice, SCID', 'Neoplasm Metastasis', 'Neoplasm Transplantation', 'Ovarian Neoplasms/*enzymology/pathology', 'RNA, Messenger/biosynthesis/genetics', 'Reverse Transcriptase Polymerase Chain Reaction', 'Stromal Cells/enzymology/pathology', 'Transplantation, Heterologous']</t>
  </si>
  <si>
    <t>['Binding Sites', 'Carcinogens', 'Cell Line', 'Cell Line, Tumor', 'Cell Movement', 'Cloning, Molecular', 'DNA, Complementary/metabolism', 'Epitopes', 'Gene Library', 'Glycine/chemistry', 'Humans', 'Leucine/chemistry', 'Matrix Metalloproteinase 16', 'Matrix Metalloproteinases, Membrane-Associated', 'Membrane Glycoproteins/*metabolism', 'Metalloendopeptidases/*metabolism', 'Peptides/chemistry', 'Protein Binding', 'Proteoglycans/*metabolism', 'Recombinant Proteins/chemistry/metabolism', 'Syndecan-1', 'Syndecans', 'Tetradecanoylphorbol Acetate', 'Tissue Inhibitor of Metalloproteinase-1/metabolism', 'Tissue Inhibitor of Metalloproteinase-2/metabolism', 'Transfection', 'Wound Healing']</t>
  </si>
  <si>
    <t>['Astrocytoma/metabolism/pathology', 'Brain Neoplasms/*metabolism/pathology', 'Cell Line/cytology/drug effects/metabolism', 'Cell Movement', 'Collagen', 'Disease Progression', 'Enzyme Activation', 'Gene Expression Regulation, Neoplastic', 'Glioma/*metabolism/pathology', 'Humans', 'Kidney', 'Matrix Metalloproteinase 16', 'Matrix Metalloproteinase 2/genetics', '*Matrix Metalloproteinase Inhibitors', 'Matrix Metalloproteinases, Membrane-Associated', 'Metalloendopeptidases/*antagonists &amp; inhibitors/genetics', 'Neoplasm Invasiveness', 'Nerve Tissue Proteins/biosynthesis/genetics', 'Protein Interaction Mapping', 'Protein Structure, Tertiary', 'Proteoglycans/antagonists &amp; inhibitors/genetics/*physiology', 'RNA, Messenger/biosynthesis', 'RNA, Neoplasm/biosynthesis', 'Recombinant Fusion Proteins/physiology', 'Reverse Transcriptase Polymerase Chain Reaction', 'Sequence Deletion', 'Tissue Inhibitor of Metalloproteinase-2/genetics/physiology', 'Tumor Cells, Cultured/cytology/drug effects/metabolism']</t>
  </si>
  <si>
    <t>['Cells, Cultured', '*Down-Regulation', 'Gene Expression', 'Humans', 'Male', 'Matrix Metalloproteinase 16', '*Matrix Metalloproteinases', 'Matrix Metalloproteinases, Membrane-Associated', 'Metalloendopeptidases/genetics/*metabolism', 'Prostate/*enzymology', 'Prostatic Neoplasms/*enzymology/pathology', 'RNA, Messenger/metabolism']</t>
  </si>
  <si>
    <t>['Adenocarcinoma/drug therapy/enzymology/genetics', 'Carcinoma, Squamous Cell/drug therapy/enzymology/genetics', 'Enzyme Inhibitors/*pharmacology', 'Female', 'Gelatinases/antagonists &amp; inhibitors/metabolism', 'Humans', 'Isoenzymes/antagonists &amp; inhibitors/biosynthesis/genetics', 'Matrix Metalloproteinase 15', 'Matrix Metalloproteinase 16', 'Matrix Metalloproteinase 2/biosynthesis/genetics', '*Matrix Metalloproteinase Inhibitors', 'Matrix Metalloproteinases/biosynthesis/genetics', 'Matrix Metalloproteinases, Membrane-Associated', 'Metalloendopeptidases/antagonists &amp; inhibitors/biosynthesis/genetics', 'Neoplasm Invasiveness', 'Sulfonamides/*pharmacology', 'Tissue Inhibitor of Metalloproteinase-1/biosynthesis/genetics', 'Tissue Inhibitor of Metalloproteinase-2/biosynthesis/genetics', 'Tumor Cells, Cultured', 'Uterine Cervical Neoplasms/*drug therapy/enzymology/genetics']</t>
  </si>
  <si>
    <t>['Animals', 'CHO Cells', 'Cell Line', 'Cricetinae', 'Dogs', 'Fibrin/*metabolism', 'Fibrinolysis', 'Fibroblasts/cytology/metabolism', 'Matrix Metalloproteinase 14', 'Matrix Metalloproteinase 15', 'Matrix Metalloproteinase 16', 'Matrix Metalloproteinases/*metabolism', 'Matrix Metalloproteinases, Membrane-Associated', 'Metalloendopeptidases/deficiency/genetics/*metabolism', 'Mice', 'Mice, Knockout', 'Transfection']</t>
  </si>
  <si>
    <t>['Adult', 'Bone Marrow Cells/*physiology', 'Cartilage/*physiology', '*Cell Differentiation', 'Collagen/genetics', 'Endothelial Growth Factors/genetics', 'Gene Expression Profiling', 'Humans', 'Lymphokines/genetics', 'Metalloendopeptidases/genetics', 'Oligonucleotide Array Sequence Analysis', 'Reverse Transcriptase Polymerase Chain Reaction', 'Stem Cells/*physiology', 'Stromal Cells/physiology', 'Vascular Endothelial Growth Factor A', 'Vascular Endothelial Growth Factors']</t>
  </si>
  <si>
    <t>['Animals', 'Cell Culture Techniques/methods', 'Cells, Cultured', 'Coculture Techniques', 'Endothelium, Vascular/cytology/drug effects/*growth &amp; development', 'Fibrin/*metabolism', 'Gels', 'Growth Substances/pharmacology', 'Humans', 'Matrix Metalloproteinase 15', 'Matrix Metalloproteinase 16', 'Matrix Metalloproteinases, Membrane-Associated', 'Metalloendopeptidases/antagonists &amp; inhibitors/*metabolism', 'Neovascularization, Physiologic/*physiology', 'Protease Inhibitors/metabolism', 'Time Factors', 'Tissue Inhibitor of Metalloproteinase-1/genetics/metabolism', 'Tissue Inhibitor of Metalloproteinase-2/genetics/metabolism']</t>
  </si>
  <si>
    <t>['Autistic Disorder/*genetics', 'Child', 'Chromosome Banding', 'Chromosome Mapping', 'Chromosome Painting', '*Chromosomes, Human, Pair 2/ultrastructure', 'Chromosomes, Human, Pair 8/ultrastructure', 'DNA-Binding Proteins/*genetics', 'Humans', 'In Situ Hybridization, Fluorescence', 'Karyotyping', 'Male', 'PAX3 Transcription Factor', 'Paired Box Transcription Factors', 'Sequence Deletion', 'Telomere', '*Transcription Factors', '*Translocation, Genetic']</t>
  </si>
  <si>
    <t>['Amnion', 'Amniotic Fluid/*enzymology', 'Extraembryonic Membranes/*enzymology', 'Female', 'Humans', 'Labor, Obstetric/*metabolism', 'Metalloendopeptidases/genetics/*isolation &amp; purification/metabolism', 'Obstetric Labor, Premature/enzymology', 'Placenta/*enzymology', 'Pregnancy', 'Reverse Transcriptase Polymerase Chain Reaction']</t>
  </si>
  <si>
    <t>['Alternative Splicing', 'Amino Acid Sequence', 'Animals', 'Cloning, Molecular', 'DNA, Complementary/genetics', 'Dogs', 'Down-Regulation', 'Enzyme Activation', 'Enzyme Precursors/*antagonists &amp; inhibitors/metabolism', 'Gelatinases/*antagonists &amp; inhibitors/metabolism', 'Gene Library', 'Glioma/enzymology/genetics/pathology', 'Humans', 'Kidney/cytology/physiology', 'Matrix Metalloproteinase 16', 'Matrix Metalloproteinases, Membrane-Associated', 'Metalloendopeptidases/*antagonists &amp; inhibitors/metabolism', 'Molecular Sequence Data', 'Peptide Mapping', 'Protein Isoforms', 'Protein Sorting Signals/genetics', 'Protein Structure, Tertiary', 'Proteoglycans/biosynthesis/genetics/*physiology', 'RNA, Messenger/biosynthesis/genetics', 'Transfection', 'Tumor Cells, Cultured']</t>
  </si>
  <si>
    <t>['Humans', 'Immunohistochemistry', 'Matrix Metalloproteinase 15', 'Matrix Metalloproteinase 16', 'Matrix Metalloproteinase 2/biosynthesis', 'Matrix Metalloproteinases, Membrane-Associated', 'Melanoma/*enzymology/pathology', 'Metalloendopeptidases/*biosynthesis', 'Neoplasm Metastasis', 'Skin/enzymology/pathology', 'Skin Neoplasms/*enzymology/pathology']</t>
  </si>
  <si>
    <t>['Animals', 'Cell Adhesion', 'Cell Movement', 'Cells, Cultured', 'Gene Expression', 'Humans', 'Matrix Metalloproteinase 16', 'Matrix Metalloproteinase Inhibitors', 'Matrix Metalloproteinases, Membrane-Associated', 'Metalloendopeptidases/genetics/metabolism/*physiology', 'Muscle, Smooth, Vascular/cytology', 'Papio', 'Phenylalanine/analogs &amp; derivatives/pharmacology', 'Rats', 'Thiophenes/pharmacology', 'Tissue Inhibitor of Metalloproteinase-2/pharmacology', 'Transduction, Genetic']</t>
  </si>
  <si>
    <t>['Animals', 'Cell Adhesion', 'Cell Line', 'Cell Movement', 'Chondroitin Sulfate Proteoglycans/*metabolism', 'Chromatography, Affinity', 'Collagen/*metabolism', 'Flow Cytometry', 'Gelatin/metabolism', 'Humans', 'Matrix Metalloproteinase 16', 'Matrix Metalloproteinases/*metabolism', 'Matrix Metalloproteinases, Membrane-Associated', 'Melanoma/*metabolism', 'Metalloendopeptidases/*metabolism', 'Oligonucleotides, Antisense/metabolism', 'Plasmids/metabolism', 'Precipitin Tests', 'RNA, Messenger/metabolism', 'Rats', 'Sepharose/metabolism', 'Tumor Cells, Cultured']</t>
  </si>
  <si>
    <t>['Base Sequence', 'Carcinoma, Squamous Cell/*enzymology/pathology', 'DNA Primers', 'Enzyme Activation', 'Enzyme Precursors/biosynthesis/genetics/*metabolism', 'Gelatin/metabolism', 'Gelatinases/biosynthesis/genetics/*metabolism', 'Humans', 'Immunohistochemistry', 'In Situ Hybridization', '*Lymphatic Metastasis', 'Matrix Metalloproteinase 15', 'Matrix Metalloproteinase 16', 'Matrix Metalloproteinases, Membrane-Associated', 'Metalloendopeptidases/biosynthesis/genetics/*metabolism', 'Mouth Neoplasms/*enzymology/pathology', 'Reverse Transcriptase Polymerase Chain Reaction']</t>
  </si>
  <si>
    <t>['Aged', 'Arthritis, Rheumatoid/*enzymology', 'Enzyme Activation', 'Enzyme Precursors/biosynthesis', 'Humans', 'Immunoblotting', 'Immunohistochemistry', 'In Situ Hybridization', 'Matrix Metalloproteinase 15', 'Matrix Metalloproteinase 16', 'Matrix Metalloproteinases, Membrane-Associated', 'Metalloendopeptidases/analysis/*genetics/physiology', 'Middle Aged', 'RNA, Messenger/analysis', 'Synovial Membrane/*enzymology']</t>
  </si>
  <si>
    <t>['Adenocarcinoma/*enzymology/pathology', 'Disease Progression', 'Fibrosis/pathology', 'Gelatin/metabolism', 'Humans', 'Matrix Metalloproteinase 15', 'Matrix Metalloproteinase 16', 'Matrix Metalloproteinase 2/biosynthesis/metabolism/*physiology', 'Matrix Metalloproteinase 9/metabolism', 'Matrix Metalloproteinases/*biosynthesis/metabolism/*physiology', 'Matrix Metalloproteinases, Membrane-Associated', '*Metalloendopeptidases', 'Neoplasm Invasiveness', 'Pancreatic Neoplasms/*enzymology/pathology', 'RNA, Messenger/biosynthesis', 'Tumor Cells, Cultured']</t>
  </si>
  <si>
    <t>['Adult', 'Aged', 'Aged, 80 and over', 'Carcinoma, Papillary/*enzymology', 'Enzyme Activation', 'Enzyme Precursors/*biosynthesis/metabolism', 'Gelatin/metabolism', 'Gelatinases/*biosynthesis', 'Humans', 'Immunoenzyme Techniques', 'Immunohistochemistry', 'Isoenzymes/physiology', 'Matrix Metalloproteinase 15', 'Matrix Metalloproteinase 16', 'Matrix Metalloproteinases, Membrane-Associated', 'Metalloendopeptidases/*biosynthesis/*physiology', 'Middle Aged', 'Thyroid Neoplasms/*enzymology', 'Tissue Inhibitor of Metalloproteinase-2/analysis']</t>
  </si>
  <si>
    <t>['Animals', '*Chromosome Mapping', 'Crosses, Genetic', 'Genetic Linkage', 'Haplotypes', 'Matrix Metalloproteinase 15', 'Matrix Metalloproteinase 16', 'Matrix Metalloproteinases, Membrane-Associated', 'Metalloendopeptidases/*genetics', 'Mice']</t>
  </si>
  <si>
    <t>['Animals', 'Aorta, Thoracic', 'Carotid Artery, Internal/drug effects/enzymology/pathology', 'Catheterization/adverse effects', 'Cells, Cultured', 'Cytokines/pharmacology', 'Enzyme Activation/drug effects', 'Enzyme Precursors/metabolism', 'Extracellular Matrix Proteins/pharmacology', 'Gelatinases/metabolism', 'Growth Substances/pharmacology', 'Humans', 'Male', 'Matrix Metalloproteinase 16', 'Matrix Metalloproteinases, Membrane-Associated', 'Metalloendopeptidases/*biosynthesis/metabolism', 'Muscle, Smooth, Vascular/drug effects/*enzymology/*pathology', 'Rats', 'Rats, Sprague-Dawley', 'Tunica Intima/drug effects/enzymology/pathology']</t>
  </si>
  <si>
    <t>['Catalysis', 'Cell Line', 'Concanavalin A/pharmacology', 'Enzyme Activation', 'Enzyme Precursors/metabolism', 'Gelatinases/*metabolism', 'Humans', 'Matrix Metalloproteinase 15', 'Matrix Metalloproteinase 16', 'Matrix Metalloproteinase 2', 'Matrix Metalloproteinases, Membrane-Associated', 'Metalloendopeptidases/classification/*metabolism', 'Phorbol Esters/pharmacology', 'RNA, Messenger/metabolism', 'Tissue Inhibitor of Metalloproteinase-2/*metabolism', 'Tumor Cells, Cultured']</t>
  </si>
  <si>
    <t>['Alternative Splicing/*genetics', 'Amino Acid Sequence', 'Animals', 'Base Sequence', 'Blotting, Northern', 'Blotting, Western', 'COS Cells', 'Cloning, Molecular', 'Collagen/metabolism', 'Collagenases/metabolism', 'Enzyme Inhibitors/pharmacology', 'Enzyme Precursors/metabolism', 'Escherichia coli/genetics', 'Extracellular Matrix/metabolism', 'Gelatinases/metabolism', 'Gene Expression/genetics', 'Humans', 'Matrix Metalloproteinase 16', 'Matrix Metalloproteinase 2', 'Matrix Metalloproteinase 9', 'Matrix Metalloproteinases, Membrane-Associated', 'Metalloendopeptidases/*chemistry/*genetics/metabolism', 'Molecular Sequence Data', 'RNA, Messenger/analysis', 'Recombinant Proteins/chemistry/metabolism', 'Sequence Analysis, DNA', 'Solubility', 'Tissue Inhibitor of Metalloproteinase-1/pharmacology', 'Tissue Inhibitor of Metalloproteinase-2/pharmacology']</t>
  </si>
  <si>
    <t>['Chromosome Mapping', 'Enzyme Activation', 'Enzyme Precursors/*metabolism', 'Gelatinases/*metabolism', 'Gene Expression Regulation, Enzymologic/physiology', 'Humans', 'Matrix Metalloproteinase 16', 'Matrix Metalloproteinases, Membrane-Associated', 'Metalloendopeptidases/antagonists &amp; inhibitors/genetics/*metabolism', 'Neoplasm Invasiveness', 'Neoplasms/*enzymology', 'Transcription, Genetic/*genetics']</t>
  </si>
  <si>
    <t>['Breast Neoplasms/*pathology', 'Carcinoma, Ductal, Breast/pathology/*secondary', 'Collagen/*pharmacology', 'Enzyme Activation/drug effects', 'Enzyme Induction/drug effects', 'Fibroadenoma/pathology', 'Fibrocystic Breast Disease/pathology', 'Gelatinases/*drug effects/*metabolism', 'Humans', 'Matrix Metalloproteinase 15', 'Matrix Metalloproteinase 16', 'Matrix Metalloproteinase 2', 'Matrix Metalloproteinases, Membrane-Associated', 'Metalloendopeptidases/*biosynthesis/*drug effects/genetics/*metabolism', 'Neoplasm Invasiveness', 'Tumor Cells, Cultured']</t>
  </si>
  <si>
    <t>['Amino Acid Sequence', 'Animals', 'Blotting, Northern', 'COS Cells', 'Cloning, Molecular', 'DNA, Complementary/chemistry', 'Electrophoresis, Polyacrylamide Gel', 'Humans', 'Isoenzymes/*genetics', 'Matrix Metalloproteinase 15', 'Matrix Metalloproteinase 16', 'Matrix Metalloproteinases, Membrane-Associated', 'Metalloendopeptidases/*genetics', 'Molecular Sequence Data', 'Muscle, Smooth, Vascular/*enzymology', 'Polymerase Chain Reaction', 'RNA, Messenger/metabolism', 'Rats']</t>
  </si>
  <si>
    <t>['Cells, Cultured', '*Chromosomes, Human, Pair 14', '*Chromosomes, Human, Pair 16', '*Chromosomes, Human, Pair 8', 'Humans', 'Matrix Metalloproteinase 14', 'Matrix Metalloproteinase 15', 'Matrix Metalloproteinase 16', 'Matrix Metalloproteinases, Membrane-Associated', 'Metalloendopeptidases/*genetics']</t>
  </si>
  <si>
    <t>['Amino Acid Sequence', 'Animals', 'Antibodies, Monoclonal', 'Base Sequence', 'COS Cells', 'DNA, Complementary', 'Gene Library', 'Humans', 'Lung/*enzymology', 'Matrix Metalloproteinase 14', 'Matrix Metalloproteinase 15', 'Matrix Metalloproteinase 16', 'Matrix Metalloproteinases, Membrane-Associated', 'Metalloendopeptidases/*biosynthesis/chemistry/*genetics', 'Mice', 'Molecular Sequence Data', 'Recombinant Proteins/biosynthesis/chemistry', 'Sequence Homology, Amino Acid', 'Transfection']</t>
  </si>
  <si>
    <t>['Chromosome Mapping', '*Chromosomes, Human, Pair 14', '*Chromosomes, Human, Pair 16', '*Chromosomes, Human, Pair 8', 'Humans', 'In Situ Hybridization', 'Metalloendopeptidases/*genetics', 'Molecular Sequence Data', 'Multigene Family']</t>
  </si>
  <si>
    <t>['Abdominal aortic aneurysm', 'Angiogenesis', 'Extracellular matrix', 'Metalloproteases', 'Remodelling']</t>
  </si>
  <si>
    <t>['Berberine', 'MMP16', 'Ovarian cancer', 'miR-145']</t>
  </si>
  <si>
    <t>['*capillarization', '*extracellular matrix remodeling', '*glucose', '*metabolic disease', '*skeletal muscle']</t>
  </si>
  <si>
    <t>['Colorectal cancer (CRC)', 'Exosome', 'Peritoneal metastasis (PTM)', 'let-7g', 'miR-193a']</t>
  </si>
  <si>
    <t>['Gastric cancer', 'Growth', 'MMPs', 'Metastasis', 'TINAGL1']</t>
  </si>
  <si>
    <t>['*COL17A1', '*EGFR', '*MMP16', '*UV exposure', '*genetic variants', '*wrinkle']</t>
  </si>
  <si>
    <t>['artificial neural network', 'complex trait', 'early childhood caries', 'early prediction model', 'single nucleotide polymorphisms']</t>
  </si>
  <si>
    <t>['*FGFR2 amplification', '*FGFR2-TACC2', '*FGFR3-TACC3', '*FGFR3-TLN1', '*Leptomeningeal gliomatosis', '*MMP', '*PAI-1', '*Proteomics', '*Transcriptomics']</t>
  </si>
  <si>
    <t>['*Association study', '*Caries', '*ELSPAC', '*Genetic predisposition', '*Oral disease', '*Polymorphism']</t>
  </si>
  <si>
    <t>['*cell proliferation', '*lncRNA DANCR', '*metastasis', '*miR-33b', '*pancreatic cancer']</t>
  </si>
  <si>
    <t>['cyclosporine A', 'drugs', 'gene expression', 'gingival overgrowth']</t>
  </si>
  <si>
    <t>['case-control study', 'matrix metalloproteinase', 'polymorphism', 'recurrent aphthous stomatitis']</t>
  </si>
  <si>
    <t>['*COPD', '*Hsa-miR-576-5p', '*MMP16', '*WGS', '*blood gas']</t>
  </si>
  <si>
    <t>['*HDAC2', '*MMP', '*antagomiR-494', '*neutrophils', '*stroke']</t>
  </si>
  <si>
    <t>['Degenerative disc disease', 'Lumbar spine', 'Nucleus pulposus', 'RNAseq', 'mRNA']</t>
  </si>
  <si>
    <t>['Breast cancer', 'Cancer prevention']</t>
  </si>
  <si>
    <t>['Landrace', 'Pulawska', 'Zlotnicka', 'pig', 'runs of homozygosity']</t>
  </si>
  <si>
    <t>['Apathy', 'MMP16', 'Pain', "Parkinson's disease"]</t>
  </si>
  <si>
    <t>['DNA methylation', 'breast cancer', 'genome-wide DNA methylation analysis', 'matrix metalloproteinases', 'methylation-sensitive restriction enzyme digestion PCR (MSRE-PCR)', 'tissue inhibitors of matrix metalloproteinases']</t>
  </si>
  <si>
    <t>['*LINC01121', '*MMP-16', '*intervertebral disc degeneration', '*miR-150-5p']</t>
  </si>
  <si>
    <t>['cyclosporin A', 'gingival hyperplasia', 'gingival overgrowth', 'mycophenolate mophetil', 'periodontal disease']</t>
  </si>
  <si>
    <t>['abdominal aortic aneurysm', 'analyse de reseau de coexpression genique ponderee', "anevrisme de l'aorte abdominale", 'cathepsin', 'cathepsine', 'extracellular matrix', 'matrice extracellulaire', 'matrix metalloproteinase', 'metalloproteinase matricielle', 'next-generation sequencing', 'proteases', 'proteases', 'sequencage de nouvelle generation', 'transcriptome', 'weighted gene coexpression network analysis']</t>
  </si>
  <si>
    <t>['MMP14', 'MMP16', 'cutaneous squamous cell carcinoma', 'miR-26a', 'tumorigenesis']</t>
  </si>
  <si>
    <t>['*atherosclerosis', '*epigenetics', '*inflammation', '*miR-146b', '*migration', '*neointima formation', '*proliferation', '*vascular smooth muscle cells']</t>
  </si>
  <si>
    <t>['*Aortic stenosis', '*Atrial fibrillation', '*Atrial remodeling', '*Biomarkers', '*Fibrosis']</t>
  </si>
  <si>
    <t>['*antiepileptic drug (AED)', '*diphenylhydantoin', '*drug-induced gingival hyperplasia (DIGH)', '*gabapentin', '*gingival hyperplasia']</t>
  </si>
  <si>
    <t>['*MMP16', '*chordoma', '*invasion', '*miR-31-5p', '*proliferation']</t>
  </si>
  <si>
    <t>['*MMP16', '*Mycoplasma gallisepticum', '*NF-kappaB signaling pathway', '*chicken', '*miR-146c']</t>
  </si>
  <si>
    <t>['Gingival overgrowth', 'amlodipine', 'drugs', 'gene expression']</t>
  </si>
  <si>
    <t>['MMP-16', 'MiRNAs', 'Migration', 'Osteosarcoma', 'Proliferation']</t>
  </si>
  <si>
    <t>['Invasion and migration', 'MMP16', 'MMP2', 'MiR-506', 'Pancreatic cancer', 'Rosmarinic acid']</t>
  </si>
  <si>
    <t>['cell migration', 'cell proliferation', 'clinicopathological feature', 'matrix metalloprotease 16', 'microRNA-328-3p', 'osteosarcoma']</t>
  </si>
  <si>
    <t>['miR-146b-5p', 'Glioma', 'MMP16', 'anesthetics', 'invasion', 'migration']</t>
  </si>
  <si>
    <t>['cancer cell invasion', 'cryptotanshinone', 'lung cancer', 'matrix metalloproteinase 14', 'microRNA-133a']</t>
  </si>
  <si>
    <t>['BPI', 'CD14', 'IL1beta', 'MMP16', 'Neonatal sepsis', 'Polymorphism', 'Single nucleotide polymorphism']</t>
  </si>
  <si>
    <t>['bioinformatics analysis', 'breast cancer', 'matrix metalloproteinases', 'prognosis']</t>
  </si>
  <si>
    <t>['*cartilage regeneration', '*cell sheet', '*extracellular matrix (ECM)', '*miR-193b-3p', '*tissue engineering']</t>
  </si>
  <si>
    <t>['cutaneous melanoma', 'cutaneous melanoma-specific survival (CMSS)', 'genome-wide association study (GWAS)', 'metzincins', 'single-nucleotide polymorphism (SNP)']</t>
  </si>
  <si>
    <t>['*Adhesion', '*Renal cancer', '*TGF-beta1', '*miR-25-3p', '*microRNA']</t>
  </si>
  <si>
    <t>['Cancer', 'Post-transcriptional regulation', 'RNA G-quadruplexes', 'RNA-binding proteins', 'Translational regulation']</t>
  </si>
  <si>
    <t>['VEGF signaling', 'cardiovascular disease', 'diabetes', 'ischemia']</t>
  </si>
  <si>
    <t>['LPAR5', 'Meta-analysis', 'Thyroid cancer', 'mRNA', 'microRNA']</t>
  </si>
  <si>
    <t>['cardiac fibroblasts', 'matrix metalloproteinase 16', 'miRNA-33', 'myocardial fibrosis', 'p38 MAPK signaling pathway']</t>
  </si>
  <si>
    <t>['*HOXA11-AS', '*MMP16', '*ceRNA', '*miR-146b-5p', '*renal cancer']</t>
  </si>
  <si>
    <t>['*MMP-16', '*aggrecan', '*disc degeneration', '*miR-155', '*nucleus pulposus']</t>
  </si>
  <si>
    <t>['*MMP16', '*class structure', '*maximum covariance analysis', '*psychosis', '*schizophrenia', '*social adjustment', '*taxometrics']</t>
  </si>
  <si>
    <t>['angiotensin converting enzyme inhibitors', 'bradykinin', 'cough', 'drug-related side effects and adverse reactions', 'enalapril', 'genome-wide association study', 'lisinopril', 'pharmacogenetics', 'quinapril', 'ramipril']</t>
  </si>
  <si>
    <t>['Domain swapping', 'G-quadruplex', 'Nucleic acid structure-function relationship', 'RNA engineering']</t>
  </si>
  <si>
    <t>['and metastasis', 'miR-146b-5p', 'non-small cell lung cancer', 'prognosis']</t>
  </si>
  <si>
    <t>['invasion', 'matrix metalloproteinase 16', 'metastasis', 'prostate cancer', 'prostate tumor stage', 'transmembrane location']</t>
  </si>
  <si>
    <t>['*HPV-negative early stage tongue cancer', '*Matrix metalloproteinases', '*Nodal metastases', '*Tobacco/nut chewers', '*Whole exome and transcriptome sequencing']</t>
  </si>
  <si>
    <t>['MMP16', 'TCGA', 'epithelial-mesenchymal transition', 'hepatocellular carcinoma', 'prognosis']</t>
  </si>
  <si>
    <t>['animal model', 'asphyxia', 'cesarean section', 'perinatal', 'risk genes', 'schizophrenia']</t>
  </si>
  <si>
    <t>['*Endometrial cancer', '*MMP16', '*MMP2', '*TIMP2', '*microRNAs']</t>
  </si>
  <si>
    <t>['Gene', 'expression', 'interaction', 'prostate cancer', 'single nucleotide polymorphisms (SNPs)']</t>
  </si>
  <si>
    <t>['*Cell cycle', '*MT3-MMP', '*esophageal squamous cell carcinoma', '*immunohistochemistry', '*prognosis']</t>
  </si>
  <si>
    <t>['*Autoproteolysis', '*Cobalt-substitution', '*Membrane-bound matrix metalloproteinases (MT-MMPs)', '*Zinc']</t>
  </si>
  <si>
    <t>['MMP16', 'gastric cancer', 'invasion', 'proliferation', 'survival analysis']</t>
  </si>
  <si>
    <t>['Compliance and resistance of the respiratory system', 'Functional residual capacity', 'Human rhinovirus', 'Single nucleotide polymorphisms']</t>
  </si>
  <si>
    <t>['MMP16', 'expression profiling', 'invasion', 'malignant', 'matrix metalloproteinase', 'meningioma']</t>
  </si>
  <si>
    <t>['MMP16', 'Migraine with aura', 'PRDM16', 'TRPM8', 'TSPAN2', 'association study']</t>
  </si>
  <si>
    <t>['RT-qPCR', 'metallothionein', 'metastasis', 'oral squamous cell carcinoma', 'prognosis']</t>
  </si>
  <si>
    <t>['MMP16', 'MT3-MMP', 'colorectal cancer', 'hypermethylation', 'migration']</t>
  </si>
  <si>
    <t>['MT3-MMP', 'gliocytoma', 'invasions', 'microRNA']</t>
  </si>
  <si>
    <t>['CNNM2 genes', 'EGFR', 'MMP16']</t>
  </si>
  <si>
    <t>['Hydrogen sulfide', 'diabetic myocardial fibrosis', 'matrix metalloproteinases', 'tissue inhibitors of metalloproteinases', 'transforming growth factor beta1']</t>
  </si>
  <si>
    <t>['Gene regulation', 'MKL1', 'MRTF-A', 'Myofibroblast differentiation']</t>
  </si>
  <si>
    <t>['AMPK', 'breast cancer', 'degradome', 'metabolism', 'metastasis', 'metformin']</t>
  </si>
  <si>
    <t>['extracellular matrix', 'granulosa cells', 'matrix metalloproteinase', 'ovary', 'ovulation', 'theca cell']</t>
  </si>
  <si>
    <t>['ANCA-associated vasculitis', 'PMN', 'Toll-like receptor', 'granulomatosis with polyangiitis', 'innate immunity']</t>
  </si>
  <si>
    <t>['Gliomas', 'Invasion', 'MMP16', 'Migration', 'miR-146b-5p']</t>
  </si>
  <si>
    <t>['Apical periodontitis', 'gene expression', 'matrix metalloproteinase', 'tissue inhibitor of metalloproteinase']</t>
  </si>
  <si>
    <t>['Biocompatibility', 'Cell signaling', 'Gene expression', 'Metalloproteinase']</t>
  </si>
  <si>
    <t>target_id</t>
  </si>
  <si>
    <t>disease_area</t>
  </si>
  <si>
    <t>disease_name</t>
  </si>
  <si>
    <t>overall_score</t>
  </si>
  <si>
    <t>genetic_association</t>
  </si>
  <si>
    <t>known_drug</t>
  </si>
  <si>
    <t>litterature_mining</t>
  </si>
  <si>
    <t>animal_model</t>
  </si>
  <si>
    <t>affected_pathway</t>
  </si>
  <si>
    <t>rna_expression</t>
  </si>
  <si>
    <t>somatic_mutation</t>
  </si>
  <si>
    <t>P51512</t>
  </si>
  <si>
    <t>nervous system disease,psychiatric disorder</t>
  </si>
  <si>
    <t>measurement</t>
  </si>
  <si>
    <t>integumentary system disease,immune system disease</t>
  </si>
  <si>
    <t>cell proliferation disorder</t>
  </si>
  <si>
    <t>nervous system disease,cardiovascular disease</t>
  </si>
  <si>
    <t>reproductive system or breast disease,integumentary system disease,cell proliferation disorder,respiratory or thoracic disease</t>
  </si>
  <si>
    <t>musculoskeletal or connective tissue disease</t>
  </si>
  <si>
    <t>phenotype</t>
  </si>
  <si>
    <t>cell proliferation disorder,respiratory or thoracic disease</t>
  </si>
  <si>
    <t>endocrine system disease,integumentary system disease,cell proliferation disorder</t>
  </si>
  <si>
    <t>nervous system disease,psychiatric disorder,genetic, familial or congenital disease</t>
  </si>
  <si>
    <t>nervous system disease,disease of visual system,endocrine system disease,genetic, familial or congenital disease,musculoskeletal or connective tissue disease,nutritional or metabolic disease</t>
  </si>
  <si>
    <t>genetic, familial or congenital disease,musculoskeletal or connective tissue disease</t>
  </si>
  <si>
    <t>nervous system disease,disease of visual system,genetic, familial or congenital disease</t>
  </si>
  <si>
    <t>nervous system disease,pregnancy or perinatal disease,genetic, familial or congenital disease</t>
  </si>
  <si>
    <t>biological process</t>
  </si>
  <si>
    <t>nervous system disease,psychiatric disorder,genetic, familial or congenital disease,nutritional or metabolic disease</t>
  </si>
  <si>
    <t>immune system disease,genetic, familial or congenital disease</t>
  </si>
  <si>
    <t>nervous system disease,phenotype,psychiatric disorder,genetic, familial or congenital disease</t>
  </si>
  <si>
    <t>nervous system disease,genetic, familial or congenital disease,nutritional or metabolic disease</t>
  </si>
  <si>
    <t>endocrine system disease,genetic, familial or congenital disease</t>
  </si>
  <si>
    <t>nervous system disease,genetic, familial or congenital disease,musculoskeletal or connective tissue disease</t>
  </si>
  <si>
    <t>nervous system disease,genetic, familial or congenital disease</t>
  </si>
  <si>
    <t>genetic, familial or congenital disease</t>
  </si>
  <si>
    <t>disease of visual system,genetic, familial or congenital disease,musculoskeletal or connective tissue disease</t>
  </si>
  <si>
    <t>nervous system disease,cell proliferation disorder</t>
  </si>
  <si>
    <t>integumentary system disease,cell proliferation disorder,respiratory or thoracic disease,gastrointestinal disease</t>
  </si>
  <si>
    <t>cell proliferation disorder,gastrointestinal disease</t>
  </si>
  <si>
    <t>immune system disease,genetic, familial or congenital disease,musculoskeletal or connective tissue disease,cell proliferation disorder,hematologic disease</t>
  </si>
  <si>
    <t>endocrine system disease,cell proliferation disorder,gastrointestinal disease</t>
  </si>
  <si>
    <t>schizophrenia</t>
  </si>
  <si>
    <t>heel bone mineral density</t>
  </si>
  <si>
    <t>waist-hip ratio</t>
  </si>
  <si>
    <t>autism spectrum disorder</t>
  </si>
  <si>
    <t>psoriasis</t>
  </si>
  <si>
    <t>body mass index</t>
  </si>
  <si>
    <t>neoplasm</t>
  </si>
  <si>
    <t>cancer</t>
  </si>
  <si>
    <t>carcinoma</t>
  </si>
  <si>
    <t>migraine disorder</t>
  </si>
  <si>
    <t>migraine without aura</t>
  </si>
  <si>
    <t>attention deficit hyperactivity disorder</t>
  </si>
  <si>
    <t>lean body mass</t>
  </si>
  <si>
    <t>breast cancer</t>
  </si>
  <si>
    <t>breast carcinoma</t>
  </si>
  <si>
    <t>irritability measurement</t>
  </si>
  <si>
    <t>chronotype measurement</t>
  </si>
  <si>
    <t>unipolar depression</t>
  </si>
  <si>
    <t>bipolar disorder</t>
  </si>
  <si>
    <t>adolescent idiopathic scoliosis</t>
  </si>
  <si>
    <t>Irritability</t>
  </si>
  <si>
    <t>lung carcinoma</t>
  </si>
  <si>
    <t>adenocarcinoma</t>
  </si>
  <si>
    <t>non-small cell lung carcinoma</t>
  </si>
  <si>
    <t>lung adenocarcinoma</t>
  </si>
  <si>
    <t>melanoma</t>
  </si>
  <si>
    <t>whole body water mass</t>
  </si>
  <si>
    <t>cutaneous melanoma</t>
  </si>
  <si>
    <t>base metabolic rate measurement</t>
  </si>
  <si>
    <t>BMI-adjusted waist-hip ratio</t>
  </si>
  <si>
    <t>fat body mass</t>
  </si>
  <si>
    <t>Autosomal dominant non-syndromic intellectual disability</t>
  </si>
  <si>
    <t>Rhizomelic chondrodysplasia punctata</t>
  </si>
  <si>
    <t>Autosomal recessive non-syndromic intellectual disability</t>
  </si>
  <si>
    <t>Omodysplasia</t>
  </si>
  <si>
    <t>Autosomal recessive primary microcephaly</t>
  </si>
  <si>
    <t>Early infantile epileptic encephalopathy</t>
  </si>
  <si>
    <t>alcohol drinking</t>
  </si>
  <si>
    <t>X-linked dominant intellectual disability - epilepsy syndrome</t>
  </si>
  <si>
    <t>Autosomal dominant omodysplasia</t>
  </si>
  <si>
    <t>3-phosphoserine phosphatase deficiency</t>
  </si>
  <si>
    <t>Intellectual disability - hypotonia - spasticity - sleep disorder</t>
  </si>
  <si>
    <t>Humerus trochlea aplasia</t>
  </si>
  <si>
    <t>Rhizomelic chondrodysplasia punctata type 3</t>
  </si>
  <si>
    <t>Rhizomelic chondrodysplasia punctata type 2</t>
  </si>
  <si>
    <t>Rhizomelic dysplasia, Patterson-Lowry type</t>
  </si>
  <si>
    <t>Autosomal dominant microcephaly</t>
  </si>
  <si>
    <t>Severe combined immunodeficiency due to CORO1A deficiency</t>
  </si>
  <si>
    <t>intellectual disability, autosomal dominant 52</t>
  </si>
  <si>
    <t>intellectual disability, autosomal dominant 45</t>
  </si>
  <si>
    <t>spastic tetraplegia-thin corpus callosum-progressive postnatal microcephaly syndrome</t>
  </si>
  <si>
    <t>mental retardation, autosomal dominant 52</t>
  </si>
  <si>
    <t>FRAXE intellectual disability</t>
  </si>
  <si>
    <t>Acrocapitofemoral dysplasia</t>
  </si>
  <si>
    <t>Metaphyseal acroscyphodysplasia</t>
  </si>
  <si>
    <t>Acromesomelic dysplasia, Grebe type</t>
  </si>
  <si>
    <t>Multiple epiphyseal dysplasia, Lowry type</t>
  </si>
  <si>
    <t>ALG12-CDG</t>
  </si>
  <si>
    <t>Growth delay due to insulin-like growth factor type 1 deficiency</t>
  </si>
  <si>
    <t>Short stature-auditory canal atresia-mandibular hypoplasia-skeletal anomalies syndrome</t>
  </si>
  <si>
    <t>Multiple synostoses syndrome</t>
  </si>
  <si>
    <t>VACTERL with hydrocephalus</t>
  </si>
  <si>
    <t>Microcephaly - seizures - developmental delay</t>
  </si>
  <si>
    <t>Acro-renal-ocular syndrome</t>
  </si>
  <si>
    <t>Okihiro syndrome</t>
  </si>
  <si>
    <t>Atelosteogenesis type I</t>
  </si>
  <si>
    <t>X-linked non-syndromic intellectual disability</t>
  </si>
  <si>
    <t>Neurological conditions associated with aminoacylase 1 deficiency</t>
  </si>
  <si>
    <t>Aminoacylase 1 deficiency</t>
  </si>
  <si>
    <t>Phocomelia - ectrodactyly - deafness - sinus arrhythmia</t>
  </si>
  <si>
    <t>CODAS syndrome</t>
  </si>
  <si>
    <t>optic disc area measurement</t>
  </si>
  <si>
    <t>glioma</t>
  </si>
  <si>
    <t>esophageal squamous cell carcinoma</t>
  </si>
  <si>
    <t>colorectal carcinoma</t>
  </si>
  <si>
    <t>acute myeloid leukemia</t>
  </si>
  <si>
    <t>hepatocellular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</si>
  <si>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</si>
  <si>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</si>
  <si>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</si>
  <si>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</si>
  <si>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</si>
  <si>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</si>
  <si>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</si>
  <si>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</si>
  <si>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</si>
  <si>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</si>
  <si>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</si>
  <si>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</si>
  <si>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</si>
  <si>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</si>
  <si>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</si>
  <si>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MMP16</t>
  </si>
  <si>
    <t>Homo sapiens (Human).</t>
  </si>
  <si>
    <t>3.4.24.-,MMP-16,MMP-X2,MMP16,MMPX2,MT-MMP 3,MT3-MMP,MT3MMP,MTMMP3,Matrix metalloproteinase-16,Membrane-type matrix metalloproteinase 3,Membrane-type-3 matrix metalloproteinase</t>
  </si>
  <si>
    <t>Metallo protease M10A subfamily</t>
  </si>
  <si>
    <t>enzyme -&gt; protease -&gt; metallo -&gt; mam -&gt; m10a</t>
  </si>
  <si>
    <t>True</t>
  </si>
  <si>
    <t>No</t>
  </si>
  <si>
    <t>Activation of Matrix Metalloproteinases</t>
  </si>
  <si>
    <t>Degradation of the extracellular matrix</t>
  </si>
  <si>
    <t>Extracellular matrix organization</t>
  </si>
  <si>
    <t>DISEASE REGULATION</t>
  </si>
  <si>
    <t>GWAS</t>
  </si>
  <si>
    <t>disease</t>
  </si>
  <si>
    <t>t_stat</t>
  </si>
  <si>
    <t>std_dev_t</t>
  </si>
  <si>
    <t>n</t>
  </si>
  <si>
    <t>direction</t>
  </si>
  <si>
    <t>organism</t>
  </si>
  <si>
    <t>author</t>
  </si>
  <si>
    <t>year</t>
  </si>
  <si>
    <t>p_value</t>
  </si>
  <si>
    <t>pubmed_id</t>
  </si>
  <si>
    <t>prostate carcinoma</t>
  </si>
  <si>
    <t>UP</t>
  </si>
  <si>
    <t>embryonal rhabdomyosarcoma</t>
  </si>
  <si>
    <t>fibromatosis</t>
  </si>
  <si>
    <t>brain tumor</t>
  </si>
  <si>
    <t>progeria syndrome</t>
  </si>
  <si>
    <t>multiple myeloma</t>
  </si>
  <si>
    <t>osteosarcoma</t>
  </si>
  <si>
    <t>Huntingtons disease</t>
  </si>
  <si>
    <t>ganglioneuroblastoma</t>
  </si>
  <si>
    <t>presymptomatic DMD</t>
  </si>
  <si>
    <t>prostate adenocarcinoma</t>
  </si>
  <si>
    <t>colon carcinoma</t>
  </si>
  <si>
    <t>duchenne muscular dystrophy</t>
  </si>
  <si>
    <t>Iatrogenic Kaposis sarcoma, KSHV-</t>
  </si>
  <si>
    <t>glioblastoma</t>
  </si>
  <si>
    <t>meningitis infected</t>
  </si>
  <si>
    <t>malignant amelanotic melanoma</t>
  </si>
  <si>
    <t>sarcoma</t>
  </si>
  <si>
    <t>acute lymphoblastic leukemia, chemotherapy response</t>
  </si>
  <si>
    <t>chondrosarcoma</t>
  </si>
  <si>
    <t>dedifferentiated chondrosarcoma</t>
  </si>
  <si>
    <t>KSHV infection, 2 days</t>
  </si>
  <si>
    <t>malignant peripheral nerve sheath tumor</t>
  </si>
  <si>
    <t>monoclonal gammopathy of unknown significance</t>
  </si>
  <si>
    <t>acute myelomonocytic leukemia</t>
  </si>
  <si>
    <t>acute monoblastic and monocytic leukemia</t>
  </si>
  <si>
    <t>cardiomyopathy</t>
  </si>
  <si>
    <t>monophasic synovial sarcoma</t>
  </si>
  <si>
    <t>Emery-Dreifuss muscular dystrophy</t>
  </si>
  <si>
    <t>large cell carcinoma</t>
  </si>
  <si>
    <t>malaria, experimentally infected</t>
  </si>
  <si>
    <t>well-differentiated liposarcoma</t>
  </si>
  <si>
    <t>plasma-cell leukemia</t>
  </si>
  <si>
    <t>smoldering myeloma</t>
  </si>
  <si>
    <t>spindle cell carcinoma</t>
  </si>
  <si>
    <t>cockayne syndrome</t>
  </si>
  <si>
    <t>hereditary spastic paraplegia</t>
  </si>
  <si>
    <t>ischemic cardiomyopathy</t>
  </si>
  <si>
    <t>neuroblastoma-differentiating</t>
  </si>
  <si>
    <t>prostate cancer</t>
  </si>
  <si>
    <t>Classic-KS, HIV-, nodular (late) stage</t>
  </si>
  <si>
    <t>bone tumor</t>
  </si>
  <si>
    <t>follicular thyroid carcinoma</t>
  </si>
  <si>
    <t>ganglioneuroblastoma intermixed</t>
  </si>
  <si>
    <t>leiomyosarcoma</t>
  </si>
  <si>
    <t>metabolic syndrome</t>
  </si>
  <si>
    <t>AIDS-KS, KSHV-</t>
  </si>
  <si>
    <t>heart transplant rejection</t>
  </si>
  <si>
    <t>small cell lung cancer</t>
  </si>
  <si>
    <t>cardiomyopathy, calcifications</t>
  </si>
  <si>
    <t>Down syndrome, transient myleoproliferative disorder</t>
  </si>
  <si>
    <t>lipoma</t>
  </si>
  <si>
    <t>emphysema</t>
  </si>
  <si>
    <t>neuroblastoma-poorly differentiated</t>
  </si>
  <si>
    <t>breast tumor, normal like</t>
  </si>
  <si>
    <t>obesity</t>
  </si>
  <si>
    <t>colorectal adenocarcinoma</t>
  </si>
  <si>
    <t>nonischemic cardiomyopathy</t>
  </si>
  <si>
    <t>acute lymphoblastic leukemia</t>
  </si>
  <si>
    <t>precursor T lymphoblastic leukemia</t>
  </si>
  <si>
    <t>acute promyelocytic leukemia</t>
  </si>
  <si>
    <t>barretts esophagus</t>
  </si>
  <si>
    <t>DOWN</t>
  </si>
  <si>
    <t>colon cancer</t>
  </si>
  <si>
    <t>cystic fibrosis</t>
  </si>
  <si>
    <t>hiv infection</t>
  </si>
  <si>
    <t>renal clear cell carcinoma</t>
  </si>
  <si>
    <t>neuroblastoma</t>
  </si>
  <si>
    <t>T cell acute lymphoblastic leukemia</t>
  </si>
  <si>
    <t>breast tumor</t>
  </si>
  <si>
    <t>hepatocellular carcinoma, satellite nodules</t>
  </si>
  <si>
    <t>osteomyelitis</t>
  </si>
  <si>
    <t>squamous cell carcinoma</t>
  </si>
  <si>
    <t>bladder tumor</t>
  </si>
  <si>
    <t>chondroblastoma</t>
  </si>
  <si>
    <t>diffuse large B-cell lymphoma</t>
  </si>
  <si>
    <t>hereditary leiomyomatosis and renal cell cancer</t>
  </si>
  <si>
    <t>Breast adenocarcinoma</t>
  </si>
  <si>
    <t>breast tumor, luminal</t>
  </si>
  <si>
    <t>ovarian tumor, mucinosus</t>
  </si>
  <si>
    <t>Aggressive, chronic myelogenous leukemia</t>
  </si>
  <si>
    <t>chronic myelogenous leukemia, indolent</t>
  </si>
  <si>
    <t>ovarian tumor</t>
  </si>
  <si>
    <t>squamous cell carcinoma cell line, 4h after infection with fasX-mutant Streptococcus pyogenes</t>
  </si>
  <si>
    <t>Lung adenocarcinoma, gemcitabine treated, gemcitabine resistant</t>
  </si>
  <si>
    <t>juvenile dermatomyositis</t>
  </si>
  <si>
    <t>lung cancer, cytotoxicity</t>
  </si>
  <si>
    <t>myocardial infarction</t>
  </si>
  <si>
    <t>urinary tract infection</t>
  </si>
  <si>
    <t>small cell cancer</t>
  </si>
  <si>
    <t>B-cell lymphoma</t>
  </si>
  <si>
    <t>pneumonia</t>
  </si>
  <si>
    <t>squamous cell cancer</t>
  </si>
  <si>
    <t>rhabdomyosarcoma</t>
  </si>
  <si>
    <t>hepatitis c</t>
  </si>
  <si>
    <t>locally advanced breast carcinoma</t>
  </si>
  <si>
    <t>cervical carcinoma</t>
  </si>
  <si>
    <t>Anaplastic large cell lymphoma</t>
  </si>
  <si>
    <t>carcinoma in situ, bladder tumor</t>
  </si>
  <si>
    <t>head and neck squamous cell carcinoma</t>
  </si>
  <si>
    <t>hepatocellular carcinoma, no satellite nodules</t>
  </si>
  <si>
    <t>Erythromyeloblastoid leukemia</t>
  </si>
  <si>
    <t>uterine fibroid</t>
  </si>
  <si>
    <t>Ischemia</t>
  </si>
  <si>
    <t>ovarian tumor, endometrioid</t>
  </si>
  <si>
    <t>Ewings Sarcoma</t>
  </si>
  <si>
    <t>influenza</t>
  </si>
  <si>
    <t>germ cell tumor</t>
  </si>
  <si>
    <t>ovarian tumor, serous</t>
  </si>
  <si>
    <t>Autism spectrum disorder or schizophrenia</t>
  </si>
  <si>
    <t>H. sapiens</t>
  </si>
  <si>
    <t>Anney RJL</t>
  </si>
  <si>
    <t>https://www.ncbi.nlm.nih.gov/pubmed/28540026</t>
  </si>
  <si>
    <t>28540026</t>
  </si>
  <si>
    <t>Cough in response to angiotensin-converting enzyme inhibitor drugs</t>
  </si>
  <si>
    <t>Hallberg P</t>
  </si>
  <si>
    <t>https://www.ncbi.nlm.nih.gov/pubmed/28084903</t>
  </si>
  <si>
    <t>28084903</t>
  </si>
  <si>
    <t>Heel bone mineral density</t>
  </si>
  <si>
    <t>Kichaev G</t>
  </si>
  <si>
    <t>https://www.ncbi.nlm.nih.gov/pubmed/30595370</t>
  </si>
  <si>
    <t>30595370</t>
  </si>
  <si>
    <t>Kim SK</t>
  </si>
  <si>
    <t>https://www.ncbi.nlm.nih.gov/pubmed/30048462</t>
  </si>
  <si>
    <t>30048462</t>
  </si>
  <si>
    <t>Schizophrenia</t>
  </si>
  <si>
    <t>Ikeda M</t>
  </si>
  <si>
    <t>https://www.ncbi.nlm.nih.gov/pubmed/30285260</t>
  </si>
  <si>
    <t>30285260</t>
  </si>
  <si>
    <t>Lam M</t>
  </si>
  <si>
    <t>https://www.ncbi.nlm.nih.gov/pubmed/31740837</t>
  </si>
  <si>
    <t>31740837</t>
  </si>
  <si>
    <t>Pardinas AF</t>
  </si>
  <si>
    <t>https://www.ncbi.nlm.nih.gov/pubmed/29483656</t>
  </si>
  <si>
    <t>29483656</t>
  </si>
  <si>
    <t>Li Z</t>
  </si>
  <si>
    <t>https://www.ncbi.nlm.nih.gov/pubmed/28991256</t>
  </si>
  <si>
    <t>28991256</t>
  </si>
  <si>
    <t>Goes FS</t>
  </si>
  <si>
    <t>https://www.ncbi.nlm.nih.gov/pubmed/26198764</t>
  </si>
  <si>
    <t>26198764</t>
  </si>
  <si>
    <t>Sweet taste perception in obesity with metabolic syndrome</t>
  </si>
  <si>
    <t>Coltell O</t>
  </si>
  <si>
    <t>https://www.ncbi.nlm.nih.gov/pubmed/31005965</t>
  </si>
  <si>
    <t>31005965</t>
  </si>
  <si>
    <t>Waist-hip ratio</t>
  </si>
  <si>
    <t>Selectivity</t>
  </si>
  <si>
    <t>ORGANS</t>
  </si>
  <si>
    <t>organ_name</t>
  </si>
  <si>
    <t>Total_value</t>
  </si>
  <si>
    <t>n_tissues</t>
  </si>
  <si>
    <t>avg_value</t>
  </si>
  <si>
    <t>Proximal digestive tract</t>
  </si>
  <si>
    <t>Muscle tissues</t>
  </si>
  <si>
    <t>Endocrine tissues</t>
  </si>
  <si>
    <t>Gastrointestinal tract</t>
  </si>
  <si>
    <t>Male tissues</t>
  </si>
  <si>
    <t>Female tissues</t>
  </si>
  <si>
    <t>Skin</t>
  </si>
  <si>
    <t>Brain</t>
  </si>
  <si>
    <t>Kidney &amp; urinary bladder</t>
  </si>
  <si>
    <t>Lung</t>
  </si>
  <si>
    <t>Liver &amp; gallbladder</t>
  </si>
  <si>
    <t>Bone marrow &amp; lymphoid tissues</t>
  </si>
  <si>
    <t>Pancreas</t>
  </si>
  <si>
    <t>Adipose &amp; soft tissue</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</si>
  <si>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</si>
  <si>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</si>
  <si>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</si>
  <si>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</si>
  <si>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</si>
  <si>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</si>
  <si>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</si>
  <si>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</si>
  <si>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</si>
  <si>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</si>
  <si>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</si>
  <si>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</si>
  <si>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</si>
  <si>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</si>
  <si>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</si>
  <si>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</si>
  <si>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</si>
  <si>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</si>
  <si>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</si>
  <si>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</si>
  <si>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</si>
  <si>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</si>
  <si>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</si>
  <si>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</si>
  <si>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</si>
  <si>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</si>
  <si>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</si>
  <si>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</si>
  <si>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</si>
  <si>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</si>
  <si>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</si>
  <si>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</si>
  <si>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</si>
  <si>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</si>
  <si>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</si>
  <si>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</si>
  <si>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</si>
  <si>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</si>
  <si>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</si>
  <si>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</si>
  <si>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</si>
  <si>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</si>
  <si>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</si>
  <si>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</si>
  <si>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</si>
  <si>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</si>
  <si>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</si>
  <si>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</si>
  <si>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</si>
  <si>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</si>
  <si>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</si>
  <si>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</si>
  <si>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</si>
  <si>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</si>
  <si>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</si>
  <si>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</si>
  <si>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</si>
  <si>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</si>
  <si>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</si>
  <si>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</si>
  <si>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</si>
  <si>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</si>
  <si>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</si>
  <si>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</si>
  <si>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</si>
  <si>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</si>
  <si>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</si>
  <si>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</si>
  <si>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</si>
  <si>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</si>
  <si>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</si>
  <si>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</si>
  <si>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</si>
  <si>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</si>
  <si>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</si>
  <si>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</si>
  <si>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</si>
  <si>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</si>
  <si>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</si>
  <si>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</si>
  <si>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</si>
  <si>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</si>
  <si>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</si>
  <si>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</si>
  <si>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</si>
  <si>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</si>
  <si>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</si>
  <si>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</si>
  <si>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</si>
  <si>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</si>
  <si>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</si>
  <si>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</si>
  <si>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</si>
  <si>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</si>
  <si>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</si>
  <si>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</si>
  <si>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</si>
  <si>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</si>
  <si>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</si>
  <si>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</si>
  <si>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</si>
  <si>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</si>
  <si>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</si>
  <si>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</si>
  <si>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</si>
  <si>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</si>
  <si>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</si>
  <si>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no abnormal phenotype detected</t>
  </si>
  <si>
    <t>Mmp16&lt;tm1Dgen&gt;/Mmp16&lt;tm1Dgen&gt;</t>
  </si>
  <si>
    <t>HOMOZYGOTE</t>
  </si>
  <si>
    <t>Targeted, Null/knockout|Reporter</t>
  </si>
  <si>
    <t>Mmp16&lt;tm1Dgen&gt;</t>
  </si>
  <si>
    <t>abnormal Meckel's cartilage morphology</t>
  </si>
  <si>
    <t>abnormal cartilage morphology</t>
  </si>
  <si>
    <t>abnormal chondrocyte morphology</t>
  </si>
  <si>
    <t>abnormal compact bone morphology</t>
  </si>
  <si>
    <t>abnormal cranium morphology</t>
  </si>
  <si>
    <t>abnormal long bone epiphyseal plate proliferative zone</t>
  </si>
  <si>
    <t>abnormal long bone hypertrophic chondrocyte zone</t>
  </si>
  <si>
    <t>abnormal long bone morphology</t>
  </si>
  <si>
    <t>abnormal mandible morphology</t>
  </si>
  <si>
    <t>abnormal midface morphology</t>
  </si>
  <si>
    <t>abnormal parietal bone morphology</t>
  </si>
  <si>
    <t>abnormal skeleton morphology</t>
  </si>
  <si>
    <t>abnormal vomer bone morphology</t>
  </si>
  <si>
    <t>absent bone trabeculae</t>
  </si>
  <si>
    <t>absent palatine bone</t>
  </si>
  <si>
    <t>cleft secondary palate</t>
  </si>
  <si>
    <t>decreased body size</t>
  </si>
  <si>
    <t>decreased bone ossification</t>
  </si>
  <si>
    <t>domed cranium</t>
  </si>
  <si>
    <t>frontal bone hypoplasia</t>
  </si>
  <si>
    <t>maxilla hypoplasia</t>
  </si>
  <si>
    <t>nasal bone hypoplasia</t>
  </si>
  <si>
    <t>neonatal lethality, complete penetrance</t>
  </si>
  <si>
    <t>palatal shelf hypoplasia</t>
  </si>
  <si>
    <t>palatal shelves fail to meet at midline</t>
  </si>
  <si>
    <t>parietal bone hypoplasia</t>
  </si>
  <si>
    <t>pterygoid bone hypoplasia</t>
  </si>
  <si>
    <t>short femur</t>
  </si>
  <si>
    <t>short humerus</t>
  </si>
  <si>
    <t>short limbs</t>
  </si>
  <si>
    <t>short snout</t>
  </si>
  <si>
    <t>thin neurocranium</t>
  </si>
  <si>
    <t>vomer bone hypoplasia</t>
  </si>
  <si>
    <t>Mmp14&lt;tm1Hbh&gt;/Mmp14&lt;tm1Hbh&gt;,Mmp16&lt;tm1Khol&gt;/Mmp16&lt;tm1Khol&gt;</t>
  </si>
  <si>
    <t>decreased cranium length</t>
  </si>
  <si>
    <t>Mmp16&lt;tm1Khol&gt;/Mmp16&lt;+&gt;</t>
  </si>
  <si>
    <t>HETEROZYGOTE</t>
  </si>
  <si>
    <t>postnatal growth retardation</t>
  </si>
  <si>
    <t>Mmp16&lt;tm1Khol&gt;/Mmp16&lt;tm1Khol&gt;</t>
  </si>
  <si>
    <t>Mmp14&lt;tm1Hbh&gt;/Mmp14&lt;+&gt;,Mmp16&lt;tm1Khol&gt;/Mmp16&lt;+&gt;</t>
  </si>
  <si>
    <t>postnatal lethality, incomplete penetrance</t>
  </si>
  <si>
    <t>Mmp14&lt;tm1Hbh&gt;/Mmp14&lt;+&gt;,Mmp16&lt;tm1Khol&gt;/Mmp16&lt;tm1Khol&gt;</t>
  </si>
  <si>
    <t>postnatal lethality, complete penetrance</t>
  </si>
  <si>
    <t>Mmp14&lt;tm1Hbh&gt;/Mmp14&lt;tm1Hbh&gt;,Mmp16&lt;tm1Khol&gt;/Mmp16&lt;+&gt;</t>
  </si>
  <si>
    <t>NOT DECLARED</t>
  </si>
  <si>
    <t>Targeted, Null/knockout</t>
  </si>
  <si>
    <t>Mmp16&lt;tm1Khol&gt;</t>
  </si>
  <si>
    <t>abnormal behavior</t>
  </si>
  <si>
    <t>abnormal eye morphology</t>
  </si>
  <si>
    <t>hyperactivity</t>
  </si>
  <si>
    <t>Mmp16&lt;tm1b(EUCOMM)Wtsi&gt;/Mmp16&lt;tm1b(EUCOMM)Wtsi&gt;</t>
  </si>
  <si>
    <t>Mmp16&lt;tm1b(EUCOMM)Wtsi&gt;</t>
  </si>
  <si>
    <t>MMP16-Long</t>
  </si>
  <si>
    <t>Is Canonical</t>
  </si>
  <si>
    <t>Yes</t>
  </si>
  <si>
    <t>Similarity</t>
  </si>
  <si>
    <t>number of residues</t>
  </si>
  <si>
    <t>SEQUENCE</t>
  </si>
  <si>
    <t>MILLTFSTGRRLDFVHHSGVFFLQTLLWILCATVCGTEQYFNVEVWLQKYGYLPPTDPRMSVLRSAETMQSALAAMQQFYGINMTGKVDRNTIDWMKKPRCGVPDQTRGSSKFHIRRKRYALTGQKWQHKHITYSIKNVTPKVGDPETRKAIRRAFDVWQNVTPLTFEEVPYSELENGKRDVDITIIFASGFHGDSSPFDGEGGFLAHAYFPGPGIGGDTHFDSDEPWTLGNPNHDGNDLFLVAVHELGHALGLEHSNDPTAIMAPFYQYMETDNFKLPNDDLQGIQKIYGPPDKIPPPTRPLPTVPPHRSIPPADPRKNDRPKPPRPPTGRPSYPGAKPNICDGNFNTLAILRREMFVFKDQWFWRVRNNRVMDGYPMQITYFWRGLPPSIDAVYENSDGNFVFFKGNKYWVFKDTTLQPGYPHDLITLGSGIPPHGIDSAIWWEDVGKTYFFKGDRYWRYSEEMKTMDPGYPKPITVWKGIPESPQGAFVHKENGFTYFYKGKEYWKFNNQILKVEPGYPRSILKDFMGCDGPTDRVKEGHSPPDDVDIVIKLDNTASTVKAIAIVIPCILALCLLVLVYTVFQFKRKGTPRHILYCKRSMQEWV</t>
  </si>
  <si>
    <t>start</t>
  </si>
  <si>
    <t>stop</t>
  </si>
  <si>
    <t>previous_seq</t>
  </si>
  <si>
    <t>modification_type</t>
  </si>
  <si>
    <t>new_seq</t>
  </si>
  <si>
    <t>in_domains</t>
  </si>
  <si>
    <t>comments</t>
  </si>
  <si>
    <t>MMP16-Short</t>
  </si>
  <si>
    <t>MILLTFSTGRRLDFVHHSGVFFLQTLLWILCATVCGTEQYFNVEVWLQKYGYLPPTDPRMSVLRSAETMQSALAAMQQFYGINMTGKVDRNTIDWMKKPRCGVPDQTRGSSKFHIRRKRYALTGQKWQHKHITYSIKNVTPKVGDPETRKAIRRAFDVWQNVTPLTFEEVPYSELENGKRDVDITIIFASGFHGDSSPFDGEGGFLAHAYFPGPGIGGDTHFDSDEPWTLGNPNHDGNDLFLVAVHELGHALGLEHSNDPTAIMAPFYQYMETDNFKLPNDDLQGIQKIYGPPDKIPPPTRPLPTVPPHRSIPPADPRKNDRPKPPRPPTGRPSYPGAKPNICDGNFNTLAILRREMFVFKDQWFWRVRNNRVMDGYPMQITYFWRGLPPSIDAVYENSDGNFVFFKVKGDTLSVIQDGWLYKYHWKWILEQRQSVPVLSRQTEKHKTYEELSSITY</t>
  </si>
  <si>
    <t>GNKYWVFKDTTLQPGYPHDLITLGSGIPPHGIDSAIWWEDVGKTYFFKGD</t>
  </si>
  <si>
    <t>replace</t>
  </si>
  <si>
    <t>remove</t>
  </si>
  <si>
    <t>VKGDTLSVIQDGWLYKYHWKWILEQRQSVPVLSRQTEKHKTYEELSSITY</t>
  </si>
  <si>
    <t xml:space="preserve">(in isoform Short) </t>
  </si>
  <si>
    <t>DOMAINS</t>
  </si>
  <si>
    <t>Domain_name</t>
  </si>
  <si>
    <t>length</t>
  </si>
  <si>
    <t>source</t>
  </si>
  <si>
    <t>Hemopexin</t>
  </si>
  <si>
    <t>Peptidase_M10</t>
  </si>
  <si>
    <t>PG_binding_1</t>
  </si>
  <si>
    <t>DUF3377</t>
  </si>
  <si>
    <t>Pfam-A</t>
  </si>
  <si>
    <t>DOMAINS - DrugEbillity</t>
  </si>
  <si>
    <t>pdb_list</t>
  </si>
  <si>
    <t>domain_fold</t>
  </si>
  <si>
    <t>domain_superfamily</t>
  </si>
  <si>
    <t>tractable</t>
  </si>
  <si>
    <t>druggable</t>
  </si>
  <si>
    <t>1RM8</t>
  </si>
  <si>
    <t>Zincin-like</t>
  </si>
  <si>
    <t>Metalloproteases ( zincins )  catalytic domain</t>
  </si>
  <si>
    <t>PDB BLAST</t>
  </si>
  <si>
    <t>PDB_code</t>
  </si>
  <si>
    <t>Chain</t>
  </si>
  <si>
    <t>similarity</t>
  </si>
  <si>
    <t>gene</t>
  </si>
  <si>
    <t>species</t>
  </si>
  <si>
    <t>SITES_tractable</t>
  </si>
  <si>
    <t>SITES_druggable</t>
  </si>
  <si>
    <t>5H0U</t>
  </si>
  <si>
    <t>1BQQ</t>
  </si>
  <si>
    <t>3C7X</t>
  </si>
  <si>
    <t>2MQS</t>
  </si>
  <si>
    <t>3MA2</t>
  </si>
  <si>
    <t>2K9C</t>
  </si>
  <si>
    <t>4GR8</t>
  </si>
  <si>
    <t>5N5K</t>
  </si>
  <si>
    <t>5I2Z</t>
  </si>
  <si>
    <t>3EHX</t>
  </si>
  <si>
    <t>2N8R</t>
  </si>
  <si>
    <t>2K2G</t>
  </si>
  <si>
    <t>1UTT</t>
  </si>
  <si>
    <t>1RMZ</t>
  </si>
  <si>
    <t>1JIZ</t>
  </si>
  <si>
    <t>2WO8</t>
  </si>
  <si>
    <t>1ROS</t>
  </si>
  <si>
    <t>1OS2</t>
  </si>
  <si>
    <t>5CXA</t>
  </si>
  <si>
    <t>4I03</t>
  </si>
  <si>
    <t>2W0D</t>
  </si>
  <si>
    <t>2MLR</t>
  </si>
  <si>
    <t>1JK3</t>
  </si>
  <si>
    <t>3TT4</t>
  </si>
  <si>
    <t>1JAN</t>
  </si>
  <si>
    <t>1I73</t>
  </si>
  <si>
    <t>1BZS</t>
  </si>
  <si>
    <t>1A85</t>
  </si>
  <si>
    <t>1MNC</t>
  </si>
  <si>
    <t>1CXV</t>
  </si>
  <si>
    <t>1QIB</t>
  </si>
  <si>
    <t>1HOV</t>
  </si>
  <si>
    <t>3TVC</t>
  </si>
  <si>
    <t>1YOU</t>
  </si>
  <si>
    <t>3AYU</t>
  </si>
  <si>
    <t>2D1N</t>
  </si>
  <si>
    <t>1FLS</t>
  </si>
  <si>
    <t>5UWK</t>
  </si>
  <si>
    <t>5B5O</t>
  </si>
  <si>
    <t>4JP4</t>
  </si>
  <si>
    <t>1EUB</t>
  </si>
  <si>
    <t>6HV2</t>
  </si>
  <si>
    <t>3KEC</t>
  </si>
  <si>
    <t>2OW9</t>
  </si>
  <si>
    <t>966C</t>
  </si>
  <si>
    <t>3SHI</t>
  </si>
  <si>
    <t>3LJZ</t>
  </si>
  <si>
    <t>3KRY</t>
  </si>
  <si>
    <t>2J0T</t>
  </si>
  <si>
    <t>1AYK</t>
  </si>
  <si>
    <t>6ESM</t>
  </si>
  <si>
    <t>4XCT</t>
  </si>
  <si>
    <t>4WZV</t>
  </si>
  <si>
    <t>4H2E</t>
  </si>
  <si>
    <t>4H1Q</t>
  </si>
  <si>
    <t>1CGL</t>
  </si>
  <si>
    <t>1CGF</t>
  </si>
  <si>
    <t>1CGE</t>
  </si>
  <si>
    <t>2OVX</t>
  </si>
  <si>
    <t>1GKD</t>
  </si>
  <si>
    <t>1GKC</t>
  </si>
  <si>
    <t>2JSD</t>
  </si>
  <si>
    <t>3OHO</t>
  </si>
  <si>
    <t>1QIC</t>
  </si>
  <si>
    <t>1QIA</t>
  </si>
  <si>
    <t>1CAQ</t>
  </si>
  <si>
    <t>1C8T</t>
  </si>
  <si>
    <t>1B8Y</t>
  </si>
  <si>
    <t>4JIJ</t>
  </si>
  <si>
    <t>2JNP</t>
  </si>
  <si>
    <t>A</t>
  </si>
  <si>
    <t>M</t>
  </si>
  <si>
    <t>MMP14</t>
  </si>
  <si>
    <t>MMP12</t>
  </si>
  <si>
    <t>MM12</t>
  </si>
  <si>
    <t>MMP8</t>
  </si>
  <si>
    <t>MM08</t>
  </si>
  <si>
    <t>MMP13</t>
  </si>
  <si>
    <t>MMP2</t>
  </si>
  <si>
    <t>COGZ</t>
  </si>
  <si>
    <t>MMP1</t>
  </si>
  <si>
    <t>MMP9</t>
  </si>
  <si>
    <t>MM01</t>
  </si>
  <si>
    <t>MM09</t>
  </si>
  <si>
    <t>MMP20</t>
  </si>
  <si>
    <t>MMP3</t>
  </si>
  <si>
    <t>HUMAN</t>
  </si>
  <si>
    <t>MOUSE</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</si>
  <si>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</si>
  <si>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</si>
  <si>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</si>
  <si>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</si>
  <si>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</si>
  <si>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</si>
  <si>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</si>
  <si>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</si>
  <si>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</si>
  <si>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</si>
  <si>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</si>
  <si>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</si>
  <si>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</si>
  <si>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</si>
  <si>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</si>
  <si>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</si>
  <si>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X-ray</t>
  </si>
  <si>
    <t>1.80 A</t>
  </si>
  <si>
    <t>inf</t>
  </si>
  <si>
    <t>124-292</t>
  </si>
  <si>
    <t>Protein - Ligand</t>
  </si>
  <si>
    <t>Ki</t>
  </si>
  <si>
    <t xml:space="preserve"> =</t>
  </si>
  <si>
    <t>nM</t>
  </si>
  <si>
    <t>(BAT) X-ray(MMP-16) while Ki(MMP-1,-2,-3)</t>
  </si>
  <si>
    <t>druggability_score</t>
  </si>
  <si>
    <t>pocket_score</t>
  </si>
  <si>
    <t>pocket_number</t>
  </si>
  <si>
    <t>volume</t>
  </si>
  <si>
    <t>area</t>
  </si>
  <si>
    <t>fraction_apolar</t>
  </si>
  <si>
    <t>domains</t>
  </si>
  <si>
    <t>p1</t>
  </si>
  <si>
    <t>Peptidase_M10 (11.0%)</t>
  </si>
  <si>
    <t>DRUGGABLE POCKETS</t>
  </si>
  <si>
    <t>lig_id</t>
  </si>
  <si>
    <t>standard_type</t>
  </si>
  <si>
    <t>value_num</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</si>
  <si>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</si>
  <si>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</si>
  <si>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</si>
  <si>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</si>
  <si>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</si>
  <si>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</si>
  <si>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</si>
  <si>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</si>
  <si>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</si>
  <si>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</si>
  <si>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</si>
  <si>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</si>
  <si>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</si>
  <si>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</si>
  <si>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</si>
  <si>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</si>
  <si>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</si>
  <si>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</si>
  <si>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</si>
  <si>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</si>
  <si>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</si>
  <si>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</si>
  <si>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</si>
  <si>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</si>
  <si>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</si>
  <si>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</si>
  <si>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</si>
  <si>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</si>
  <si>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</si>
  <si>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</si>
  <si>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</si>
  <si>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</si>
  <si>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CHEMBL88520</t>
  </si>
  <si>
    <t>CHEMBL91636</t>
  </si>
  <si>
    <t>Matrix metalloproteinase 13</t>
  </si>
  <si>
    <t>Matrix metalloproteinase-2</t>
  </si>
  <si>
    <t>Binding</t>
  </si>
  <si>
    <t>Homo sapiens</t>
  </si>
  <si>
    <t>Inhibition of matrix metalloprotease-16</t>
  </si>
  <si>
    <t>CHEMBL718403</t>
  </si>
  <si>
    <t>CNC(=O)CNC(=O)[C@@H]1Cc2ccc(OCCC[C@@H]([C@@H](CC(C)C)C(=O)N1)C(=O)NO)cc2</t>
  </si>
  <si>
    <t>CC(C)C[C@@H]1[C@H](CCCOC(=O)NCCCC[C@H](NC1=O)C(=O)NCC(=O)N2CCOCC2)C(=O)NO</t>
  </si>
  <si>
    <t>N</t>
  </si>
  <si>
    <t>NEUTRAL</t>
  </si>
  <si>
    <t>10.1021/jm010127e</t>
  </si>
  <si>
    <t>Bioactivity info</t>
  </si>
  <si>
    <t>Assay info</t>
  </si>
  <si>
    <t>Structure</t>
  </si>
  <si>
    <t>Ligand properties</t>
  </si>
  <si>
    <t>Ligand info</t>
  </si>
  <si>
    <t>References</t>
  </si>
  <si>
    <t>Conc</t>
  </si>
  <si>
    <t>Conc_units</t>
  </si>
  <si>
    <t>data_validity_comment</t>
  </si>
  <si>
    <t>CHEMBL471537</t>
  </si>
  <si>
    <t>CHEMBL234530</t>
  </si>
  <si>
    <t>CHEMBL515980</t>
  </si>
  <si>
    <t>CHEMBL514138</t>
  </si>
  <si>
    <t>CHEMBL19611</t>
  </si>
  <si>
    <t>CHEMBL472899</t>
  </si>
  <si>
    <t>CHEMBL148214</t>
  </si>
  <si>
    <t>CHEMBL147882</t>
  </si>
  <si>
    <t>CHEMBL358539</t>
  </si>
  <si>
    <t>CHEMBL573715</t>
  </si>
  <si>
    <t>CHEMBL147881</t>
  </si>
  <si>
    <t>CHEMBL1939846</t>
  </si>
  <si>
    <t>CHEMBL148171</t>
  </si>
  <si>
    <t>CHEMBL234529</t>
  </si>
  <si>
    <t>CHEMBL179288</t>
  </si>
  <si>
    <t>CHEMBL561963</t>
  </si>
  <si>
    <t>CHEMBL146718</t>
  </si>
  <si>
    <t>CHEMBL573714</t>
  </si>
  <si>
    <t>CHEMBL584365</t>
  </si>
  <si>
    <t>CHEMBL572780</t>
  </si>
  <si>
    <t>CHEMBL147489</t>
  </si>
  <si>
    <t>CHEMBL146289</t>
  </si>
  <si>
    <t>CHEMBL234735</t>
  </si>
  <si>
    <t>CHEMBL148406</t>
  </si>
  <si>
    <t>CHEMBL574370</t>
  </si>
  <si>
    <t>CHEMBL574605</t>
  </si>
  <si>
    <t>CHEMBL573936</t>
  </si>
  <si>
    <t>CHEMBL181244</t>
  </si>
  <si>
    <t>CHEMBL515083</t>
  </si>
  <si>
    <t>IC50</t>
  </si>
  <si>
    <t>Inhibition of MMP16</t>
  </si>
  <si>
    <t>Inhibition of matrix metalloprotease-16 (MMP-16)</t>
  </si>
  <si>
    <t>Inhibitory activity against MMP16</t>
  </si>
  <si>
    <t>Inhibition of human recombinant pro-MMP16 catalytic domain after 4 hrs by fluorimetry</t>
  </si>
  <si>
    <t>Inhibition of human recombinant MMP16 using Mca-Lys-Pro-Leu-Gly-Leu-Dap(Dnp)-Ala-Arg-NH2 as substrate preincubated for 4 hrs measured every 15 secs for 20 mins by fluorescence analysis</t>
  </si>
  <si>
    <t>Inhibition of human recombinant MMP16</t>
  </si>
  <si>
    <t>CHEMBL1010054</t>
  </si>
  <si>
    <t>CHEMBL718405</t>
  </si>
  <si>
    <t>CHEMBL863526</t>
  </si>
  <si>
    <t>CHEMBL1042359</t>
  </si>
  <si>
    <t>CHEMBL1942113</t>
  </si>
  <si>
    <t>CHEMBL816872</t>
  </si>
  <si>
    <t>CC(C)[C@@H](N(CC(=O)NCCc1ccc(cc1)S(=O)(=O)N)S(=O)(=O)c2ccc(Oc3ccccc3)cc2)C(=O)NO</t>
  </si>
  <si>
    <t>NS(=O)(=O)c1ccc(CCNC(=O)CN(CC(=O)NO)S(=O)(=O)c2ccc(Oc3ccccc3)cc2)cc1</t>
  </si>
  <si>
    <t>CC(C)[C@@H](N(CC(=O)O)S(=O)(=O)c1ccc(Oc2ccccc2)cc1)C(=O)NO</t>
  </si>
  <si>
    <t>Cl.COc1ccc(cc1)S(=O)(=O)N(Cc2cccnc2)[C@H](C(C)C)C(=O)NO</t>
  </si>
  <si>
    <t>CNC(=O)[C@H](Cc1c[nH]c2ccccc12)NC(=O)[C@H](CC(C)C)CC(=O)NO</t>
  </si>
  <si>
    <t>ONC(=O)CN(CC(=O)O)S(=O)(=O)c1ccc(Oc2ccccc2)cc1</t>
  </si>
  <si>
    <t>COc1ccc(cc1)S(=O)(=O)N2CCc3cc(O)c(OC)cc3C2C(=O)NO</t>
  </si>
  <si>
    <t>Cc1ccc(cc1)S(=O)(=O)N2CCc3cc(O)ccc3C2C(=O)NO</t>
  </si>
  <si>
    <t>COc1ccc(cc1)S(=O)(=O)N2CCc3cc(OCc4ccccc4)ccc3C2C(=O)NO</t>
  </si>
  <si>
    <t>COc1ccc(Oc2ccc(cc2)S(=O)(=O)c3ccccc3CC(=O)NO)cc1</t>
  </si>
  <si>
    <t>ONC(=O)C1N(CCc2cc(OCc3ccccc3)ccc12)S(=O)(=O)c4ccccc4</t>
  </si>
  <si>
    <t>CC(C)[C@H]1N(CC(=O)N(O)C1=O)S(=O)(=O)c2ccc(Oc3ccccc3)cc2</t>
  </si>
  <si>
    <t>COc1cc2C(N(CCc2cc1O)S(=O)(=O)c3ccccc3)C(=O)NO</t>
  </si>
  <si>
    <t>COc1ccc(cc1)S(=O)(=O)N(CC(=O)NO)CC(=O)NCCc2ccc(cc2)S(=O)(=O)N</t>
  </si>
  <si>
    <t>CC(C)ON([C@H](C(C)C)C(=O)NO)S(=O)(=O)c1ccc(cc1)c2ccccc2</t>
  </si>
  <si>
    <t>CC(C)ON(C(C(C)C)C(=O)NO)S(=O)(=O)c1ccc(cc1)c2ccc(cc2)C(C)C</t>
  </si>
  <si>
    <t>Cc1ccc(cc1)S(=O)(=O)N2CCc3cc(OCc4ccccc4)ccc3C2C(=O)NO</t>
  </si>
  <si>
    <t>COc1ccc(cc1)S(=O)(=O)c2ccccc2CC(=O)NO</t>
  </si>
  <si>
    <t>COc1ccc(cc1)c2ccc(cc2)S(=O)(=O)c3ccccc3CC(=O)NO</t>
  </si>
  <si>
    <t>COc1ccc(cc1)c2ccc(cc2)S(=O)(=O)c3ccccc3C(C)C(=O)NO</t>
  </si>
  <si>
    <t>ONC(=O)C1N(CCc2cc(O)ccc12)S(=O)(=O)c3ccc(cc3)[N+](=O)[O-]</t>
  </si>
  <si>
    <t>ONC(=O)C1N(CCc2cc(O)ccc12)S(=O)(=O)c3ccccc3</t>
  </si>
  <si>
    <t>NS(=O)(=O)c1ccc(CCNC(=O)CN(CC(=O)NO)S(=O)(=O)c2ccc(cc2)c3ccccc3)cc1</t>
  </si>
  <si>
    <t>Nc1ccc(cc1)S(=O)(=O)N2CCc3cc(O)ccc3C2C(=O)NO</t>
  </si>
  <si>
    <t>ONC(=O)Cc1ccccc1S(=O)(=O)c2ccc(cc2)c3ccccc3</t>
  </si>
  <si>
    <t>CC(C(=O)NO)c1ccccc1S(=O)(=O)c2ccc(cc2)c3ccccc3</t>
  </si>
  <si>
    <t>COc1ccc(cc1)c2ccc(cc2)S(=O)(=O)c3ccccc3CC(=O)O</t>
  </si>
  <si>
    <t>CC(C)ON(CC(=O)NO)S(=O)(=O)c1ccc(cc1)c2ccccc2</t>
  </si>
  <si>
    <t>COc1ccc(cc1)S(=O)(=O)N(CC(=O)O)CC(=O)NO</t>
  </si>
  <si>
    <t>CGS-27023A</t>
  </si>
  <si>
    <t>ILOMASTAT</t>
  </si>
  <si>
    <t>ACID</t>
  </si>
  <si>
    <t>enzyme inhibitors: matrix metalloprotease inhibitors</t>
  </si>
  <si>
    <t>10.1021/jm800964f</t>
  </si>
  <si>
    <t>10.1016/j.bmcl.2003.10.026</t>
  </si>
  <si>
    <t>10.1021/jm051101g</t>
  </si>
  <si>
    <t>10.1021/jm900335a</t>
  </si>
  <si>
    <t>10.1021/jm200593b</t>
  </si>
  <si>
    <t>10.1021/jm900261f</t>
  </si>
  <si>
    <t>CHEMBL2200</t>
  </si>
  <si>
    <t>smiles</t>
  </si>
  <si>
    <t>affinity_type</t>
  </si>
  <si>
    <t>op</t>
  </si>
  <si>
    <t>affinity_value</t>
  </si>
  <si>
    <t>affinity_unit</t>
  </si>
  <si>
    <t>price</t>
  </si>
  <si>
    <t>Source_0</t>
  </si>
  <si>
    <t>Source_1</t>
  </si>
  <si>
    <t>Source_2</t>
  </si>
  <si>
    <t>CC(C)ON([C@H](C(C)C)C(=O)NO)S(=O)(=O)c1ccc(cc1)-c1ccccc1</t>
  </si>
  <si>
    <t>CC(C)ON(CC(=O)NO)S(=O)(=O)c1ccc(cc1)-c1ccccc1</t>
  </si>
  <si>
    <t>CNC(=O)[C@@H](NC(=O)[C@H](CC(C)C)[C@H](O)C(=O)NO)C(C)(C)C</t>
  </si>
  <si>
    <t>($90)/(5 mg) OR ($150)/(10 mg) OR ($450)/(50 mg) OR ($117)/(5 mg) OR ($195)/(10 mg) OR ($585)/(50 mg)</t>
  </si>
  <si>
    <t>Tocris Bioscience: (200.00 USD)/(5 mg), (200.00 USD)/(5 mg)</t>
  </si>
  <si>
    <t>Cayman Europe: (35.00 USD)/(1 mg), (130.00 USD)/(5 mg), (237.50 USD)/(10 mg), (237.50 USD)/(10 mg)</t>
  </si>
  <si>
    <t>($52)/(1 mg) OR ($80)/(5 mg) OR ($120)/(10 mg) OR ($350)/(50 mg) OR ($68)/(1 mg) OR ($104)/(5 mg) OR ($156)/(10 mg) OR ($455)/(50 mg)</t>
  </si>
  <si>
    <t>https://orders.emolecules.com/cgi-bin/more?vid=1934771</t>
  </si>
  <si>
    <t>http://www.sigmaaldrich.com/catalog/product/SIGMA/A8356?lang=en&amp;region=US</t>
  </si>
  <si>
    <t>https://orderbb.emolecules.com/cgi-bin/more?vid=29914335</t>
  </si>
  <si>
    <t>http://www.sigmaaldrich.com/catalog/product/SIGMA/M2699?lang=en&amp;region=US</t>
  </si>
  <si>
    <t>https://www.molport.com/shop/molecule-link/MolPort-006-822-517</t>
  </si>
  <si>
    <t>https://www.molport.com/shop/molecule-link/MolPort-023-276-513</t>
  </si>
  <si>
    <t>http://www.arkpharminc.com/product/detail/AK102601.html</t>
  </si>
  <si>
    <t>https://orderbb.emolecules.com/cgi-bin/more?vid=31634939</t>
  </si>
  <si>
    <t>http://www.medchemexpress.com/GM6001.html</t>
  </si>
  <si>
    <t>https://www.molport.com/shop/molecule-link/MolPort-009-019-554</t>
  </si>
  <si>
    <t>http://www.medchemexpress.com/Marimastat.html</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</si>
</sst>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008000"/>
      <name val="Calibri"/>
      <family val="2"/>
      <scheme val="minor"/>
    </font>
    <font>
      <b/>
      <sz val="11"/>
      <color rgb="FFFF0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98F5A4"/>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5">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4" borderId="0" xfId="0" applyFont="1" applyFill="1" applyAlignment="1">
      <alignment horizontal="center" vertical="center"/>
    </xf>
    <xf numFmtId="0" fontId="5"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hyperlink" Target="https://orders.emolecules.com/cgi-bin/more?vid=1934771" TargetMode="External"/><Relationship Id="rId2" Type="http://schemas.openxmlformats.org/officeDocument/2006/relationships/hyperlink" Target="https://www.molport.com/shop/molecule-link/MolPort-006-822-517" TargetMode="External"/><Relationship Id="rId3" Type="http://schemas.openxmlformats.org/officeDocument/2006/relationships/hyperlink" Target="http://www.medchemexpress.com/GM6001.html" TargetMode="External"/><Relationship Id="rId4" Type="http://schemas.openxmlformats.org/officeDocument/2006/relationships/hyperlink" Target="http://www.sigmaaldrich.com/catalog/product/SIGMA/A8356?lang=en&amp;region=US" TargetMode="External"/><Relationship Id="rId5" Type="http://schemas.openxmlformats.org/officeDocument/2006/relationships/hyperlink" Target="https://www.molport.com/shop/molecule-link/MolPort-023-276-513" TargetMode="External"/><Relationship Id="rId6" Type="http://schemas.openxmlformats.org/officeDocument/2006/relationships/hyperlink" Target="https://orderbb.emolecules.com/cgi-bin/more?vid=29914335" TargetMode="External"/><Relationship Id="rId7" Type="http://schemas.openxmlformats.org/officeDocument/2006/relationships/hyperlink" Target="http://www.arkpharminc.com/product/detail/AK102601.html" TargetMode="External"/><Relationship Id="rId8" Type="http://schemas.openxmlformats.org/officeDocument/2006/relationships/hyperlink" Target="https://www.molport.com/shop/molecule-link/MolPort-009-019-554" TargetMode="External"/><Relationship Id="rId9" Type="http://schemas.openxmlformats.org/officeDocument/2006/relationships/hyperlink" Target="http://www.sigmaaldrich.com/catalog/product/SIGMA/M2699?lang=en&amp;region=US" TargetMode="External"/><Relationship Id="rId10" Type="http://schemas.openxmlformats.org/officeDocument/2006/relationships/hyperlink" Target="https://orderbb.emolecules.com/cgi-bin/more?vid=31634939" TargetMode="External"/><Relationship Id="rId11" Type="http://schemas.openxmlformats.org/officeDocument/2006/relationships/hyperlink" Target="http://www.medchemexpress.com/Marimastat.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1862/" TargetMode="External"/><Relationship Id="rId2" Type="http://schemas.openxmlformats.org/officeDocument/2006/relationships/hyperlink" Target="https://www.ncbi.nlm.nih.gov/pubmed/33407764/" TargetMode="External"/><Relationship Id="rId3" Type="http://schemas.openxmlformats.org/officeDocument/2006/relationships/hyperlink" Target="https://www.ncbi.nlm.nih.gov/pubmed/34035811/" TargetMode="External"/><Relationship Id="rId4" Type="http://schemas.openxmlformats.org/officeDocument/2006/relationships/hyperlink" Target="https://www.ncbi.nlm.nih.gov/pubmed/33206559/" TargetMode="External"/><Relationship Id="rId5" Type="http://schemas.openxmlformats.org/officeDocument/2006/relationships/hyperlink" Target="https://www.ncbi.nlm.nih.gov/pubmed/33352502/" TargetMode="External"/><Relationship Id="rId6" Type="http://schemas.openxmlformats.org/officeDocument/2006/relationships/hyperlink" Target="https://www.ncbi.nlm.nih.gov/pubmed/32537806/" TargetMode="External"/><Relationship Id="rId7" Type="http://schemas.openxmlformats.org/officeDocument/2006/relationships/hyperlink" Target="https://www.ncbi.nlm.nih.gov/pubmed/33669802/" TargetMode="External"/><Relationship Id="rId8" Type="http://schemas.openxmlformats.org/officeDocument/2006/relationships/hyperlink" Target="https://www.ncbi.nlm.nih.gov/pubmed/33805090/" TargetMode="External"/><Relationship Id="rId9" Type="http://schemas.openxmlformats.org/officeDocument/2006/relationships/hyperlink" Target="https://www.ncbi.nlm.nih.gov/pubmed/33853673/" TargetMode="External"/><Relationship Id="rId10" Type="http://schemas.openxmlformats.org/officeDocument/2006/relationships/hyperlink" Target="https://www.ncbi.nlm.nih.gov/pubmed/32398053/" TargetMode="External"/><Relationship Id="rId11" Type="http://schemas.openxmlformats.org/officeDocument/2006/relationships/hyperlink" Target="https://www.ncbi.nlm.nih.gov/pubmed/31515968/" TargetMode="External"/><Relationship Id="rId12" Type="http://schemas.openxmlformats.org/officeDocument/2006/relationships/hyperlink" Target="https://www.ncbi.nlm.nih.gov/pubmed/31963361/" TargetMode="External"/><Relationship Id="rId13" Type="http://schemas.openxmlformats.org/officeDocument/2006/relationships/hyperlink" Target="https://www.ncbi.nlm.nih.gov/pubmed/31968135/" TargetMode="External"/><Relationship Id="rId14" Type="http://schemas.openxmlformats.org/officeDocument/2006/relationships/hyperlink" Target="https://www.ncbi.nlm.nih.gov/pubmed/32196811/" TargetMode="External"/><Relationship Id="rId15" Type="http://schemas.openxmlformats.org/officeDocument/2006/relationships/hyperlink" Target="https://www.ncbi.nlm.nih.gov/pubmed/32239566/" TargetMode="External"/><Relationship Id="rId16" Type="http://schemas.openxmlformats.org/officeDocument/2006/relationships/hyperlink" Target="https://www.ncbi.nlm.nih.gov/pubmed/32240779/" TargetMode="External"/><Relationship Id="rId17" Type="http://schemas.openxmlformats.org/officeDocument/2006/relationships/hyperlink" Target="https://www.ncbi.nlm.nih.gov/pubmed/32317088/" TargetMode="External"/><Relationship Id="rId18" Type="http://schemas.openxmlformats.org/officeDocument/2006/relationships/hyperlink" Target="https://www.ncbi.nlm.nih.gov/pubmed/32352029/" TargetMode="External"/><Relationship Id="rId19" Type="http://schemas.openxmlformats.org/officeDocument/2006/relationships/hyperlink" Target="https://www.ncbi.nlm.nih.gov/pubmed/32362048/" TargetMode="External"/><Relationship Id="rId20" Type="http://schemas.openxmlformats.org/officeDocument/2006/relationships/hyperlink" Target="https://www.ncbi.nlm.nih.gov/pubmed/33241532/" TargetMode="External"/><Relationship Id="rId21" Type="http://schemas.openxmlformats.org/officeDocument/2006/relationships/hyperlink" Target="https://www.ncbi.nlm.nih.gov/pubmed/32397602/" TargetMode="External"/><Relationship Id="rId22" Type="http://schemas.openxmlformats.org/officeDocument/2006/relationships/hyperlink" Target="https://www.ncbi.nlm.nih.gov/pubmed/32436632/" TargetMode="External"/><Relationship Id="rId23" Type="http://schemas.openxmlformats.org/officeDocument/2006/relationships/hyperlink" Target="https://www.ncbi.nlm.nih.gov/pubmed/32572898/" TargetMode="External"/><Relationship Id="rId24" Type="http://schemas.openxmlformats.org/officeDocument/2006/relationships/hyperlink" Target="https://www.ncbi.nlm.nih.gov/pubmed/32629436/" TargetMode="External"/><Relationship Id="rId25" Type="http://schemas.openxmlformats.org/officeDocument/2006/relationships/hyperlink" Target="https://www.ncbi.nlm.nih.gov/pubmed/32708980/" TargetMode="External"/><Relationship Id="rId26" Type="http://schemas.openxmlformats.org/officeDocument/2006/relationships/hyperlink" Target="https://www.ncbi.nlm.nih.gov/pubmed/32783773/" TargetMode="External"/><Relationship Id="rId27" Type="http://schemas.openxmlformats.org/officeDocument/2006/relationships/hyperlink" Target="https://www.ncbi.nlm.nih.gov/pubmed/32848463/" TargetMode="External"/><Relationship Id="rId28" Type="http://schemas.openxmlformats.org/officeDocument/2006/relationships/hyperlink" Target="https://www.ncbi.nlm.nih.gov/pubmed/33084403/" TargetMode="External"/><Relationship Id="rId29" Type="http://schemas.openxmlformats.org/officeDocument/2006/relationships/hyperlink" Target="https://www.ncbi.nlm.nih.gov/pubmed/33129260/" TargetMode="External"/><Relationship Id="rId30" Type="http://schemas.openxmlformats.org/officeDocument/2006/relationships/hyperlink" Target="https://www.ncbi.nlm.nih.gov/pubmed/33171749/" TargetMode="External"/><Relationship Id="rId31" Type="http://schemas.openxmlformats.org/officeDocument/2006/relationships/hyperlink" Target="https://www.ncbi.nlm.nih.gov/pubmed/33210500/" TargetMode="External"/><Relationship Id="rId32" Type="http://schemas.openxmlformats.org/officeDocument/2006/relationships/hyperlink" Target="https://www.ncbi.nlm.nih.gov/pubmed/31137698/" TargetMode="External"/><Relationship Id="rId33" Type="http://schemas.openxmlformats.org/officeDocument/2006/relationships/hyperlink" Target="https://www.ncbi.nlm.nih.gov/pubmed/30816208/" TargetMode="External"/><Relationship Id="rId34" Type="http://schemas.openxmlformats.org/officeDocument/2006/relationships/hyperlink" Target="https://www.ncbi.nlm.nih.gov/pubmed/30874288/" TargetMode="External"/><Relationship Id="rId35" Type="http://schemas.openxmlformats.org/officeDocument/2006/relationships/hyperlink" Target="https://www.ncbi.nlm.nih.gov/pubmed/31027273/" TargetMode="External"/><Relationship Id="rId36" Type="http://schemas.openxmlformats.org/officeDocument/2006/relationships/hyperlink" Target="https://www.ncbi.nlm.nih.gov/pubmed/31043859/" TargetMode="External"/><Relationship Id="rId37" Type="http://schemas.openxmlformats.org/officeDocument/2006/relationships/hyperlink" Target="https://www.ncbi.nlm.nih.gov/pubmed/31060006/" TargetMode="External"/><Relationship Id="rId38" Type="http://schemas.openxmlformats.org/officeDocument/2006/relationships/hyperlink" Target="https://www.ncbi.nlm.nih.gov/pubmed/30936722/" TargetMode="External"/><Relationship Id="rId39" Type="http://schemas.openxmlformats.org/officeDocument/2006/relationships/hyperlink" Target="https://www.ncbi.nlm.nih.gov/pubmed/31385537/" TargetMode="External"/><Relationship Id="rId40" Type="http://schemas.openxmlformats.org/officeDocument/2006/relationships/hyperlink" Target="https://www.ncbi.nlm.nih.gov/pubmed/31452742/" TargetMode="External"/><Relationship Id="rId41" Type="http://schemas.openxmlformats.org/officeDocument/2006/relationships/hyperlink" Target="https://www.ncbi.nlm.nih.gov/pubmed/31844428/" TargetMode="External"/><Relationship Id="rId42" Type="http://schemas.openxmlformats.org/officeDocument/2006/relationships/hyperlink" Target="https://www.ncbi.nlm.nih.gov/pubmed/31452777/" TargetMode="External"/><Relationship Id="rId43" Type="http://schemas.openxmlformats.org/officeDocument/2006/relationships/hyperlink" Target="https://www.ncbi.nlm.nih.gov/pubmed/31492826/" TargetMode="External"/><Relationship Id="rId44" Type="http://schemas.openxmlformats.org/officeDocument/2006/relationships/hyperlink" Target="https://www.ncbi.nlm.nih.gov/pubmed/31409848/" TargetMode="External"/><Relationship Id="rId45" Type="http://schemas.openxmlformats.org/officeDocument/2006/relationships/hyperlink" Target="https://www.ncbi.nlm.nih.gov/pubmed/29373732/" TargetMode="External"/><Relationship Id="rId46" Type="http://schemas.openxmlformats.org/officeDocument/2006/relationships/hyperlink" Target="https://www.ncbi.nlm.nih.gov/pubmed/28796414/" TargetMode="External"/><Relationship Id="rId47" Type="http://schemas.openxmlformats.org/officeDocument/2006/relationships/hyperlink" Target="https://www.ncbi.nlm.nih.gov/pubmed/29079415/" TargetMode="External"/><Relationship Id="rId48" Type="http://schemas.openxmlformats.org/officeDocument/2006/relationships/hyperlink" Target="https://www.ncbi.nlm.nih.gov/pubmed/29129743/" TargetMode="External"/><Relationship Id="rId49" Type="http://schemas.openxmlformats.org/officeDocument/2006/relationships/hyperlink" Target="https://www.ncbi.nlm.nih.gov/pubmed/29351188/" TargetMode="External"/><Relationship Id="rId50" Type="http://schemas.openxmlformats.org/officeDocument/2006/relationships/hyperlink" Target="https://www.ncbi.nlm.nih.gov/pubmed/29540662/" TargetMode="External"/><Relationship Id="rId51" Type="http://schemas.openxmlformats.org/officeDocument/2006/relationships/hyperlink" Target="https://www.ncbi.nlm.nih.gov/pubmed/29740512/" TargetMode="External"/><Relationship Id="rId52" Type="http://schemas.openxmlformats.org/officeDocument/2006/relationships/hyperlink" Target="https://www.ncbi.nlm.nih.gov/pubmed/29774121/" TargetMode="External"/><Relationship Id="rId53" Type="http://schemas.openxmlformats.org/officeDocument/2006/relationships/hyperlink" Target="https://www.ncbi.nlm.nih.gov/pubmed/29953617/" TargetMode="External"/><Relationship Id="rId54" Type="http://schemas.openxmlformats.org/officeDocument/2006/relationships/hyperlink" Target="https://www.ncbi.nlm.nih.gov/pubmed/30468477/" TargetMode="External"/><Relationship Id="rId55" Type="http://schemas.openxmlformats.org/officeDocument/2006/relationships/hyperlink" Target="https://www.ncbi.nlm.nih.gov/pubmed/28621422/" TargetMode="External"/><Relationship Id="rId56" Type="http://schemas.openxmlformats.org/officeDocument/2006/relationships/hyperlink" Target="https://www.ncbi.nlm.nih.gov/pubmed/27227700/" TargetMode="External"/><Relationship Id="rId57" Type="http://schemas.openxmlformats.org/officeDocument/2006/relationships/hyperlink" Target="https://www.ncbi.nlm.nih.gov/pubmed/27481827/" TargetMode="External"/><Relationship Id="rId58" Type="http://schemas.openxmlformats.org/officeDocument/2006/relationships/hyperlink" Target="https://www.ncbi.nlm.nih.gov/pubmed/28039167/" TargetMode="External"/><Relationship Id="rId59" Type="http://schemas.openxmlformats.org/officeDocument/2006/relationships/hyperlink" Target="https://www.ncbi.nlm.nih.gov/pubmed/28084903/" TargetMode="External"/><Relationship Id="rId60" Type="http://schemas.openxmlformats.org/officeDocument/2006/relationships/hyperlink" Target="https://www.ncbi.nlm.nih.gov/pubmed/28322930/" TargetMode="External"/><Relationship Id="rId61" Type="http://schemas.openxmlformats.org/officeDocument/2006/relationships/hyperlink" Target="https://www.ncbi.nlm.nih.gov/pubmed/28348596/" TargetMode="External"/><Relationship Id="rId62" Type="http://schemas.openxmlformats.org/officeDocument/2006/relationships/hyperlink" Target="https://www.ncbi.nlm.nih.gov/pubmed/28422174/" TargetMode="External"/><Relationship Id="rId63" Type="http://schemas.openxmlformats.org/officeDocument/2006/relationships/hyperlink" Target="https://www.ncbi.nlm.nih.gov/pubmed/28775790/" TargetMode="External"/><Relationship Id="rId64" Type="http://schemas.openxmlformats.org/officeDocument/2006/relationships/hyperlink" Target="https://www.ncbi.nlm.nih.gov/pubmed/28927056/" TargetMode="External"/><Relationship Id="rId65" Type="http://schemas.openxmlformats.org/officeDocument/2006/relationships/hyperlink" Target="https://www.ncbi.nlm.nih.gov/pubmed/28939077/" TargetMode="External"/><Relationship Id="rId66" Type="http://schemas.openxmlformats.org/officeDocument/2006/relationships/hyperlink" Target="https://www.ncbi.nlm.nih.gov/pubmed/29069779/" TargetMode="External"/><Relationship Id="rId67" Type="http://schemas.openxmlformats.org/officeDocument/2006/relationships/hyperlink" Target="https://www.ncbi.nlm.nih.gov/pubmed/29163023/" TargetMode="External"/><Relationship Id="rId68" Type="http://schemas.openxmlformats.org/officeDocument/2006/relationships/hyperlink" Target="https://www.ncbi.nlm.nih.gov/pubmed/28871006/" TargetMode="External"/><Relationship Id="rId69" Type="http://schemas.openxmlformats.org/officeDocument/2006/relationships/hyperlink" Target="https://www.ncbi.nlm.nih.gov/pubmed/29093243/" TargetMode="External"/><Relationship Id="rId70" Type="http://schemas.openxmlformats.org/officeDocument/2006/relationships/hyperlink" Target="https://www.ncbi.nlm.nih.gov/pubmed/28664150/" TargetMode="External"/><Relationship Id="rId71" Type="http://schemas.openxmlformats.org/officeDocument/2006/relationships/hyperlink" Target="https://www.ncbi.nlm.nih.gov/pubmed/27292876/" TargetMode="External"/><Relationship Id="rId72" Type="http://schemas.openxmlformats.org/officeDocument/2006/relationships/hyperlink" Target="https://www.ncbi.nlm.nih.gov/pubmed/27229514/" TargetMode="External"/><Relationship Id="rId73" Type="http://schemas.openxmlformats.org/officeDocument/2006/relationships/hyperlink" Target="https://www.ncbi.nlm.nih.gov/pubmed/27340864/" TargetMode="External"/><Relationship Id="rId74" Type="http://schemas.openxmlformats.org/officeDocument/2006/relationships/hyperlink" Target="https://www.ncbi.nlm.nih.gov/pubmed/27518164/" TargetMode="External"/><Relationship Id="rId75" Type="http://schemas.openxmlformats.org/officeDocument/2006/relationships/hyperlink" Target="https://www.ncbi.nlm.nih.gov/pubmed/27695990/" TargetMode="External"/><Relationship Id="rId76" Type="http://schemas.openxmlformats.org/officeDocument/2006/relationships/hyperlink" Target="https://www.ncbi.nlm.nih.gov/pubmed/26148236/" TargetMode="External"/><Relationship Id="rId77" Type="http://schemas.openxmlformats.org/officeDocument/2006/relationships/hyperlink" Target="https://www.ncbi.nlm.nih.gov/pubmed/24989599/" TargetMode="External"/><Relationship Id="rId78" Type="http://schemas.openxmlformats.org/officeDocument/2006/relationships/hyperlink" Target="https://www.ncbi.nlm.nih.gov/pubmed/25388962/" TargetMode="External"/><Relationship Id="rId79" Type="http://schemas.openxmlformats.org/officeDocument/2006/relationships/hyperlink" Target="https://www.ncbi.nlm.nih.gov/pubmed/25640883/" TargetMode="External"/><Relationship Id="rId80" Type="http://schemas.openxmlformats.org/officeDocument/2006/relationships/hyperlink" Target="https://www.ncbi.nlm.nih.gov/pubmed/25808867/" TargetMode="External"/><Relationship Id="rId81" Type="http://schemas.openxmlformats.org/officeDocument/2006/relationships/hyperlink" Target="https://www.ncbi.nlm.nih.gov/pubmed/25826404/" TargetMode="External"/><Relationship Id="rId82" Type="http://schemas.openxmlformats.org/officeDocument/2006/relationships/hyperlink" Target="https://www.ncbi.nlm.nih.gov/pubmed/26062348/" TargetMode="External"/><Relationship Id="rId83" Type="http://schemas.openxmlformats.org/officeDocument/2006/relationships/hyperlink" Target="https://www.ncbi.nlm.nih.gov/pubmed/26002729/" TargetMode="External"/><Relationship Id="rId84" Type="http://schemas.openxmlformats.org/officeDocument/2006/relationships/hyperlink" Target="https://www.ncbi.nlm.nih.gov/pubmed/25950480/" TargetMode="External"/><Relationship Id="rId85" Type="http://schemas.openxmlformats.org/officeDocument/2006/relationships/hyperlink" Target="https://www.ncbi.nlm.nih.gov/pubmed/26069248/" TargetMode="External"/><Relationship Id="rId86" Type="http://schemas.openxmlformats.org/officeDocument/2006/relationships/hyperlink" Target="https://www.ncbi.nlm.nih.gov/pubmed/26604788/" TargetMode="External"/><Relationship Id="rId87" Type="http://schemas.openxmlformats.org/officeDocument/2006/relationships/hyperlink" Target="https://www.ncbi.nlm.nih.gov/pubmed/26674523/" TargetMode="External"/><Relationship Id="rId88" Type="http://schemas.openxmlformats.org/officeDocument/2006/relationships/hyperlink" Target="https://www.ncbi.nlm.nih.gov/pubmed/26605780/" TargetMode="External"/><Relationship Id="rId89" Type="http://schemas.openxmlformats.org/officeDocument/2006/relationships/hyperlink" Target="https://www.ncbi.nlm.nih.gov/pubmed/26231841/" TargetMode="External"/><Relationship Id="rId90" Type="http://schemas.openxmlformats.org/officeDocument/2006/relationships/hyperlink" Target="https://www.ncbi.nlm.nih.gov/pubmed/26596365/" TargetMode="External"/><Relationship Id="rId91" Type="http://schemas.openxmlformats.org/officeDocument/2006/relationships/hyperlink" Target="https://www.ncbi.nlm.nih.gov/pubmed/26405980/" TargetMode="External"/><Relationship Id="rId92" Type="http://schemas.openxmlformats.org/officeDocument/2006/relationships/hyperlink" Target="https://www.ncbi.nlm.nih.gov/pubmed/26458573/" TargetMode="External"/><Relationship Id="rId93" Type="http://schemas.openxmlformats.org/officeDocument/2006/relationships/hyperlink" Target="https://www.ncbi.nlm.nih.gov/pubmed/24727912/" TargetMode="External"/><Relationship Id="rId94" Type="http://schemas.openxmlformats.org/officeDocument/2006/relationships/hyperlink" Target="https://www.ncbi.nlm.nih.gov/pubmed/24424023/" TargetMode="External"/><Relationship Id="rId95" Type="http://schemas.openxmlformats.org/officeDocument/2006/relationships/hyperlink" Target="https://www.ncbi.nlm.nih.gov/pubmed/24487983/" TargetMode="External"/><Relationship Id="rId96" Type="http://schemas.openxmlformats.org/officeDocument/2006/relationships/hyperlink" Target="https://www.ncbi.nlm.nih.gov/pubmed/24553122/" TargetMode="External"/><Relationship Id="rId97" Type="http://schemas.openxmlformats.org/officeDocument/2006/relationships/hyperlink" Target="https://www.ncbi.nlm.nih.gov/pubmed/24920038/" TargetMode="External"/><Relationship Id="rId98" Type="http://schemas.openxmlformats.org/officeDocument/2006/relationships/hyperlink" Target="https://www.ncbi.nlm.nih.gov/pubmed/24927163/" TargetMode="External"/><Relationship Id="rId99" Type="http://schemas.openxmlformats.org/officeDocument/2006/relationships/hyperlink" Target="https://www.ncbi.nlm.nih.gov/pubmed/25017509/" TargetMode="External"/><Relationship Id="rId100" Type="http://schemas.openxmlformats.org/officeDocument/2006/relationships/hyperlink" Target="https://www.ncbi.nlm.nih.gov/pubmed/24771345/" TargetMode="External"/><Relationship Id="rId101" Type="http://schemas.openxmlformats.org/officeDocument/2006/relationships/hyperlink" Target="https://www.ncbi.nlm.nih.gov/pubmed/23593148/" TargetMode="External"/><Relationship Id="rId102" Type="http://schemas.openxmlformats.org/officeDocument/2006/relationships/hyperlink" Target="https://www.ncbi.nlm.nih.gov/pubmed/23007623/" TargetMode="External"/><Relationship Id="rId103" Type="http://schemas.openxmlformats.org/officeDocument/2006/relationships/hyperlink" Target="https://www.ncbi.nlm.nih.gov/pubmed/23261267/" TargetMode="External"/><Relationship Id="rId104" Type="http://schemas.openxmlformats.org/officeDocument/2006/relationships/hyperlink" Target="https://www.ncbi.nlm.nih.gov/pubmed/23407387/" TargetMode="External"/><Relationship Id="rId105" Type="http://schemas.openxmlformats.org/officeDocument/2006/relationships/hyperlink" Target="https://www.ncbi.nlm.nih.gov/pubmed/23554969/" TargetMode="External"/><Relationship Id="rId106" Type="http://schemas.openxmlformats.org/officeDocument/2006/relationships/hyperlink" Target="https://www.ncbi.nlm.nih.gov/pubmed/23560813/" TargetMode="External"/><Relationship Id="rId107" Type="http://schemas.openxmlformats.org/officeDocument/2006/relationships/hyperlink" Target="https://www.ncbi.nlm.nih.gov/pubmed/23793025/" TargetMode="External"/><Relationship Id="rId108" Type="http://schemas.openxmlformats.org/officeDocument/2006/relationships/hyperlink" Target="https://www.ncbi.nlm.nih.gov/pubmed/23796692/" TargetMode="External"/><Relationship Id="rId109" Type="http://schemas.openxmlformats.org/officeDocument/2006/relationships/hyperlink" Target="https://www.ncbi.nlm.nih.gov/pubmed/23953287/" TargetMode="External"/><Relationship Id="rId110" Type="http://schemas.openxmlformats.org/officeDocument/2006/relationships/hyperlink" Target="https://www.ncbi.nlm.nih.gov/pubmed/24160291/" TargetMode="External"/><Relationship Id="rId111" Type="http://schemas.openxmlformats.org/officeDocument/2006/relationships/hyperlink" Target="https://www.ncbi.nlm.nih.gov/pubmed/24278109/" TargetMode="External"/><Relationship Id="rId112" Type="http://schemas.openxmlformats.org/officeDocument/2006/relationships/hyperlink" Target="https://www.ncbi.nlm.nih.gov/pubmed/23948164/" TargetMode="External"/><Relationship Id="rId113" Type="http://schemas.openxmlformats.org/officeDocument/2006/relationships/hyperlink" Target="https://www.ncbi.nlm.nih.gov/pubmed/22417934/" TargetMode="External"/><Relationship Id="rId114" Type="http://schemas.openxmlformats.org/officeDocument/2006/relationships/hyperlink" Target="https://www.ncbi.nlm.nih.gov/pubmed/21955474/" TargetMode="External"/><Relationship Id="rId115" Type="http://schemas.openxmlformats.org/officeDocument/2006/relationships/hyperlink" Target="https://www.ncbi.nlm.nih.gov/pubmed/22348515/" TargetMode="External"/><Relationship Id="rId116" Type="http://schemas.openxmlformats.org/officeDocument/2006/relationships/hyperlink" Target="https://www.ncbi.nlm.nih.gov/pubmed/22348245/" TargetMode="External"/><Relationship Id="rId117" Type="http://schemas.openxmlformats.org/officeDocument/2006/relationships/hyperlink" Target="https://www.ncbi.nlm.nih.gov/pubmed/22453125/" TargetMode="External"/><Relationship Id="rId118" Type="http://schemas.openxmlformats.org/officeDocument/2006/relationships/hyperlink" Target="https://www.ncbi.nlm.nih.gov/pubmed/22897899/" TargetMode="External"/><Relationship Id="rId119" Type="http://schemas.openxmlformats.org/officeDocument/2006/relationships/hyperlink" Target="https://www.ncbi.nlm.nih.gov/pubmed/23029870/" TargetMode="External"/><Relationship Id="rId120" Type="http://schemas.openxmlformats.org/officeDocument/2006/relationships/hyperlink" Target="https://www.ncbi.nlm.nih.gov/pubmed/21823013/" TargetMode="External"/><Relationship Id="rId121" Type="http://schemas.openxmlformats.org/officeDocument/2006/relationships/hyperlink" Target="https://www.ncbi.nlm.nih.gov/pubmed/21768085/" TargetMode="External"/><Relationship Id="rId122" Type="http://schemas.openxmlformats.org/officeDocument/2006/relationships/hyperlink" Target="https://www.ncbi.nlm.nih.gov/pubmed/21600596/" TargetMode="External"/><Relationship Id="rId123" Type="http://schemas.openxmlformats.org/officeDocument/2006/relationships/hyperlink" Target="https://www.ncbi.nlm.nih.gov/pubmed/21344390/" TargetMode="External"/><Relationship Id="rId124" Type="http://schemas.openxmlformats.org/officeDocument/2006/relationships/hyperlink" Target="https://www.ncbi.nlm.nih.gov/pubmed/21163381/" TargetMode="External"/><Relationship Id="rId125" Type="http://schemas.openxmlformats.org/officeDocument/2006/relationships/hyperlink" Target="https://www.ncbi.nlm.nih.gov/pubmed/20432456/" TargetMode="External"/><Relationship Id="rId126" Type="http://schemas.openxmlformats.org/officeDocument/2006/relationships/hyperlink" Target="https://www.ncbi.nlm.nih.gov/pubmed/19542530/" TargetMode="External"/><Relationship Id="rId127" Type="http://schemas.openxmlformats.org/officeDocument/2006/relationships/hyperlink" Target="https://www.ncbi.nlm.nih.gov/pubmed/19265686/" TargetMode="External"/><Relationship Id="rId128" Type="http://schemas.openxmlformats.org/officeDocument/2006/relationships/hyperlink" Target="https://www.ncbi.nlm.nih.gov/pubmed/18762113/" TargetMode="External"/><Relationship Id="rId129" Type="http://schemas.openxmlformats.org/officeDocument/2006/relationships/hyperlink" Target="https://www.ncbi.nlm.nih.gov/pubmed/18784838/" TargetMode="External"/><Relationship Id="rId130" Type="http://schemas.openxmlformats.org/officeDocument/2006/relationships/hyperlink" Target="https://www.ncbi.nlm.nih.gov/pubmed/16609697/" TargetMode="External"/><Relationship Id="rId131" Type="http://schemas.openxmlformats.org/officeDocument/2006/relationships/hyperlink" Target="https://www.ncbi.nlm.nih.gov/pubmed/16469749/" TargetMode="External"/><Relationship Id="rId132" Type="http://schemas.openxmlformats.org/officeDocument/2006/relationships/hyperlink" Target="https://www.ncbi.nlm.nih.gov/pubmed/16651426/" TargetMode="External"/><Relationship Id="rId133" Type="http://schemas.openxmlformats.org/officeDocument/2006/relationships/hyperlink" Target="https://www.ncbi.nlm.nih.gov/pubmed/15901740/" TargetMode="External"/><Relationship Id="rId134" Type="http://schemas.openxmlformats.org/officeDocument/2006/relationships/hyperlink" Target="https://www.ncbi.nlm.nih.gov/pubmed/15895410/" TargetMode="External"/><Relationship Id="rId135" Type="http://schemas.openxmlformats.org/officeDocument/2006/relationships/hyperlink" Target="https://www.ncbi.nlm.nih.gov/pubmed/15760903/" TargetMode="External"/><Relationship Id="rId136" Type="http://schemas.openxmlformats.org/officeDocument/2006/relationships/hyperlink" Target="https://www.ncbi.nlm.nih.gov/pubmed/15551360/" TargetMode="External"/><Relationship Id="rId137" Type="http://schemas.openxmlformats.org/officeDocument/2006/relationships/hyperlink" Target="https://www.ncbi.nlm.nih.gov/pubmed/14741217/" TargetMode="External"/><Relationship Id="rId138" Type="http://schemas.openxmlformats.org/officeDocument/2006/relationships/hyperlink" Target="https://www.ncbi.nlm.nih.gov/pubmed/14645246/" TargetMode="External"/><Relationship Id="rId139" Type="http://schemas.openxmlformats.org/officeDocument/2006/relationships/hyperlink" Target="https://www.ncbi.nlm.nih.gov/pubmed/14672946/" TargetMode="External"/><Relationship Id="rId140" Type="http://schemas.openxmlformats.org/officeDocument/2006/relationships/hyperlink" Target="https://www.ncbi.nlm.nih.gov/pubmed/14681236/" TargetMode="External"/><Relationship Id="rId141" Type="http://schemas.openxmlformats.org/officeDocument/2006/relationships/hyperlink" Target="https://www.ncbi.nlm.nih.gov/pubmed/14730609/" TargetMode="External"/><Relationship Id="rId142" Type="http://schemas.openxmlformats.org/officeDocument/2006/relationships/hyperlink" Target="https://www.ncbi.nlm.nih.gov/pubmed/15027688/" TargetMode="External"/><Relationship Id="rId143" Type="http://schemas.openxmlformats.org/officeDocument/2006/relationships/hyperlink" Target="https://www.ncbi.nlm.nih.gov/pubmed/15279711/" TargetMode="External"/><Relationship Id="rId144" Type="http://schemas.openxmlformats.org/officeDocument/2006/relationships/hyperlink" Target="https://www.ncbi.nlm.nih.gov/pubmed/15506641/" TargetMode="External"/><Relationship Id="rId145" Type="http://schemas.openxmlformats.org/officeDocument/2006/relationships/hyperlink" Target="https://www.ncbi.nlm.nih.gov/pubmed/15531549/" TargetMode="External"/><Relationship Id="rId146" Type="http://schemas.openxmlformats.org/officeDocument/2006/relationships/hyperlink" Target="https://www.ncbi.nlm.nih.gov/pubmed/15581944/" TargetMode="External"/><Relationship Id="rId147" Type="http://schemas.openxmlformats.org/officeDocument/2006/relationships/hyperlink" Target="https://www.ncbi.nlm.nih.gov/pubmed/12904296/" TargetMode="External"/><Relationship Id="rId148" Type="http://schemas.openxmlformats.org/officeDocument/2006/relationships/hyperlink" Target="https://www.ncbi.nlm.nih.gov/pubmed/12810672/" TargetMode="External"/><Relationship Id="rId149" Type="http://schemas.openxmlformats.org/officeDocument/2006/relationships/hyperlink" Target="https://www.ncbi.nlm.nih.gov/pubmed/12661033/" TargetMode="External"/><Relationship Id="rId150" Type="http://schemas.openxmlformats.org/officeDocument/2006/relationships/hyperlink" Target="https://www.ncbi.nlm.nih.gov/pubmed/11925127/" TargetMode="External"/><Relationship Id="rId151" Type="http://schemas.openxmlformats.org/officeDocument/2006/relationships/hyperlink" Target="https://www.ncbi.nlm.nih.gov/pubmed/11828004/" TargetMode="External"/><Relationship Id="rId152" Type="http://schemas.openxmlformats.org/officeDocument/2006/relationships/hyperlink" Target="https://www.ncbi.nlm.nih.gov/pubmed/11917104/" TargetMode="External"/><Relationship Id="rId153" Type="http://schemas.openxmlformats.org/officeDocument/2006/relationships/hyperlink" Target="https://www.ncbi.nlm.nih.gov/pubmed/12154073/" TargetMode="External"/><Relationship Id="rId154" Type="http://schemas.openxmlformats.org/officeDocument/2006/relationships/hyperlink" Target="https://www.ncbi.nlm.nih.gov/pubmed/12070244/" TargetMode="External"/><Relationship Id="rId155" Type="http://schemas.openxmlformats.org/officeDocument/2006/relationships/hyperlink" Target="https://www.ncbi.nlm.nih.gov/pubmed/12416653/" TargetMode="External"/><Relationship Id="rId156" Type="http://schemas.openxmlformats.org/officeDocument/2006/relationships/hyperlink" Target="https://www.ncbi.nlm.nih.gov/pubmed/11751414/" TargetMode="External"/><Relationship Id="rId157" Type="http://schemas.openxmlformats.org/officeDocument/2006/relationships/hyperlink" Target="https://www.ncbi.nlm.nih.gov/pubmed/11525948/" TargetMode="External"/><Relationship Id="rId158" Type="http://schemas.openxmlformats.org/officeDocument/2006/relationships/hyperlink" Target="https://www.ncbi.nlm.nih.gov/pubmed/11511522/" TargetMode="External"/><Relationship Id="rId159" Type="http://schemas.openxmlformats.org/officeDocument/2006/relationships/hyperlink" Target="https://www.ncbi.nlm.nih.gov/pubmed/11278606/" TargetMode="External"/><Relationship Id="rId160" Type="http://schemas.openxmlformats.org/officeDocument/2006/relationships/hyperlink" Target="https://www.ncbi.nlm.nih.gov/pubmed/11235994/" TargetMode="External"/><Relationship Id="rId161" Type="http://schemas.openxmlformats.org/officeDocument/2006/relationships/hyperlink" Target="https://www.ncbi.nlm.nih.gov/pubmed/10830778/" TargetMode="External"/><Relationship Id="rId162" Type="http://schemas.openxmlformats.org/officeDocument/2006/relationships/hyperlink" Target="https://www.ncbi.nlm.nih.gov/pubmed/10585576/" TargetMode="External"/><Relationship Id="rId163" Type="http://schemas.openxmlformats.org/officeDocument/2006/relationships/hyperlink" Target="https://www.ncbi.nlm.nih.gov/pubmed/9927064/" TargetMode="External"/><Relationship Id="rId164" Type="http://schemas.openxmlformats.org/officeDocument/2006/relationships/hyperlink" Target="https://www.ncbi.nlm.nih.gov/pubmed/9653660/" TargetMode="External"/><Relationship Id="rId165" Type="http://schemas.openxmlformats.org/officeDocument/2006/relationships/hyperlink" Target="https://www.ncbi.nlm.nih.gov/pubmed/9714179/" TargetMode="External"/><Relationship Id="rId166" Type="http://schemas.openxmlformats.org/officeDocument/2006/relationships/hyperlink" Target="https://www.ncbi.nlm.nih.gov/pubmed/9685743/" TargetMode="External"/><Relationship Id="rId167" Type="http://schemas.openxmlformats.org/officeDocument/2006/relationships/hyperlink" Target="https://www.ncbi.nlm.nih.gov/pubmed/9396633/" TargetMode="External"/><Relationship Id="rId168" Type="http://schemas.openxmlformats.org/officeDocument/2006/relationships/hyperlink" Target="https://www.ncbi.nlm.nih.gov/pubmed/9198203/" TargetMode="External"/><Relationship Id="rId169" Type="http://schemas.openxmlformats.org/officeDocument/2006/relationships/hyperlink" Target="https://www.ncbi.nlm.nih.gov/pubmed/9166284/" TargetMode="External"/><Relationship Id="rId170" Type="http://schemas.openxmlformats.org/officeDocument/2006/relationships/hyperlink" Target="https://www.ncbi.nlm.nih.gov/pubmed/9092507/" TargetMode="External"/><Relationship Id="rId171" Type="http://schemas.openxmlformats.org/officeDocument/2006/relationships/hyperlink" Target="https://www.ncbi.nlm.nih.gov/pubmed/9070935/" TargetMode="External"/><Relationship Id="rId172" Type="http://schemas.openxmlformats.org/officeDocument/2006/relationships/hyperlink" Target="https://www.ncbi.nlm.nih.gov/pubmed/9037199/" TargetMode="External"/><Relationship Id="rId173" Type="http://schemas.openxmlformats.org/officeDocument/2006/relationships/hyperlink" Target="https://www.ncbi.nlm.nih.gov/pubmed/911938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8540026" TargetMode="External"/><Relationship Id="rId2" Type="http://schemas.openxmlformats.org/officeDocument/2006/relationships/hyperlink" Target="https://www.ncbi.nlm.nih.gov/pubmed/28084903" TargetMode="External"/><Relationship Id="rId3" Type="http://schemas.openxmlformats.org/officeDocument/2006/relationships/hyperlink" Target="https://www.ncbi.nlm.nih.gov/pubmed/30595370" TargetMode="External"/><Relationship Id="rId4" Type="http://schemas.openxmlformats.org/officeDocument/2006/relationships/hyperlink" Target="https://www.ncbi.nlm.nih.gov/pubmed/30048462" TargetMode="External"/><Relationship Id="rId5" Type="http://schemas.openxmlformats.org/officeDocument/2006/relationships/hyperlink" Target="https://www.ncbi.nlm.nih.gov/pubmed/30285260" TargetMode="External"/><Relationship Id="rId6" Type="http://schemas.openxmlformats.org/officeDocument/2006/relationships/hyperlink" Target="https://www.ncbi.nlm.nih.gov/pubmed/30285260" TargetMode="External"/><Relationship Id="rId7" Type="http://schemas.openxmlformats.org/officeDocument/2006/relationships/hyperlink" Target="https://www.ncbi.nlm.nih.gov/pubmed/31740837" TargetMode="External"/><Relationship Id="rId8" Type="http://schemas.openxmlformats.org/officeDocument/2006/relationships/hyperlink" Target="https://www.ncbi.nlm.nih.gov/pubmed/29483656" TargetMode="External"/><Relationship Id="rId9" Type="http://schemas.openxmlformats.org/officeDocument/2006/relationships/hyperlink" Target="https://www.ncbi.nlm.nih.gov/pubmed/28991256" TargetMode="External"/><Relationship Id="rId10" Type="http://schemas.openxmlformats.org/officeDocument/2006/relationships/hyperlink" Target="https://www.ncbi.nlm.nih.gov/pubmed/26198764" TargetMode="External"/><Relationship Id="rId11" Type="http://schemas.openxmlformats.org/officeDocument/2006/relationships/hyperlink" Target="https://www.ncbi.nlm.nih.gov/pubmed/26198764" TargetMode="External"/><Relationship Id="rId12" Type="http://schemas.openxmlformats.org/officeDocument/2006/relationships/hyperlink" Target="https://www.ncbi.nlm.nih.gov/pubmed/31005965" TargetMode="External"/><Relationship Id="rId13"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13"/>
  <sheetViews>
    <sheetView tabSelected="1" workbookViewId="0"/>
  </sheetViews>
  <sheetFormatPr defaultRowHeight="15"/>
  <sheetData>
    <row r="1" spans="1:5">
      <c r="A1" s="1" t="s">
        <v>1502</v>
      </c>
      <c r="B1" s="2" t="s">
        <v>1517</v>
      </c>
      <c r="D1" s="1" t="s">
        <v>1509</v>
      </c>
      <c r="E1" s="1" t="s">
        <v>1510</v>
      </c>
    </row>
    <row r="2" spans="1:5">
      <c r="A2" s="1" t="s">
        <v>1503</v>
      </c>
      <c r="B2" s="2" t="s">
        <v>1519</v>
      </c>
      <c r="D2" s="3" t="s">
        <v>1522</v>
      </c>
      <c r="E2" s="3">
        <v>74.15000000000001</v>
      </c>
    </row>
    <row r="3" spans="1:5">
      <c r="A3" s="1" t="s">
        <v>1504</v>
      </c>
      <c r="B3" s="2" t="s">
        <v>1394</v>
      </c>
      <c r="D3" s="1" t="s">
        <v>1511</v>
      </c>
      <c r="E3" s="1"/>
    </row>
    <row r="4" spans="1:5">
      <c r="A4" s="1" t="s">
        <v>1505</v>
      </c>
      <c r="B4" s="2" t="s">
        <v>1520</v>
      </c>
      <c r="D4" s="3" t="s">
        <v>1523</v>
      </c>
      <c r="E4" s="3"/>
    </row>
    <row r="5" spans="1:5">
      <c r="A5" s="1" t="s">
        <v>1506</v>
      </c>
      <c r="B5" s="2" t="s">
        <v>1521</v>
      </c>
    </row>
    <row r="6" spans="1:5">
      <c r="A6" s="1" t="s">
        <v>1507</v>
      </c>
      <c r="B6" s="2" t="s">
        <v>1518</v>
      </c>
    </row>
    <row r="7" spans="1:5">
      <c r="A7" s="1" t="s">
        <v>1508</v>
      </c>
      <c r="B7" s="2">
        <v>2</v>
      </c>
    </row>
    <row r="9" spans="1:5">
      <c r="A9" s="1" t="s">
        <v>1512</v>
      </c>
      <c r="B9" s="1"/>
      <c r="D9" s="1" t="s">
        <v>1514</v>
      </c>
      <c r="E9" s="1"/>
    </row>
    <row r="10" spans="1:5">
      <c r="A10" s="1" t="s">
        <v>1513</v>
      </c>
      <c r="B10" s="1" t="s">
        <v>1385</v>
      </c>
      <c r="D10" s="1" t="s">
        <v>1515</v>
      </c>
      <c r="E10" s="1" t="s">
        <v>1516</v>
      </c>
    </row>
    <row r="11" spans="1:5">
      <c r="D11" s="4" t="s">
        <v>1524</v>
      </c>
    </row>
    <row r="12" spans="1:5">
      <c r="D12" s="4" t="s">
        <v>1525</v>
      </c>
    </row>
    <row r="13" spans="1:5">
      <c r="D13" s="4" t="s">
        <v>1526</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3"/>
  <sheetViews>
    <sheetView workbookViewId="0"/>
  </sheetViews>
  <sheetFormatPr defaultRowHeight="15"/>
  <sheetData>
    <row r="1" spans="1:8">
      <c r="A1" s="1" t="s">
        <v>2039</v>
      </c>
      <c r="B1" s="1"/>
      <c r="C1" s="1"/>
      <c r="D1" s="1"/>
      <c r="E1" s="1"/>
      <c r="F1" s="1"/>
      <c r="G1" s="1"/>
      <c r="H1" s="1"/>
    </row>
    <row r="2" spans="1:8">
      <c r="A2" s="14" t="s">
        <v>1910</v>
      </c>
      <c r="B2" s="14" t="s">
        <v>2030</v>
      </c>
      <c r="C2" s="14" t="s">
        <v>2031</v>
      </c>
      <c r="D2" s="14" t="s">
        <v>2032</v>
      </c>
      <c r="E2" s="14" t="s">
        <v>2033</v>
      </c>
      <c r="F2" s="14" t="s">
        <v>2034</v>
      </c>
      <c r="G2" s="14" t="s">
        <v>2035</v>
      </c>
      <c r="H2" s="14" t="s">
        <v>2036</v>
      </c>
    </row>
    <row r="3" spans="1:8">
      <c r="A3" t="s">
        <v>1906</v>
      </c>
      <c r="B3">
        <v>0.893</v>
      </c>
      <c r="C3">
        <v>0.694</v>
      </c>
      <c r="D3" t="s">
        <v>2037</v>
      </c>
      <c r="E3">
        <v>767.6</v>
      </c>
      <c r="F3">
        <v>65.2</v>
      </c>
      <c r="G3">
        <v>55.5</v>
      </c>
      <c r="H3" t="s">
        <v>2038</v>
      </c>
    </row>
  </sheetData>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4"/>
  <sheetViews>
    <sheetView workbookViewId="0"/>
  </sheetViews>
  <sheetFormatPr defaultRowHeight="15"/>
  <sheetData>
    <row r="1" spans="1:39">
      <c r="A1" s="1" t="s">
        <v>2088</v>
      </c>
      <c r="B1" s="1"/>
      <c r="C1" s="1"/>
      <c r="D1" s="1"/>
      <c r="E1" s="1"/>
      <c r="F1" s="1"/>
      <c r="G1" s="1"/>
      <c r="H1" s="1"/>
      <c r="I1" s="1"/>
      <c r="J1" s="1"/>
      <c r="K1" s="1" t="s">
        <v>2089</v>
      </c>
      <c r="L1" s="1"/>
      <c r="M1" s="1"/>
      <c r="N1" s="1"/>
      <c r="O1" s="1"/>
      <c r="P1" s="1" t="s">
        <v>2090</v>
      </c>
      <c r="Q1" s="1" t="s">
        <v>2091</v>
      </c>
      <c r="R1" s="1"/>
      <c r="S1" s="1"/>
      <c r="T1" s="1"/>
      <c r="U1" s="1"/>
      <c r="V1" s="1"/>
      <c r="W1" s="1"/>
      <c r="X1" s="1"/>
      <c r="Y1" s="1"/>
      <c r="Z1" s="1"/>
      <c r="AA1" s="1"/>
      <c r="AB1" s="1"/>
      <c r="AC1" s="1"/>
      <c r="AD1" s="1"/>
      <c r="AE1" s="1"/>
      <c r="AF1" s="1" t="s">
        <v>2092</v>
      </c>
      <c r="AG1" s="1"/>
      <c r="AH1" s="1"/>
      <c r="AI1" s="1"/>
      <c r="AJ1" s="1"/>
      <c r="AK1" s="1"/>
      <c r="AL1" s="1" t="s">
        <v>2093</v>
      </c>
      <c r="AM1" s="1"/>
    </row>
    <row r="2" spans="1:39">
      <c r="A2" s="5" t="s">
        <v>2040</v>
      </c>
      <c r="B2" s="5" t="s">
        <v>2041</v>
      </c>
      <c r="C2" s="5" t="s">
        <v>2015</v>
      </c>
      <c r="D2" s="5" t="s">
        <v>2042</v>
      </c>
      <c r="E2" s="5" t="s">
        <v>2017</v>
      </c>
      <c r="F2" s="5" t="s">
        <v>2043</v>
      </c>
      <c r="G2" s="5" t="s">
        <v>1686</v>
      </c>
      <c r="H2" s="5" t="s">
        <v>2044</v>
      </c>
      <c r="I2" s="5" t="s">
        <v>2045</v>
      </c>
      <c r="J2" s="5" t="s">
        <v>2046</v>
      </c>
      <c r="K2" s="5" t="s">
        <v>2047</v>
      </c>
      <c r="L2" s="5" t="s">
        <v>2048</v>
      </c>
      <c r="M2" s="5" t="s">
        <v>2049</v>
      </c>
      <c r="N2" s="5" t="s">
        <v>2050</v>
      </c>
      <c r="O2" s="5" t="s">
        <v>2051</v>
      </c>
      <c r="P2" s="5" t="s">
        <v>2052</v>
      </c>
      <c r="Q2" s="5" t="s">
        <v>2053</v>
      </c>
      <c r="R2" s="5" t="s">
        <v>2054</v>
      </c>
      <c r="S2" s="5" t="s">
        <v>2055</v>
      </c>
      <c r="T2" s="5" t="s">
        <v>2056</v>
      </c>
      <c r="U2" s="5" t="s">
        <v>2057</v>
      </c>
      <c r="V2" s="5" t="s">
        <v>2058</v>
      </c>
      <c r="W2" s="5" t="s">
        <v>2059</v>
      </c>
      <c r="X2" s="5" t="s">
        <v>2060</v>
      </c>
      <c r="Y2" s="5" t="s">
        <v>2061</v>
      </c>
      <c r="Z2" s="5" t="s">
        <v>2062</v>
      </c>
      <c r="AA2" s="5" t="s">
        <v>2063</v>
      </c>
      <c r="AB2" s="5" t="s">
        <v>2064</v>
      </c>
      <c r="AC2" s="5" t="s">
        <v>2065</v>
      </c>
      <c r="AD2" s="5" t="s">
        <v>2066</v>
      </c>
      <c r="AE2" s="5" t="s">
        <v>2067</v>
      </c>
      <c r="AF2" s="5" t="s">
        <v>2068</v>
      </c>
      <c r="AG2" s="5" t="s">
        <v>2069</v>
      </c>
      <c r="AH2" s="5" t="s">
        <v>2070</v>
      </c>
      <c r="AI2" s="5" t="s">
        <v>2071</v>
      </c>
      <c r="AJ2" s="5" t="s">
        <v>2072</v>
      </c>
      <c r="AK2" s="5" t="s">
        <v>2073</v>
      </c>
      <c r="AL2" s="5" t="s">
        <v>2074</v>
      </c>
    </row>
    <row r="3" spans="1:39">
      <c r="A3" t="s">
        <v>2075</v>
      </c>
      <c r="B3" t="s">
        <v>2026</v>
      </c>
      <c r="C3" t="s">
        <v>2027</v>
      </c>
      <c r="D3">
        <v>35</v>
      </c>
      <c r="E3" t="s">
        <v>2028</v>
      </c>
      <c r="F3">
        <v>7.46</v>
      </c>
      <c r="G3">
        <v>1.79</v>
      </c>
      <c r="H3">
        <v>11</v>
      </c>
      <c r="I3" t="s">
        <v>2077</v>
      </c>
      <c r="K3" t="s">
        <v>2079</v>
      </c>
      <c r="L3" t="s">
        <v>2080</v>
      </c>
      <c r="M3" t="s">
        <v>2081</v>
      </c>
      <c r="N3">
        <v>9</v>
      </c>
      <c r="O3" t="s">
        <v>2082</v>
      </c>
      <c r="P3" t="s">
        <v>2083</v>
      </c>
      <c r="Q3">
        <v>6</v>
      </c>
      <c r="R3">
        <v>5</v>
      </c>
      <c r="S3">
        <v>2.06</v>
      </c>
      <c r="T3">
        <v>2.07</v>
      </c>
      <c r="U3">
        <v>462.55</v>
      </c>
      <c r="V3">
        <v>145.86</v>
      </c>
      <c r="W3">
        <v>0.53</v>
      </c>
      <c r="X3">
        <v>9.19</v>
      </c>
      <c r="Y3">
        <v>0</v>
      </c>
      <c r="Z3">
        <v>1</v>
      </c>
      <c r="AA3" t="s">
        <v>2085</v>
      </c>
      <c r="AB3">
        <v>0</v>
      </c>
      <c r="AC3">
        <v>6</v>
      </c>
      <c r="AD3">
        <v>3.2375</v>
      </c>
      <c r="AF3" t="s">
        <v>2086</v>
      </c>
      <c r="AI3">
        <v>0</v>
      </c>
      <c r="AJ3">
        <v>0</v>
      </c>
      <c r="AK3" t="s">
        <v>2087</v>
      </c>
      <c r="AL3" t="s">
        <v>2087</v>
      </c>
    </row>
    <row r="4" spans="1:39">
      <c r="A4" t="s">
        <v>2076</v>
      </c>
      <c r="B4" t="s">
        <v>2026</v>
      </c>
      <c r="C4" t="s">
        <v>2027</v>
      </c>
      <c r="D4">
        <v>107</v>
      </c>
      <c r="E4" t="s">
        <v>2028</v>
      </c>
      <c r="F4">
        <v>6.97</v>
      </c>
      <c r="G4">
        <v>1.89</v>
      </c>
      <c r="H4">
        <v>11</v>
      </c>
      <c r="I4" t="s">
        <v>2078</v>
      </c>
      <c r="K4" t="s">
        <v>2079</v>
      </c>
      <c r="L4" t="s">
        <v>2080</v>
      </c>
      <c r="M4" t="s">
        <v>2081</v>
      </c>
      <c r="N4">
        <v>9</v>
      </c>
      <c r="O4" t="s">
        <v>2082</v>
      </c>
      <c r="P4" t="s">
        <v>2084</v>
      </c>
      <c r="Q4">
        <v>8</v>
      </c>
      <c r="R4">
        <v>5</v>
      </c>
      <c r="S4">
        <v>-0.48</v>
      </c>
      <c r="T4">
        <v>-0.47</v>
      </c>
      <c r="U4">
        <v>527.62</v>
      </c>
      <c r="V4">
        <v>175.4</v>
      </c>
      <c r="W4">
        <v>-0.08</v>
      </c>
      <c r="X4">
        <v>9.18</v>
      </c>
      <c r="Y4">
        <v>0</v>
      </c>
      <c r="Z4">
        <v>0</v>
      </c>
      <c r="AA4" t="s">
        <v>2085</v>
      </c>
      <c r="AB4">
        <v>1</v>
      </c>
      <c r="AC4">
        <v>6</v>
      </c>
      <c r="AD4">
        <v>3</v>
      </c>
      <c r="AF4" t="s">
        <v>2086</v>
      </c>
      <c r="AI4">
        <v>0</v>
      </c>
      <c r="AJ4">
        <v>0</v>
      </c>
      <c r="AK4" t="s">
        <v>2087</v>
      </c>
      <c r="AL4" t="s">
        <v>2087</v>
      </c>
    </row>
  </sheetData>
  <mergeCells count="5">
    <mergeCell ref="A1:J1"/>
    <mergeCell ref="K1:O1"/>
    <mergeCell ref="Q1:AE1"/>
    <mergeCell ref="AF1:AK1"/>
    <mergeCell ref="AL1:AM1"/>
  </mergeCells>
  <conditionalFormatting sqref="AE1:AE5">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32"/>
  <sheetViews>
    <sheetView workbookViewId="0"/>
  </sheetViews>
  <sheetFormatPr defaultRowHeight="15"/>
  <sheetData>
    <row r="1" spans="1:39">
      <c r="A1" s="1" t="s">
        <v>2088</v>
      </c>
      <c r="B1" s="1"/>
      <c r="C1" s="1"/>
      <c r="D1" s="1"/>
      <c r="E1" s="1"/>
      <c r="F1" s="1"/>
      <c r="G1" s="1"/>
      <c r="H1" s="1"/>
      <c r="I1" s="1"/>
      <c r="J1" s="1"/>
      <c r="K1" s="1" t="s">
        <v>2089</v>
      </c>
      <c r="L1" s="1"/>
      <c r="M1" s="1"/>
      <c r="N1" s="1"/>
      <c r="O1" s="1"/>
      <c r="P1" s="1" t="s">
        <v>2090</v>
      </c>
      <c r="Q1" s="1" t="s">
        <v>2091</v>
      </c>
      <c r="R1" s="1"/>
      <c r="S1" s="1"/>
      <c r="T1" s="1"/>
      <c r="U1" s="1"/>
      <c r="V1" s="1"/>
      <c r="W1" s="1"/>
      <c r="X1" s="1"/>
      <c r="Y1" s="1"/>
      <c r="Z1" s="1"/>
      <c r="AA1" s="1"/>
      <c r="AB1" s="1"/>
      <c r="AC1" s="1"/>
      <c r="AD1" s="1"/>
      <c r="AE1" s="1"/>
      <c r="AF1" s="1" t="s">
        <v>2092</v>
      </c>
      <c r="AG1" s="1"/>
      <c r="AH1" s="1"/>
      <c r="AI1" s="1"/>
      <c r="AJ1" s="1"/>
      <c r="AK1" s="1"/>
      <c r="AL1" s="1" t="s">
        <v>2093</v>
      </c>
      <c r="AM1" s="1"/>
    </row>
    <row r="2" spans="1:39">
      <c r="A2" s="5" t="s">
        <v>2040</v>
      </c>
      <c r="B2" s="5" t="s">
        <v>2041</v>
      </c>
      <c r="C2" s="5" t="s">
        <v>2015</v>
      </c>
      <c r="D2" s="5" t="s">
        <v>2042</v>
      </c>
      <c r="E2" s="5" t="s">
        <v>2017</v>
      </c>
      <c r="F2" s="5" t="s">
        <v>2043</v>
      </c>
      <c r="G2" s="5" t="s">
        <v>2094</v>
      </c>
      <c r="H2" s="5" t="s">
        <v>2095</v>
      </c>
      <c r="I2" s="5" t="s">
        <v>2046</v>
      </c>
      <c r="J2" s="5" t="s">
        <v>2096</v>
      </c>
      <c r="K2" s="5" t="s">
        <v>2047</v>
      </c>
      <c r="L2" s="5" t="s">
        <v>2048</v>
      </c>
      <c r="M2" s="5" t="s">
        <v>2049</v>
      </c>
      <c r="N2" s="5" t="s">
        <v>2050</v>
      </c>
      <c r="O2" s="5" t="s">
        <v>2051</v>
      </c>
      <c r="P2" s="5" t="s">
        <v>2052</v>
      </c>
      <c r="Q2" s="5" t="s">
        <v>2053</v>
      </c>
      <c r="R2" s="5" t="s">
        <v>2054</v>
      </c>
      <c r="S2" s="5" t="s">
        <v>2055</v>
      </c>
      <c r="T2" s="5" t="s">
        <v>2056</v>
      </c>
      <c r="U2" s="5" t="s">
        <v>2057</v>
      </c>
      <c r="V2" s="5" t="s">
        <v>2058</v>
      </c>
      <c r="W2" s="5" t="s">
        <v>2059</v>
      </c>
      <c r="X2" s="5" t="s">
        <v>2060</v>
      </c>
      <c r="Y2" s="5" t="s">
        <v>2061</v>
      </c>
      <c r="Z2" s="5" t="s">
        <v>2062</v>
      </c>
      <c r="AA2" s="5" t="s">
        <v>2063</v>
      </c>
      <c r="AB2" s="5" t="s">
        <v>2064</v>
      </c>
      <c r="AC2" s="5" t="s">
        <v>2065</v>
      </c>
      <c r="AD2" s="5" t="s">
        <v>2066</v>
      </c>
      <c r="AE2" s="5" t="s">
        <v>2067</v>
      </c>
      <c r="AF2" s="5" t="s">
        <v>2068</v>
      </c>
      <c r="AG2" s="5" t="s">
        <v>2069</v>
      </c>
      <c r="AH2" s="5" t="s">
        <v>2070</v>
      </c>
      <c r="AI2" s="5" t="s">
        <v>2071</v>
      </c>
      <c r="AJ2" s="5" t="s">
        <v>2072</v>
      </c>
      <c r="AK2" s="5" t="s">
        <v>2073</v>
      </c>
      <c r="AL2" s="5" t="s">
        <v>2074</v>
      </c>
      <c r="AM2" s="5" t="s">
        <v>1383</v>
      </c>
    </row>
    <row r="3" spans="1:39">
      <c r="A3" t="s">
        <v>2097</v>
      </c>
      <c r="B3" t="s">
        <v>2126</v>
      </c>
      <c r="C3" t="s">
        <v>2027</v>
      </c>
      <c r="D3">
        <v>0.31</v>
      </c>
      <c r="E3" t="s">
        <v>2028</v>
      </c>
      <c r="F3">
        <v>9.51</v>
      </c>
      <c r="K3" t="s">
        <v>2079</v>
      </c>
      <c r="M3" t="s">
        <v>2127</v>
      </c>
      <c r="N3">
        <v>8</v>
      </c>
      <c r="O3" t="s">
        <v>2133</v>
      </c>
      <c r="P3" t="s">
        <v>2139</v>
      </c>
      <c r="Q3">
        <v>8</v>
      </c>
      <c r="R3">
        <v>4</v>
      </c>
      <c r="S3">
        <v>3.51</v>
      </c>
      <c r="T3">
        <v>3.52</v>
      </c>
      <c r="U3">
        <v>604.71</v>
      </c>
      <c r="V3">
        <v>185.2</v>
      </c>
      <c r="W3">
        <v>2.01</v>
      </c>
      <c r="X3">
        <v>9</v>
      </c>
      <c r="Y3">
        <v>0</v>
      </c>
      <c r="Z3">
        <v>3</v>
      </c>
      <c r="AA3" t="s">
        <v>2085</v>
      </c>
      <c r="AB3">
        <v>1</v>
      </c>
      <c r="AC3">
        <v>13</v>
      </c>
      <c r="AD3">
        <v>1.985</v>
      </c>
      <c r="AF3" t="s">
        <v>2086</v>
      </c>
      <c r="AI3">
        <v>0</v>
      </c>
      <c r="AJ3">
        <v>0</v>
      </c>
      <c r="AK3" t="s">
        <v>2172</v>
      </c>
      <c r="AL3" t="s">
        <v>2172</v>
      </c>
      <c r="AM3" t="s">
        <v>2178</v>
      </c>
    </row>
    <row r="4" spans="1:39">
      <c r="A4" t="s">
        <v>2098</v>
      </c>
      <c r="B4" t="s">
        <v>2126</v>
      </c>
      <c r="C4" t="s">
        <v>2027</v>
      </c>
      <c r="D4">
        <v>1</v>
      </c>
      <c r="E4" t="s">
        <v>2028</v>
      </c>
      <c r="F4">
        <v>9</v>
      </c>
      <c r="K4" t="s">
        <v>2079</v>
      </c>
      <c r="M4" t="s">
        <v>2127</v>
      </c>
      <c r="N4">
        <v>8</v>
      </c>
      <c r="O4" t="s">
        <v>2133</v>
      </c>
      <c r="P4" t="s">
        <v>2140</v>
      </c>
      <c r="Q4">
        <v>8</v>
      </c>
      <c r="R4">
        <v>4</v>
      </c>
      <c r="S4">
        <v>2.28</v>
      </c>
      <c r="T4">
        <v>2.3</v>
      </c>
      <c r="U4">
        <v>562.63</v>
      </c>
      <c r="V4">
        <v>185.2</v>
      </c>
      <c r="W4">
        <v>0.98</v>
      </c>
      <c r="X4">
        <v>8.81</v>
      </c>
      <c r="Y4">
        <v>0</v>
      </c>
      <c r="Z4">
        <v>3</v>
      </c>
      <c r="AA4" t="s">
        <v>2085</v>
      </c>
      <c r="AB4">
        <v>1</v>
      </c>
      <c r="AC4">
        <v>12</v>
      </c>
      <c r="AD4">
        <v>2.86</v>
      </c>
      <c r="AF4" t="s">
        <v>2086</v>
      </c>
      <c r="AI4">
        <v>0</v>
      </c>
      <c r="AJ4">
        <v>0</v>
      </c>
      <c r="AK4" t="s">
        <v>2172</v>
      </c>
      <c r="AL4" t="s">
        <v>2172</v>
      </c>
      <c r="AM4" t="s">
        <v>2178</v>
      </c>
    </row>
    <row r="5" spans="1:39">
      <c r="A5" t="s">
        <v>2099</v>
      </c>
      <c r="B5" t="s">
        <v>2126</v>
      </c>
      <c r="C5" t="s">
        <v>2027</v>
      </c>
      <c r="D5">
        <v>1.56</v>
      </c>
      <c r="E5" t="s">
        <v>2028</v>
      </c>
      <c r="F5">
        <v>8.81</v>
      </c>
      <c r="K5" t="s">
        <v>2079</v>
      </c>
      <c r="M5" t="s">
        <v>2127</v>
      </c>
      <c r="N5">
        <v>8</v>
      </c>
      <c r="O5" t="s">
        <v>2133</v>
      </c>
      <c r="P5" t="s">
        <v>2141</v>
      </c>
      <c r="Q5">
        <v>6</v>
      </c>
      <c r="R5">
        <v>3</v>
      </c>
      <c r="S5">
        <v>1.49</v>
      </c>
      <c r="T5">
        <v>5.11</v>
      </c>
      <c r="U5">
        <v>422.46</v>
      </c>
      <c r="V5">
        <v>133.24</v>
      </c>
      <c r="W5">
        <v>2.08</v>
      </c>
      <c r="X5">
        <v>3.32</v>
      </c>
      <c r="Y5">
        <v>0</v>
      </c>
      <c r="Z5">
        <v>2</v>
      </c>
      <c r="AA5" t="s">
        <v>2085</v>
      </c>
      <c r="AB5">
        <v>0</v>
      </c>
      <c r="AC5">
        <v>9</v>
      </c>
      <c r="AD5">
        <v>2.72052380952381</v>
      </c>
      <c r="AF5" t="s">
        <v>2170</v>
      </c>
      <c r="AI5">
        <v>0</v>
      </c>
      <c r="AJ5">
        <v>0</v>
      </c>
      <c r="AK5" t="s">
        <v>2172</v>
      </c>
      <c r="AL5" t="s">
        <v>2172</v>
      </c>
      <c r="AM5" t="s">
        <v>2178</v>
      </c>
    </row>
    <row r="6" spans="1:39">
      <c r="A6" t="s">
        <v>2100</v>
      </c>
      <c r="B6" t="s">
        <v>2126</v>
      </c>
      <c r="C6" t="s">
        <v>2027</v>
      </c>
      <c r="D6">
        <v>6.8</v>
      </c>
      <c r="E6" t="s">
        <v>2028</v>
      </c>
      <c r="F6">
        <v>8.17</v>
      </c>
      <c r="K6" t="s">
        <v>2079</v>
      </c>
      <c r="M6" t="s">
        <v>2127</v>
      </c>
      <c r="N6">
        <v>8</v>
      </c>
      <c r="O6" t="s">
        <v>2133</v>
      </c>
      <c r="P6" t="s">
        <v>2142</v>
      </c>
      <c r="Q6">
        <v>6</v>
      </c>
      <c r="R6">
        <v>2</v>
      </c>
      <c r="S6">
        <v>2.58</v>
      </c>
      <c r="T6">
        <v>2.59</v>
      </c>
      <c r="U6">
        <v>429.93</v>
      </c>
      <c r="V6">
        <v>108.83</v>
      </c>
      <c r="W6">
        <v>1.81</v>
      </c>
      <c r="X6">
        <v>8.960000000000001</v>
      </c>
      <c r="Y6">
        <v>4.58</v>
      </c>
      <c r="Z6">
        <v>2</v>
      </c>
      <c r="AA6" t="s">
        <v>2085</v>
      </c>
      <c r="AB6">
        <v>0</v>
      </c>
      <c r="AC6">
        <v>8</v>
      </c>
      <c r="AD6">
        <v>4.082833333333333</v>
      </c>
      <c r="AE6" t="s">
        <v>2168</v>
      </c>
      <c r="AF6" t="s">
        <v>2086</v>
      </c>
      <c r="AI6">
        <v>0</v>
      </c>
      <c r="AJ6">
        <v>0</v>
      </c>
      <c r="AK6" t="s">
        <v>2172</v>
      </c>
      <c r="AL6" t="s">
        <v>2172</v>
      </c>
      <c r="AM6" t="s">
        <v>2178</v>
      </c>
    </row>
    <row r="7" spans="1:39">
      <c r="A7" t="s">
        <v>2101</v>
      </c>
      <c r="B7" t="s">
        <v>2126</v>
      </c>
      <c r="C7" t="s">
        <v>2027</v>
      </c>
      <c r="D7">
        <v>8</v>
      </c>
      <c r="E7" t="s">
        <v>2028</v>
      </c>
      <c r="F7">
        <v>8.1</v>
      </c>
      <c r="K7" t="s">
        <v>2079</v>
      </c>
      <c r="M7" t="s">
        <v>2128</v>
      </c>
      <c r="N7">
        <v>8</v>
      </c>
      <c r="O7" t="s">
        <v>2134</v>
      </c>
      <c r="P7" t="s">
        <v>2143</v>
      </c>
      <c r="Q7">
        <v>4</v>
      </c>
      <c r="R7">
        <v>5</v>
      </c>
      <c r="S7">
        <v>2.04</v>
      </c>
      <c r="T7">
        <v>2.05</v>
      </c>
      <c r="U7">
        <v>388.47</v>
      </c>
      <c r="V7">
        <v>123.32</v>
      </c>
      <c r="W7">
        <v>1.5</v>
      </c>
      <c r="X7">
        <v>9.16</v>
      </c>
      <c r="Y7">
        <v>0</v>
      </c>
      <c r="Z7">
        <v>2</v>
      </c>
      <c r="AA7" t="s">
        <v>2085</v>
      </c>
      <c r="AB7">
        <v>0</v>
      </c>
      <c r="AC7">
        <v>9</v>
      </c>
      <c r="AD7">
        <v>3.776642857142857</v>
      </c>
      <c r="AE7" t="s">
        <v>2169</v>
      </c>
      <c r="AF7" t="s">
        <v>2086</v>
      </c>
      <c r="AH7" t="s">
        <v>2171</v>
      </c>
      <c r="AI7">
        <v>0</v>
      </c>
      <c r="AJ7">
        <v>0</v>
      </c>
      <c r="AK7" t="s">
        <v>2173</v>
      </c>
      <c r="AL7" t="s">
        <v>2173</v>
      </c>
      <c r="AM7" t="s">
        <v>2178</v>
      </c>
    </row>
    <row r="8" spans="1:39">
      <c r="A8" t="s">
        <v>2101</v>
      </c>
      <c r="B8" t="s">
        <v>2126</v>
      </c>
      <c r="C8" t="s">
        <v>2027</v>
      </c>
      <c r="D8">
        <v>8</v>
      </c>
      <c r="E8" t="s">
        <v>2028</v>
      </c>
      <c r="F8">
        <v>8.1</v>
      </c>
      <c r="K8" t="s">
        <v>2079</v>
      </c>
      <c r="L8" t="s">
        <v>2080</v>
      </c>
      <c r="M8" t="s">
        <v>2129</v>
      </c>
      <c r="N8">
        <v>9</v>
      </c>
      <c r="O8" t="s">
        <v>2135</v>
      </c>
      <c r="P8" t="s">
        <v>2143</v>
      </c>
      <c r="Q8">
        <v>4</v>
      </c>
      <c r="R8">
        <v>5</v>
      </c>
      <c r="S8">
        <v>2.04</v>
      </c>
      <c r="T8">
        <v>2.05</v>
      </c>
      <c r="U8">
        <v>388.47</v>
      </c>
      <c r="V8">
        <v>123.32</v>
      </c>
      <c r="W8">
        <v>1.5</v>
      </c>
      <c r="X8">
        <v>9.16</v>
      </c>
      <c r="Y8">
        <v>0</v>
      </c>
      <c r="Z8">
        <v>2</v>
      </c>
      <c r="AA8" t="s">
        <v>2085</v>
      </c>
      <c r="AB8">
        <v>0</v>
      </c>
      <c r="AC8">
        <v>9</v>
      </c>
      <c r="AD8">
        <v>3.776642857142857</v>
      </c>
      <c r="AE8" t="s">
        <v>2169</v>
      </c>
      <c r="AF8" t="s">
        <v>2086</v>
      </c>
      <c r="AH8" t="s">
        <v>2171</v>
      </c>
      <c r="AI8">
        <v>0</v>
      </c>
      <c r="AJ8">
        <v>0</v>
      </c>
      <c r="AK8" t="s">
        <v>2174</v>
      </c>
      <c r="AL8" t="s">
        <v>2174</v>
      </c>
      <c r="AM8" t="s">
        <v>2178</v>
      </c>
    </row>
    <row r="9" spans="1:39">
      <c r="A9" t="s">
        <v>2102</v>
      </c>
      <c r="B9" t="s">
        <v>2126</v>
      </c>
      <c r="C9" t="s">
        <v>2027</v>
      </c>
      <c r="D9">
        <v>11.4</v>
      </c>
      <c r="E9" t="s">
        <v>2028</v>
      </c>
      <c r="F9">
        <v>7.94</v>
      </c>
      <c r="K9" t="s">
        <v>2079</v>
      </c>
      <c r="M9" t="s">
        <v>2127</v>
      </c>
      <c r="N9">
        <v>8</v>
      </c>
      <c r="O9" t="s">
        <v>2133</v>
      </c>
      <c r="P9" t="s">
        <v>2144</v>
      </c>
      <c r="Q9">
        <v>6</v>
      </c>
      <c r="R9">
        <v>3</v>
      </c>
      <c r="S9">
        <v>0.27</v>
      </c>
      <c r="T9">
        <v>3.89</v>
      </c>
      <c r="U9">
        <v>380.38</v>
      </c>
      <c r="V9">
        <v>133.24</v>
      </c>
      <c r="W9">
        <v>1.06</v>
      </c>
      <c r="X9">
        <v>3.32</v>
      </c>
      <c r="Y9">
        <v>0</v>
      </c>
      <c r="Z9">
        <v>2</v>
      </c>
      <c r="AA9" t="s">
        <v>2085</v>
      </c>
      <c r="AB9">
        <v>0</v>
      </c>
      <c r="AC9">
        <v>8</v>
      </c>
      <c r="AD9">
        <v>3.576095238095238</v>
      </c>
      <c r="AF9" t="s">
        <v>2170</v>
      </c>
      <c r="AI9">
        <v>0</v>
      </c>
      <c r="AJ9">
        <v>0</v>
      </c>
      <c r="AK9" t="s">
        <v>2172</v>
      </c>
      <c r="AL9" t="s">
        <v>2172</v>
      </c>
      <c r="AM9" t="s">
        <v>2178</v>
      </c>
    </row>
    <row r="10" spans="1:39">
      <c r="A10" t="s">
        <v>2103</v>
      </c>
      <c r="B10" t="s">
        <v>2126</v>
      </c>
      <c r="C10" t="s">
        <v>2027</v>
      </c>
      <c r="D10">
        <v>16</v>
      </c>
      <c r="E10" t="s">
        <v>2028</v>
      </c>
      <c r="F10">
        <v>7.8</v>
      </c>
      <c r="K10" t="s">
        <v>2079</v>
      </c>
      <c r="M10" t="s">
        <v>2128</v>
      </c>
      <c r="N10">
        <v>8</v>
      </c>
      <c r="O10" t="s">
        <v>2134</v>
      </c>
      <c r="P10" t="s">
        <v>2145</v>
      </c>
      <c r="Q10">
        <v>7</v>
      </c>
      <c r="R10">
        <v>3</v>
      </c>
      <c r="S10">
        <v>2.21</v>
      </c>
      <c r="T10">
        <v>2.23</v>
      </c>
      <c r="U10">
        <v>408.43</v>
      </c>
      <c r="V10">
        <v>125.4</v>
      </c>
      <c r="W10">
        <v>1.2</v>
      </c>
      <c r="X10">
        <v>8.859999999999999</v>
      </c>
      <c r="Y10">
        <v>0</v>
      </c>
      <c r="Z10">
        <v>2</v>
      </c>
      <c r="AA10" t="s">
        <v>2085</v>
      </c>
      <c r="AB10">
        <v>0</v>
      </c>
      <c r="AC10">
        <v>5</v>
      </c>
      <c r="AD10">
        <v>3.715738095238096</v>
      </c>
      <c r="AF10" t="s">
        <v>2086</v>
      </c>
      <c r="AI10">
        <v>0</v>
      </c>
      <c r="AJ10">
        <v>0</v>
      </c>
      <c r="AK10" t="s">
        <v>2173</v>
      </c>
      <c r="AL10" t="s">
        <v>2173</v>
      </c>
      <c r="AM10" t="s">
        <v>2178</v>
      </c>
    </row>
    <row r="11" spans="1:39">
      <c r="A11" t="s">
        <v>2104</v>
      </c>
      <c r="B11" t="s">
        <v>2126</v>
      </c>
      <c r="C11" t="s">
        <v>2027</v>
      </c>
      <c r="D11">
        <v>21</v>
      </c>
      <c r="E11" t="s">
        <v>2028</v>
      </c>
      <c r="F11">
        <v>7.68</v>
      </c>
      <c r="K11" t="s">
        <v>2079</v>
      </c>
      <c r="M11" t="s">
        <v>2128</v>
      </c>
      <c r="N11">
        <v>8</v>
      </c>
      <c r="O11" t="s">
        <v>2134</v>
      </c>
      <c r="P11" t="s">
        <v>2146</v>
      </c>
      <c r="Q11">
        <v>5</v>
      </c>
      <c r="R11">
        <v>3</v>
      </c>
      <c r="S11">
        <v>2.4</v>
      </c>
      <c r="T11">
        <v>2.42</v>
      </c>
      <c r="U11">
        <v>362.41</v>
      </c>
      <c r="V11">
        <v>106.94</v>
      </c>
      <c r="W11">
        <v>1.49</v>
      </c>
      <c r="X11">
        <v>8.880000000000001</v>
      </c>
      <c r="Y11">
        <v>0</v>
      </c>
      <c r="Z11">
        <v>2</v>
      </c>
      <c r="AA11" t="s">
        <v>2085</v>
      </c>
      <c r="AB11">
        <v>0</v>
      </c>
      <c r="AC11">
        <v>3</v>
      </c>
      <c r="AD11">
        <v>4.384785714285714</v>
      </c>
      <c r="AF11" t="s">
        <v>2086</v>
      </c>
      <c r="AI11">
        <v>0</v>
      </c>
      <c r="AJ11">
        <v>0</v>
      </c>
      <c r="AK11" t="s">
        <v>2173</v>
      </c>
      <c r="AL11" t="s">
        <v>2173</v>
      </c>
      <c r="AM11" t="s">
        <v>2178</v>
      </c>
    </row>
    <row r="12" spans="1:39">
      <c r="A12" t="s">
        <v>2105</v>
      </c>
      <c r="B12" t="s">
        <v>2126</v>
      </c>
      <c r="C12" t="s">
        <v>2027</v>
      </c>
      <c r="D12">
        <v>22</v>
      </c>
      <c r="E12" t="s">
        <v>2028</v>
      </c>
      <c r="F12">
        <v>7.66</v>
      </c>
      <c r="K12" t="s">
        <v>2079</v>
      </c>
      <c r="M12" t="s">
        <v>2128</v>
      </c>
      <c r="N12">
        <v>8</v>
      </c>
      <c r="O12" t="s">
        <v>2134</v>
      </c>
      <c r="P12" t="s">
        <v>2147</v>
      </c>
      <c r="Q12">
        <v>6</v>
      </c>
      <c r="R12">
        <v>2</v>
      </c>
      <c r="S12">
        <v>4.45</v>
      </c>
      <c r="T12">
        <v>4.46</v>
      </c>
      <c r="U12">
        <v>468.53</v>
      </c>
      <c r="V12">
        <v>105.17</v>
      </c>
      <c r="W12">
        <v>3.07</v>
      </c>
      <c r="X12">
        <v>8.91</v>
      </c>
      <c r="Y12">
        <v>0</v>
      </c>
      <c r="Z12">
        <v>3</v>
      </c>
      <c r="AA12" t="s">
        <v>2085</v>
      </c>
      <c r="AB12">
        <v>0</v>
      </c>
      <c r="AC12">
        <v>7</v>
      </c>
      <c r="AD12">
        <v>2.489119047619048</v>
      </c>
      <c r="AF12" t="s">
        <v>2086</v>
      </c>
      <c r="AI12">
        <v>0</v>
      </c>
      <c r="AJ12">
        <v>0</v>
      </c>
      <c r="AK12" t="s">
        <v>2173</v>
      </c>
      <c r="AL12" t="s">
        <v>2173</v>
      </c>
      <c r="AM12" t="s">
        <v>2178</v>
      </c>
    </row>
    <row r="13" spans="1:39">
      <c r="A13" t="s">
        <v>2106</v>
      </c>
      <c r="B13" t="s">
        <v>2126</v>
      </c>
      <c r="C13" t="s">
        <v>2027</v>
      </c>
      <c r="D13">
        <v>32</v>
      </c>
      <c r="E13" t="s">
        <v>2028</v>
      </c>
      <c r="F13">
        <v>7.5</v>
      </c>
      <c r="K13" t="s">
        <v>2079</v>
      </c>
      <c r="L13" t="s">
        <v>2080</v>
      </c>
      <c r="M13" t="s">
        <v>2130</v>
      </c>
      <c r="N13">
        <v>9</v>
      </c>
      <c r="O13" t="s">
        <v>2136</v>
      </c>
      <c r="P13" t="s">
        <v>2148</v>
      </c>
      <c r="Q13">
        <v>6</v>
      </c>
      <c r="R13">
        <v>2</v>
      </c>
      <c r="S13">
        <v>3.67</v>
      </c>
      <c r="T13">
        <v>3.68</v>
      </c>
      <c r="U13">
        <v>413.45</v>
      </c>
      <c r="V13">
        <v>101.93</v>
      </c>
      <c r="W13">
        <v>3.37</v>
      </c>
      <c r="X13">
        <v>8.859999999999999</v>
      </c>
      <c r="Y13">
        <v>0</v>
      </c>
      <c r="Z13">
        <v>3</v>
      </c>
      <c r="AA13" t="s">
        <v>2085</v>
      </c>
      <c r="AB13">
        <v>0</v>
      </c>
      <c r="AC13">
        <v>7</v>
      </c>
      <c r="AD13">
        <v>3.545547619047619</v>
      </c>
      <c r="AF13" t="s">
        <v>2086</v>
      </c>
      <c r="AI13">
        <v>0</v>
      </c>
      <c r="AJ13">
        <v>0</v>
      </c>
      <c r="AK13" t="s">
        <v>2175</v>
      </c>
      <c r="AL13" t="s">
        <v>2175</v>
      </c>
      <c r="AM13" t="s">
        <v>2178</v>
      </c>
    </row>
    <row r="14" spans="1:39">
      <c r="A14" t="s">
        <v>2107</v>
      </c>
      <c r="B14" t="s">
        <v>2126</v>
      </c>
      <c r="C14" t="s">
        <v>2027</v>
      </c>
      <c r="D14">
        <v>35</v>
      </c>
      <c r="E14" t="s">
        <v>2028</v>
      </c>
      <c r="F14">
        <v>7.46</v>
      </c>
      <c r="K14" t="s">
        <v>2079</v>
      </c>
      <c r="M14" t="s">
        <v>2128</v>
      </c>
      <c r="N14">
        <v>8</v>
      </c>
      <c r="O14" t="s">
        <v>2134</v>
      </c>
      <c r="P14" t="s">
        <v>2149</v>
      </c>
      <c r="Q14">
        <v>5</v>
      </c>
      <c r="R14">
        <v>2</v>
      </c>
      <c r="S14">
        <v>4.49</v>
      </c>
      <c r="T14">
        <v>4.51</v>
      </c>
      <c r="U14">
        <v>438.51</v>
      </c>
      <c r="V14">
        <v>95.94</v>
      </c>
      <c r="W14">
        <v>3.06</v>
      </c>
      <c r="X14">
        <v>8.91</v>
      </c>
      <c r="Y14">
        <v>0</v>
      </c>
      <c r="Z14">
        <v>3</v>
      </c>
      <c r="AA14" t="s">
        <v>2085</v>
      </c>
      <c r="AB14">
        <v>0</v>
      </c>
      <c r="AC14">
        <v>6</v>
      </c>
      <c r="AD14">
        <v>2.986214285714286</v>
      </c>
      <c r="AF14" t="s">
        <v>2086</v>
      </c>
      <c r="AI14">
        <v>0</v>
      </c>
      <c r="AJ14">
        <v>0</v>
      </c>
      <c r="AK14" t="s">
        <v>2173</v>
      </c>
      <c r="AL14" t="s">
        <v>2173</v>
      </c>
      <c r="AM14" t="s">
        <v>2178</v>
      </c>
    </row>
    <row r="15" spans="1:39">
      <c r="A15" t="s">
        <v>2108</v>
      </c>
      <c r="B15" t="s">
        <v>2126</v>
      </c>
      <c r="C15" t="s">
        <v>2027</v>
      </c>
      <c r="D15">
        <v>39</v>
      </c>
      <c r="E15" t="s">
        <v>2028</v>
      </c>
      <c r="F15">
        <v>7.41</v>
      </c>
      <c r="K15" t="s">
        <v>2079</v>
      </c>
      <c r="L15" t="s">
        <v>2080</v>
      </c>
      <c r="M15" t="s">
        <v>2131</v>
      </c>
      <c r="N15">
        <v>9</v>
      </c>
      <c r="O15" t="s">
        <v>2137</v>
      </c>
      <c r="P15" t="s">
        <v>2150</v>
      </c>
      <c r="Q15">
        <v>6</v>
      </c>
      <c r="R15">
        <v>1</v>
      </c>
      <c r="S15">
        <v>2.11</v>
      </c>
      <c r="T15">
        <v>2.89</v>
      </c>
      <c r="U15">
        <v>404.44</v>
      </c>
      <c r="V15">
        <v>104.22</v>
      </c>
      <c r="W15">
        <v>2.25</v>
      </c>
      <c r="X15">
        <v>6.69</v>
      </c>
      <c r="Y15">
        <v>0</v>
      </c>
      <c r="Z15">
        <v>2</v>
      </c>
      <c r="AA15" t="s">
        <v>2085</v>
      </c>
      <c r="AB15">
        <v>0</v>
      </c>
      <c r="AC15">
        <v>5</v>
      </c>
      <c r="AD15">
        <v>4.986904761904762</v>
      </c>
      <c r="AF15" t="s">
        <v>2086</v>
      </c>
      <c r="AI15">
        <v>0</v>
      </c>
      <c r="AJ15">
        <v>0</v>
      </c>
      <c r="AK15" t="s">
        <v>2176</v>
      </c>
      <c r="AL15" t="s">
        <v>2176</v>
      </c>
      <c r="AM15" t="s">
        <v>2178</v>
      </c>
    </row>
    <row r="16" spans="1:39">
      <c r="A16" t="s">
        <v>2109</v>
      </c>
      <c r="B16" t="s">
        <v>2126</v>
      </c>
      <c r="C16" t="s">
        <v>2027</v>
      </c>
      <c r="D16">
        <v>40</v>
      </c>
      <c r="E16" t="s">
        <v>2028</v>
      </c>
      <c r="F16">
        <v>7.4</v>
      </c>
      <c r="K16" t="s">
        <v>2079</v>
      </c>
      <c r="M16" t="s">
        <v>2128</v>
      </c>
      <c r="N16">
        <v>8</v>
      </c>
      <c r="O16" t="s">
        <v>2134</v>
      </c>
      <c r="P16" t="s">
        <v>2151</v>
      </c>
      <c r="Q16">
        <v>6</v>
      </c>
      <c r="R16">
        <v>3</v>
      </c>
      <c r="S16">
        <v>2.25</v>
      </c>
      <c r="T16">
        <v>2.27</v>
      </c>
      <c r="U16">
        <v>378.41</v>
      </c>
      <c r="V16">
        <v>116.17</v>
      </c>
      <c r="W16">
        <v>1.19</v>
      </c>
      <c r="X16">
        <v>8.859999999999999</v>
      </c>
      <c r="Y16">
        <v>0</v>
      </c>
      <c r="Z16">
        <v>2</v>
      </c>
      <c r="AA16" t="s">
        <v>2085</v>
      </c>
      <c r="AB16">
        <v>0</v>
      </c>
      <c r="AC16">
        <v>4</v>
      </c>
      <c r="AD16">
        <v>4.037833333333333</v>
      </c>
      <c r="AF16" t="s">
        <v>2086</v>
      </c>
      <c r="AI16">
        <v>0</v>
      </c>
      <c r="AJ16">
        <v>0</v>
      </c>
      <c r="AK16" t="s">
        <v>2173</v>
      </c>
      <c r="AL16" t="s">
        <v>2173</v>
      </c>
      <c r="AM16" t="s">
        <v>2178</v>
      </c>
    </row>
    <row r="17" spans="1:39">
      <c r="A17" t="s">
        <v>2110</v>
      </c>
      <c r="B17" t="s">
        <v>2126</v>
      </c>
      <c r="C17" t="s">
        <v>2027</v>
      </c>
      <c r="D17">
        <v>44</v>
      </c>
      <c r="E17" t="s">
        <v>2028</v>
      </c>
      <c r="F17">
        <v>7.36</v>
      </c>
      <c r="K17" t="s">
        <v>2079</v>
      </c>
      <c r="M17" t="s">
        <v>2127</v>
      </c>
      <c r="N17">
        <v>8</v>
      </c>
      <c r="O17" t="s">
        <v>2133</v>
      </c>
      <c r="P17" t="s">
        <v>2152</v>
      </c>
      <c r="Q17">
        <v>8</v>
      </c>
      <c r="R17">
        <v>4</v>
      </c>
      <c r="S17">
        <v>0.32</v>
      </c>
      <c r="T17">
        <v>0.34</v>
      </c>
      <c r="U17">
        <v>500.56</v>
      </c>
      <c r="V17">
        <v>185.2</v>
      </c>
      <c r="W17">
        <v>-0.8</v>
      </c>
      <c r="X17">
        <v>8.82</v>
      </c>
      <c r="Y17">
        <v>0</v>
      </c>
      <c r="Z17">
        <v>2</v>
      </c>
      <c r="AA17" t="s">
        <v>2085</v>
      </c>
      <c r="AB17">
        <v>1</v>
      </c>
      <c r="AC17">
        <v>11</v>
      </c>
      <c r="AD17">
        <v>3</v>
      </c>
      <c r="AF17" t="s">
        <v>2086</v>
      </c>
      <c r="AI17">
        <v>0</v>
      </c>
      <c r="AJ17">
        <v>0</v>
      </c>
      <c r="AK17" t="s">
        <v>2172</v>
      </c>
      <c r="AL17" t="s">
        <v>2172</v>
      </c>
      <c r="AM17" t="s">
        <v>2178</v>
      </c>
    </row>
    <row r="18" spans="1:39">
      <c r="A18" t="s">
        <v>2111</v>
      </c>
      <c r="B18" t="s">
        <v>2126</v>
      </c>
      <c r="C18" t="s">
        <v>2027</v>
      </c>
      <c r="D18">
        <v>51</v>
      </c>
      <c r="E18" t="s">
        <v>2028</v>
      </c>
      <c r="F18">
        <v>7.29</v>
      </c>
      <c r="K18" t="s">
        <v>2079</v>
      </c>
      <c r="L18" t="s">
        <v>2080</v>
      </c>
      <c r="M18" t="s">
        <v>2130</v>
      </c>
      <c r="N18">
        <v>9</v>
      </c>
      <c r="O18" t="s">
        <v>2136</v>
      </c>
      <c r="P18" t="s">
        <v>2153</v>
      </c>
      <c r="Q18">
        <v>5</v>
      </c>
      <c r="R18">
        <v>2</v>
      </c>
      <c r="S18">
        <v>4.63</v>
      </c>
      <c r="T18">
        <v>4.64</v>
      </c>
      <c r="U18">
        <v>406.5</v>
      </c>
      <c r="V18">
        <v>95.94</v>
      </c>
      <c r="W18">
        <v>3.21</v>
      </c>
      <c r="X18">
        <v>9.17</v>
      </c>
      <c r="Y18">
        <v>0</v>
      </c>
      <c r="Z18">
        <v>2</v>
      </c>
      <c r="AA18" t="s">
        <v>2085</v>
      </c>
      <c r="AB18">
        <v>0</v>
      </c>
      <c r="AC18">
        <v>8</v>
      </c>
      <c r="AD18">
        <v>3.149857142857143</v>
      </c>
      <c r="AF18" t="s">
        <v>2086</v>
      </c>
      <c r="AI18">
        <v>0</v>
      </c>
      <c r="AJ18">
        <v>0</v>
      </c>
      <c r="AK18" t="s">
        <v>2175</v>
      </c>
      <c r="AL18" t="s">
        <v>2175</v>
      </c>
      <c r="AM18" t="s">
        <v>2178</v>
      </c>
    </row>
    <row r="19" spans="1:39">
      <c r="A19" t="s">
        <v>2112</v>
      </c>
      <c r="B19" t="s">
        <v>2126</v>
      </c>
      <c r="C19" t="s">
        <v>2027</v>
      </c>
      <c r="D19">
        <v>51</v>
      </c>
      <c r="E19" t="s">
        <v>2028</v>
      </c>
      <c r="F19">
        <v>7.29</v>
      </c>
      <c r="K19" t="s">
        <v>2079</v>
      </c>
      <c r="L19" t="s">
        <v>2080</v>
      </c>
      <c r="M19" t="s">
        <v>2132</v>
      </c>
      <c r="N19">
        <v>9</v>
      </c>
      <c r="O19" t="s">
        <v>2138</v>
      </c>
      <c r="P19" t="s">
        <v>2154</v>
      </c>
      <c r="Q19">
        <v>5</v>
      </c>
      <c r="R19">
        <v>2</v>
      </c>
      <c r="S19">
        <v>6.04</v>
      </c>
      <c r="T19">
        <v>6.04</v>
      </c>
      <c r="U19">
        <v>448.59</v>
      </c>
      <c r="V19">
        <v>95.94</v>
      </c>
      <c r="W19">
        <v>4.34</v>
      </c>
      <c r="X19">
        <v>9.16</v>
      </c>
      <c r="Y19">
        <v>0</v>
      </c>
      <c r="Z19">
        <v>2</v>
      </c>
      <c r="AA19" t="s">
        <v>2085</v>
      </c>
      <c r="AB19">
        <v>0</v>
      </c>
      <c r="AC19">
        <v>9</v>
      </c>
      <c r="AD19">
        <v>2.669214285714286</v>
      </c>
      <c r="AF19" t="s">
        <v>2086</v>
      </c>
      <c r="AI19">
        <v>0</v>
      </c>
      <c r="AJ19">
        <v>0</v>
      </c>
      <c r="AK19" t="s">
        <v>2177</v>
      </c>
      <c r="AL19" t="s">
        <v>2177</v>
      </c>
      <c r="AM19" t="s">
        <v>2178</v>
      </c>
    </row>
    <row r="20" spans="1:39">
      <c r="A20" t="s">
        <v>2113</v>
      </c>
      <c r="B20" t="s">
        <v>2126</v>
      </c>
      <c r="C20" t="s">
        <v>2027</v>
      </c>
      <c r="D20">
        <v>56</v>
      </c>
      <c r="E20" t="s">
        <v>2028</v>
      </c>
      <c r="F20">
        <v>7.25</v>
      </c>
      <c r="K20" t="s">
        <v>2079</v>
      </c>
      <c r="M20" t="s">
        <v>2128</v>
      </c>
      <c r="N20">
        <v>8</v>
      </c>
      <c r="O20" t="s">
        <v>2134</v>
      </c>
      <c r="P20" t="s">
        <v>2155</v>
      </c>
      <c r="Q20">
        <v>5</v>
      </c>
      <c r="R20">
        <v>2</v>
      </c>
      <c r="S20">
        <v>4.53</v>
      </c>
      <c r="T20">
        <v>4.55</v>
      </c>
      <c r="U20">
        <v>452.53</v>
      </c>
      <c r="V20">
        <v>95.94</v>
      </c>
      <c r="W20">
        <v>3.37</v>
      </c>
      <c r="X20">
        <v>8.91</v>
      </c>
      <c r="Y20">
        <v>0</v>
      </c>
      <c r="Z20">
        <v>3</v>
      </c>
      <c r="AA20" t="s">
        <v>2085</v>
      </c>
      <c r="AB20">
        <v>0</v>
      </c>
      <c r="AC20">
        <v>6</v>
      </c>
      <c r="AD20">
        <v>2.866071428571429</v>
      </c>
      <c r="AF20" t="s">
        <v>2086</v>
      </c>
      <c r="AI20">
        <v>0</v>
      </c>
      <c r="AJ20">
        <v>0</v>
      </c>
      <c r="AK20" t="s">
        <v>2173</v>
      </c>
      <c r="AL20" t="s">
        <v>2173</v>
      </c>
      <c r="AM20" t="s">
        <v>2178</v>
      </c>
    </row>
    <row r="21" spans="1:39">
      <c r="A21" t="s">
        <v>2114</v>
      </c>
      <c r="B21" t="s">
        <v>2126</v>
      </c>
      <c r="C21" t="s">
        <v>2027</v>
      </c>
      <c r="D21">
        <v>130</v>
      </c>
      <c r="E21" t="s">
        <v>2028</v>
      </c>
      <c r="F21">
        <v>6.89</v>
      </c>
      <c r="K21" t="s">
        <v>2079</v>
      </c>
      <c r="L21" t="s">
        <v>2080</v>
      </c>
      <c r="M21" t="s">
        <v>2130</v>
      </c>
      <c r="N21">
        <v>9</v>
      </c>
      <c r="O21" t="s">
        <v>2136</v>
      </c>
      <c r="P21" t="s">
        <v>2156</v>
      </c>
      <c r="Q21">
        <v>5</v>
      </c>
      <c r="R21">
        <v>2</v>
      </c>
      <c r="S21">
        <v>1.75</v>
      </c>
      <c r="T21">
        <v>1.76</v>
      </c>
      <c r="U21">
        <v>321.35</v>
      </c>
      <c r="V21">
        <v>92.7</v>
      </c>
      <c r="W21">
        <v>1.58</v>
      </c>
      <c r="X21">
        <v>8.869999999999999</v>
      </c>
      <c r="Y21">
        <v>0</v>
      </c>
      <c r="Z21">
        <v>2</v>
      </c>
      <c r="AA21" t="s">
        <v>2085</v>
      </c>
      <c r="AB21">
        <v>0</v>
      </c>
      <c r="AC21">
        <v>5</v>
      </c>
      <c r="AD21">
        <v>5.41</v>
      </c>
      <c r="AF21" t="s">
        <v>2086</v>
      </c>
      <c r="AI21">
        <v>0</v>
      </c>
      <c r="AJ21">
        <v>0</v>
      </c>
      <c r="AK21" t="s">
        <v>2175</v>
      </c>
      <c r="AL21" t="s">
        <v>2175</v>
      </c>
      <c r="AM21" t="s">
        <v>2178</v>
      </c>
    </row>
    <row r="22" spans="1:39">
      <c r="A22" t="s">
        <v>2115</v>
      </c>
      <c r="B22" t="s">
        <v>2126</v>
      </c>
      <c r="C22" t="s">
        <v>2027</v>
      </c>
      <c r="D22">
        <v>130</v>
      </c>
      <c r="E22" t="s">
        <v>2028</v>
      </c>
      <c r="F22">
        <v>6.89</v>
      </c>
      <c r="K22" t="s">
        <v>2079</v>
      </c>
      <c r="L22" t="s">
        <v>2080</v>
      </c>
      <c r="M22" t="s">
        <v>2130</v>
      </c>
      <c r="N22">
        <v>9</v>
      </c>
      <c r="O22" t="s">
        <v>2136</v>
      </c>
      <c r="P22" t="s">
        <v>2157</v>
      </c>
      <c r="Q22">
        <v>5</v>
      </c>
      <c r="R22">
        <v>2</v>
      </c>
      <c r="S22">
        <v>3.05</v>
      </c>
      <c r="T22">
        <v>3.06</v>
      </c>
      <c r="U22">
        <v>397.45</v>
      </c>
      <c r="V22">
        <v>92.7</v>
      </c>
      <c r="W22">
        <v>3.24</v>
      </c>
      <c r="X22">
        <v>8.85</v>
      </c>
      <c r="Y22">
        <v>0</v>
      </c>
      <c r="Z22">
        <v>3</v>
      </c>
      <c r="AA22" t="s">
        <v>2085</v>
      </c>
      <c r="AB22">
        <v>0</v>
      </c>
      <c r="AC22">
        <v>6</v>
      </c>
      <c r="AD22">
        <v>4.5875</v>
      </c>
      <c r="AF22" t="s">
        <v>2086</v>
      </c>
      <c r="AI22">
        <v>0</v>
      </c>
      <c r="AJ22">
        <v>0</v>
      </c>
      <c r="AK22" t="s">
        <v>2175</v>
      </c>
      <c r="AL22" t="s">
        <v>2175</v>
      </c>
      <c r="AM22" t="s">
        <v>2178</v>
      </c>
    </row>
    <row r="23" spans="1:39">
      <c r="A23" t="s">
        <v>2116</v>
      </c>
      <c r="B23" t="s">
        <v>2126</v>
      </c>
      <c r="C23" t="s">
        <v>2027</v>
      </c>
      <c r="D23">
        <v>150</v>
      </c>
      <c r="E23" t="s">
        <v>2028</v>
      </c>
      <c r="F23">
        <v>6.82</v>
      </c>
      <c r="K23" t="s">
        <v>2079</v>
      </c>
      <c r="L23" t="s">
        <v>2080</v>
      </c>
      <c r="M23" t="s">
        <v>2130</v>
      </c>
      <c r="N23">
        <v>9</v>
      </c>
      <c r="O23" t="s">
        <v>2136</v>
      </c>
      <c r="P23" t="s">
        <v>2158</v>
      </c>
      <c r="Q23">
        <v>5</v>
      </c>
      <c r="R23">
        <v>2</v>
      </c>
      <c r="S23">
        <v>3.35</v>
      </c>
      <c r="T23">
        <v>3.36</v>
      </c>
      <c r="U23">
        <v>411.48</v>
      </c>
      <c r="V23">
        <v>92.7</v>
      </c>
      <c r="W23">
        <v>3.8</v>
      </c>
      <c r="X23">
        <v>9.09</v>
      </c>
      <c r="Y23">
        <v>0</v>
      </c>
      <c r="Z23">
        <v>3</v>
      </c>
      <c r="AA23" t="s">
        <v>2085</v>
      </c>
      <c r="AB23">
        <v>0</v>
      </c>
      <c r="AC23">
        <v>6</v>
      </c>
      <c r="AD23">
        <v>4.187285714285714</v>
      </c>
      <c r="AF23" t="s">
        <v>2086</v>
      </c>
      <c r="AI23">
        <v>0</v>
      </c>
      <c r="AJ23">
        <v>0</v>
      </c>
      <c r="AK23" t="s">
        <v>2175</v>
      </c>
      <c r="AL23" t="s">
        <v>2175</v>
      </c>
      <c r="AM23" t="s">
        <v>2178</v>
      </c>
    </row>
    <row r="24" spans="1:39">
      <c r="A24" t="s">
        <v>2117</v>
      </c>
      <c r="B24" t="s">
        <v>2126</v>
      </c>
      <c r="C24" t="s">
        <v>2027</v>
      </c>
      <c r="D24">
        <v>177</v>
      </c>
      <c r="E24" t="s">
        <v>2028</v>
      </c>
      <c r="F24">
        <v>6.75</v>
      </c>
      <c r="K24" t="s">
        <v>2079</v>
      </c>
      <c r="M24" t="s">
        <v>2128</v>
      </c>
      <c r="N24">
        <v>8</v>
      </c>
      <c r="O24" t="s">
        <v>2134</v>
      </c>
      <c r="P24" t="s">
        <v>2159</v>
      </c>
      <c r="Q24">
        <v>7</v>
      </c>
      <c r="R24">
        <v>3</v>
      </c>
      <c r="S24">
        <v>2.46</v>
      </c>
      <c r="T24">
        <v>2.48</v>
      </c>
      <c r="U24">
        <v>393.38</v>
      </c>
      <c r="V24">
        <v>150.08</v>
      </c>
      <c r="W24">
        <v>1.09</v>
      </c>
      <c r="X24">
        <v>8.880000000000001</v>
      </c>
      <c r="Y24">
        <v>0</v>
      </c>
      <c r="Z24">
        <v>2</v>
      </c>
      <c r="AA24" t="s">
        <v>2085</v>
      </c>
      <c r="AB24">
        <v>0</v>
      </c>
      <c r="AC24">
        <v>4</v>
      </c>
      <c r="AD24">
        <v>3.698238095238096</v>
      </c>
      <c r="AF24" t="s">
        <v>2086</v>
      </c>
      <c r="AI24">
        <v>0</v>
      </c>
      <c r="AJ24">
        <v>0</v>
      </c>
      <c r="AK24" t="s">
        <v>2173</v>
      </c>
      <c r="AL24" t="s">
        <v>2173</v>
      </c>
      <c r="AM24" t="s">
        <v>2178</v>
      </c>
    </row>
    <row r="25" spans="1:39">
      <c r="A25" t="s">
        <v>2118</v>
      </c>
      <c r="B25" t="s">
        <v>2126</v>
      </c>
      <c r="C25" t="s">
        <v>2027</v>
      </c>
      <c r="D25">
        <v>184</v>
      </c>
      <c r="E25" t="s">
        <v>2028</v>
      </c>
      <c r="F25">
        <v>6.74</v>
      </c>
      <c r="K25" t="s">
        <v>2079</v>
      </c>
      <c r="M25" t="s">
        <v>2128</v>
      </c>
      <c r="N25">
        <v>8</v>
      </c>
      <c r="O25" t="s">
        <v>2134</v>
      </c>
      <c r="P25" t="s">
        <v>2160</v>
      </c>
      <c r="Q25">
        <v>5</v>
      </c>
      <c r="R25">
        <v>3</v>
      </c>
      <c r="S25">
        <v>2.36</v>
      </c>
      <c r="T25">
        <v>2.38</v>
      </c>
      <c r="U25">
        <v>348.38</v>
      </c>
      <c r="V25">
        <v>106.94</v>
      </c>
      <c r="W25">
        <v>1.19</v>
      </c>
      <c r="X25">
        <v>8.880000000000001</v>
      </c>
      <c r="Y25">
        <v>0</v>
      </c>
      <c r="Z25">
        <v>2</v>
      </c>
      <c r="AA25" t="s">
        <v>2085</v>
      </c>
      <c r="AB25">
        <v>0</v>
      </c>
      <c r="AC25">
        <v>3</v>
      </c>
      <c r="AD25">
        <v>4.422000000000001</v>
      </c>
      <c r="AF25" t="s">
        <v>2086</v>
      </c>
      <c r="AI25">
        <v>0</v>
      </c>
      <c r="AJ25">
        <v>0</v>
      </c>
      <c r="AK25" t="s">
        <v>2173</v>
      </c>
      <c r="AL25" t="s">
        <v>2173</v>
      </c>
      <c r="AM25" t="s">
        <v>2178</v>
      </c>
    </row>
    <row r="26" spans="1:39">
      <c r="A26" t="s">
        <v>2119</v>
      </c>
      <c r="B26" t="s">
        <v>2126</v>
      </c>
      <c r="C26" t="s">
        <v>2027</v>
      </c>
      <c r="D26">
        <v>186</v>
      </c>
      <c r="E26" t="s">
        <v>2028</v>
      </c>
      <c r="F26">
        <v>6.73</v>
      </c>
      <c r="K26" t="s">
        <v>2079</v>
      </c>
      <c r="M26" t="s">
        <v>2127</v>
      </c>
      <c r="N26">
        <v>8</v>
      </c>
      <c r="O26" t="s">
        <v>2133</v>
      </c>
      <c r="P26" t="s">
        <v>2161</v>
      </c>
      <c r="Q26">
        <v>7</v>
      </c>
      <c r="R26">
        <v>4</v>
      </c>
      <c r="S26">
        <v>1.95</v>
      </c>
      <c r="T26">
        <v>1.96</v>
      </c>
      <c r="U26">
        <v>546.63</v>
      </c>
      <c r="V26">
        <v>175.97</v>
      </c>
      <c r="W26">
        <v>0.86</v>
      </c>
      <c r="X26">
        <v>8.84</v>
      </c>
      <c r="Y26">
        <v>0</v>
      </c>
      <c r="Z26">
        <v>3</v>
      </c>
      <c r="AA26" t="s">
        <v>2085</v>
      </c>
      <c r="AB26">
        <v>1</v>
      </c>
      <c r="AC26">
        <v>11</v>
      </c>
      <c r="AD26">
        <v>3</v>
      </c>
      <c r="AF26" t="s">
        <v>2086</v>
      </c>
      <c r="AI26">
        <v>0</v>
      </c>
      <c r="AJ26">
        <v>0</v>
      </c>
      <c r="AK26" t="s">
        <v>2172</v>
      </c>
      <c r="AL26" t="s">
        <v>2172</v>
      </c>
      <c r="AM26" t="s">
        <v>2178</v>
      </c>
    </row>
    <row r="27" spans="1:39">
      <c r="A27" t="s">
        <v>2120</v>
      </c>
      <c r="B27" t="s">
        <v>2126</v>
      </c>
      <c r="C27" t="s">
        <v>2027</v>
      </c>
      <c r="D27">
        <v>202</v>
      </c>
      <c r="E27" t="s">
        <v>2028</v>
      </c>
      <c r="F27">
        <v>6.7</v>
      </c>
      <c r="K27" t="s">
        <v>2079</v>
      </c>
      <c r="M27" t="s">
        <v>2128</v>
      </c>
      <c r="N27">
        <v>8</v>
      </c>
      <c r="O27" t="s">
        <v>2134</v>
      </c>
      <c r="P27" t="s">
        <v>2162</v>
      </c>
      <c r="Q27">
        <v>6</v>
      </c>
      <c r="R27">
        <v>4</v>
      </c>
      <c r="S27">
        <v>1.31</v>
      </c>
      <c r="T27">
        <v>1.33</v>
      </c>
      <c r="U27">
        <v>363.4</v>
      </c>
      <c r="V27">
        <v>132.96</v>
      </c>
      <c r="W27">
        <v>0.77</v>
      </c>
      <c r="X27">
        <v>8.880000000000001</v>
      </c>
      <c r="Y27">
        <v>1.8</v>
      </c>
      <c r="Z27">
        <v>2</v>
      </c>
      <c r="AA27" t="s">
        <v>2085</v>
      </c>
      <c r="AB27">
        <v>0</v>
      </c>
      <c r="AC27">
        <v>3</v>
      </c>
      <c r="AD27">
        <v>3.975714285714286</v>
      </c>
      <c r="AF27" t="s">
        <v>2086</v>
      </c>
      <c r="AI27">
        <v>0</v>
      </c>
      <c r="AJ27">
        <v>0</v>
      </c>
      <c r="AK27" t="s">
        <v>2173</v>
      </c>
      <c r="AL27" t="s">
        <v>2173</v>
      </c>
      <c r="AM27" t="s">
        <v>2178</v>
      </c>
    </row>
    <row r="28" spans="1:39">
      <c r="A28" t="s">
        <v>2121</v>
      </c>
      <c r="B28" t="s">
        <v>2126</v>
      </c>
      <c r="C28" t="s">
        <v>2027</v>
      </c>
      <c r="D28">
        <v>220</v>
      </c>
      <c r="E28" t="s">
        <v>2028</v>
      </c>
      <c r="F28">
        <v>6.66</v>
      </c>
      <c r="K28" t="s">
        <v>2079</v>
      </c>
      <c r="L28" t="s">
        <v>2080</v>
      </c>
      <c r="M28" t="s">
        <v>2130</v>
      </c>
      <c r="N28">
        <v>9</v>
      </c>
      <c r="O28" t="s">
        <v>2136</v>
      </c>
      <c r="P28" t="s">
        <v>2163</v>
      </c>
      <c r="Q28">
        <v>4</v>
      </c>
      <c r="R28">
        <v>2</v>
      </c>
      <c r="S28">
        <v>3.23</v>
      </c>
      <c r="T28">
        <v>3.25</v>
      </c>
      <c r="U28">
        <v>367.43</v>
      </c>
      <c r="V28">
        <v>83.47</v>
      </c>
      <c r="W28">
        <v>3.23</v>
      </c>
      <c r="X28">
        <v>8.85</v>
      </c>
      <c r="Y28">
        <v>0</v>
      </c>
      <c r="Z28">
        <v>3</v>
      </c>
      <c r="AA28" t="s">
        <v>2085</v>
      </c>
      <c r="AB28">
        <v>0</v>
      </c>
      <c r="AC28">
        <v>5</v>
      </c>
      <c r="AD28">
        <v>4.706928571428572</v>
      </c>
      <c r="AF28" t="s">
        <v>2086</v>
      </c>
      <c r="AI28">
        <v>0</v>
      </c>
      <c r="AJ28">
        <v>0</v>
      </c>
      <c r="AK28" t="s">
        <v>2175</v>
      </c>
      <c r="AL28" t="s">
        <v>2175</v>
      </c>
      <c r="AM28" t="s">
        <v>2178</v>
      </c>
    </row>
    <row r="29" spans="1:39">
      <c r="A29" t="s">
        <v>2122</v>
      </c>
      <c r="B29" t="s">
        <v>2126</v>
      </c>
      <c r="C29" t="s">
        <v>2027</v>
      </c>
      <c r="D29">
        <v>470</v>
      </c>
      <c r="E29" t="s">
        <v>2028</v>
      </c>
      <c r="F29">
        <v>6.33</v>
      </c>
      <c r="K29" t="s">
        <v>2079</v>
      </c>
      <c r="L29" t="s">
        <v>2080</v>
      </c>
      <c r="M29" t="s">
        <v>2130</v>
      </c>
      <c r="N29">
        <v>9</v>
      </c>
      <c r="O29" t="s">
        <v>2136</v>
      </c>
      <c r="P29" t="s">
        <v>2164</v>
      </c>
      <c r="Q29">
        <v>4</v>
      </c>
      <c r="R29">
        <v>2</v>
      </c>
      <c r="S29">
        <v>3.54</v>
      </c>
      <c r="T29">
        <v>3.55</v>
      </c>
      <c r="U29">
        <v>381.45</v>
      </c>
      <c r="V29">
        <v>83.47</v>
      </c>
      <c r="W29">
        <v>3.8</v>
      </c>
      <c r="X29">
        <v>9.09</v>
      </c>
      <c r="Y29">
        <v>0</v>
      </c>
      <c r="Z29">
        <v>3</v>
      </c>
      <c r="AA29" t="s">
        <v>2085</v>
      </c>
      <c r="AB29">
        <v>0</v>
      </c>
      <c r="AC29">
        <v>5</v>
      </c>
      <c r="AD29">
        <v>4.301785714285714</v>
      </c>
      <c r="AF29" t="s">
        <v>2086</v>
      </c>
      <c r="AI29">
        <v>0</v>
      </c>
      <c r="AJ29">
        <v>0</v>
      </c>
      <c r="AK29" t="s">
        <v>2175</v>
      </c>
      <c r="AL29" t="s">
        <v>2175</v>
      </c>
      <c r="AM29" t="s">
        <v>2178</v>
      </c>
    </row>
    <row r="30" spans="1:39">
      <c r="A30" t="s">
        <v>2123</v>
      </c>
      <c r="B30" t="s">
        <v>2126</v>
      </c>
      <c r="C30" t="s">
        <v>2027</v>
      </c>
      <c r="D30">
        <v>730</v>
      </c>
      <c r="E30" t="s">
        <v>2028</v>
      </c>
      <c r="F30">
        <v>6.14</v>
      </c>
      <c r="K30" t="s">
        <v>2079</v>
      </c>
      <c r="L30" t="s">
        <v>2080</v>
      </c>
      <c r="M30" t="s">
        <v>2130</v>
      </c>
      <c r="N30">
        <v>9</v>
      </c>
      <c r="O30" t="s">
        <v>2136</v>
      </c>
      <c r="P30" t="s">
        <v>2165</v>
      </c>
      <c r="Q30">
        <v>4</v>
      </c>
      <c r="R30">
        <v>1</v>
      </c>
      <c r="S30">
        <v>0.07000000000000001</v>
      </c>
      <c r="T30">
        <v>3.32</v>
      </c>
      <c r="U30">
        <v>382.44</v>
      </c>
      <c r="V30">
        <v>80.67</v>
      </c>
      <c r="W30">
        <v>3.82</v>
      </c>
      <c r="X30">
        <v>3.99</v>
      </c>
      <c r="Y30">
        <v>0</v>
      </c>
      <c r="Z30">
        <v>3</v>
      </c>
      <c r="AA30" t="s">
        <v>2085</v>
      </c>
      <c r="AB30">
        <v>0</v>
      </c>
      <c r="AC30">
        <v>6</v>
      </c>
      <c r="AD30">
        <v>5.513047619047619</v>
      </c>
      <c r="AF30" t="s">
        <v>2170</v>
      </c>
      <c r="AI30">
        <v>0</v>
      </c>
      <c r="AJ30">
        <v>0</v>
      </c>
      <c r="AK30" t="s">
        <v>2175</v>
      </c>
      <c r="AL30" t="s">
        <v>2175</v>
      </c>
      <c r="AM30" t="s">
        <v>2178</v>
      </c>
    </row>
    <row r="31" spans="1:39">
      <c r="A31" t="s">
        <v>2124</v>
      </c>
      <c r="B31" t="s">
        <v>2126</v>
      </c>
      <c r="C31" t="s">
        <v>2027</v>
      </c>
      <c r="D31">
        <v>900</v>
      </c>
      <c r="E31" t="s">
        <v>2028</v>
      </c>
      <c r="F31">
        <v>6.05</v>
      </c>
      <c r="K31" t="s">
        <v>2079</v>
      </c>
      <c r="L31" t="s">
        <v>2080</v>
      </c>
      <c r="M31" t="s">
        <v>2132</v>
      </c>
      <c r="N31">
        <v>9</v>
      </c>
      <c r="O31" t="s">
        <v>2138</v>
      </c>
      <c r="P31" t="s">
        <v>2166</v>
      </c>
      <c r="Q31">
        <v>5</v>
      </c>
      <c r="R31">
        <v>2</v>
      </c>
      <c r="S31">
        <v>3.41</v>
      </c>
      <c r="T31">
        <v>3.42</v>
      </c>
      <c r="U31">
        <v>364.42</v>
      </c>
      <c r="V31">
        <v>95.94</v>
      </c>
      <c r="W31">
        <v>2.19</v>
      </c>
      <c r="X31">
        <v>8.98</v>
      </c>
      <c r="Y31">
        <v>0</v>
      </c>
      <c r="Z31">
        <v>2</v>
      </c>
      <c r="AA31" t="s">
        <v>2085</v>
      </c>
      <c r="AB31">
        <v>0</v>
      </c>
      <c r="AC31">
        <v>7</v>
      </c>
      <c r="AD31">
        <v>4.355428571428572</v>
      </c>
      <c r="AF31" t="s">
        <v>2086</v>
      </c>
      <c r="AI31">
        <v>0</v>
      </c>
      <c r="AJ31">
        <v>0</v>
      </c>
      <c r="AK31" t="s">
        <v>2177</v>
      </c>
      <c r="AL31" t="s">
        <v>2177</v>
      </c>
      <c r="AM31" t="s">
        <v>2178</v>
      </c>
    </row>
    <row r="32" spans="1:39">
      <c r="A32" t="s">
        <v>2125</v>
      </c>
      <c r="B32" t="s">
        <v>2126</v>
      </c>
      <c r="C32" t="s">
        <v>2027</v>
      </c>
      <c r="D32">
        <v>996</v>
      </c>
      <c r="E32" t="s">
        <v>2028</v>
      </c>
      <c r="F32">
        <v>6</v>
      </c>
      <c r="K32" t="s">
        <v>2079</v>
      </c>
      <c r="M32" t="s">
        <v>2127</v>
      </c>
      <c r="N32">
        <v>8</v>
      </c>
      <c r="O32" t="s">
        <v>2133</v>
      </c>
      <c r="P32" t="s">
        <v>2167</v>
      </c>
      <c r="Q32">
        <v>6</v>
      </c>
      <c r="R32">
        <v>3</v>
      </c>
      <c r="S32">
        <v>-1.7</v>
      </c>
      <c r="T32">
        <v>1.92</v>
      </c>
      <c r="U32">
        <v>318.31</v>
      </c>
      <c r="V32">
        <v>133.24</v>
      </c>
      <c r="W32">
        <v>-0.72</v>
      </c>
      <c r="X32">
        <v>3.33</v>
      </c>
      <c r="Y32">
        <v>0</v>
      </c>
      <c r="Z32">
        <v>1</v>
      </c>
      <c r="AA32" t="s">
        <v>2085</v>
      </c>
      <c r="AB32">
        <v>0</v>
      </c>
      <c r="AC32">
        <v>7</v>
      </c>
      <c r="AD32">
        <v>4.166666666666667</v>
      </c>
      <c r="AF32" t="s">
        <v>2170</v>
      </c>
      <c r="AI32">
        <v>0</v>
      </c>
      <c r="AJ32">
        <v>0</v>
      </c>
      <c r="AK32" t="s">
        <v>2172</v>
      </c>
      <c r="AL32" t="s">
        <v>2172</v>
      </c>
      <c r="AM32" t="s">
        <v>2178</v>
      </c>
    </row>
  </sheetData>
  <mergeCells count="5">
    <mergeCell ref="A1:J1"/>
    <mergeCell ref="K1:O1"/>
    <mergeCell ref="Q1:AE1"/>
    <mergeCell ref="AF1:AK1"/>
    <mergeCell ref="AL1:AM1"/>
  </mergeCells>
  <conditionalFormatting sqref="AE1:AE33">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I5"/>
  <sheetViews>
    <sheetView workbookViewId="0"/>
  </sheetViews>
  <sheetFormatPr defaultRowHeight="15"/>
  <sheetData>
    <row r="1" spans="1:9">
      <c r="A1" s="5" t="s">
        <v>2179</v>
      </c>
      <c r="B1" s="5" t="s">
        <v>2180</v>
      </c>
      <c r="C1" s="5" t="s">
        <v>2181</v>
      </c>
      <c r="D1" s="5" t="s">
        <v>2182</v>
      </c>
      <c r="E1" s="5" t="s">
        <v>2183</v>
      </c>
      <c r="F1" s="5" t="s">
        <v>2184</v>
      </c>
      <c r="G1" s="5" t="s">
        <v>2185</v>
      </c>
      <c r="H1" s="5" t="s">
        <v>2186</v>
      </c>
      <c r="I1" s="5" t="s">
        <v>2187</v>
      </c>
    </row>
    <row r="2" spans="1:9">
      <c r="A2" t="s">
        <v>2143</v>
      </c>
      <c r="B2" t="s">
        <v>2126</v>
      </c>
      <c r="C2" t="s">
        <v>2027</v>
      </c>
      <c r="D2">
        <v>8</v>
      </c>
      <c r="E2" t="s">
        <v>2028</v>
      </c>
      <c r="F2" t="s">
        <v>2191</v>
      </c>
      <c r="G2" s="6" t="s">
        <v>2195</v>
      </c>
      <c r="H2" s="6" t="s">
        <v>2199</v>
      </c>
      <c r="I2" s="6" t="s">
        <v>2203</v>
      </c>
    </row>
    <row r="3" spans="1:9">
      <c r="A3" t="s">
        <v>2188</v>
      </c>
      <c r="B3" t="s">
        <v>2126</v>
      </c>
      <c r="C3" t="s">
        <v>2027</v>
      </c>
      <c r="D3">
        <v>51</v>
      </c>
      <c r="E3" t="s">
        <v>2028</v>
      </c>
      <c r="F3" t="s">
        <v>2192</v>
      </c>
      <c r="G3" s="6" t="s">
        <v>2196</v>
      </c>
      <c r="H3" s="6" t="s">
        <v>2200</v>
      </c>
    </row>
    <row r="4" spans="1:9">
      <c r="A4" t="s">
        <v>2189</v>
      </c>
      <c r="B4" t="s">
        <v>2126</v>
      </c>
      <c r="C4" t="s">
        <v>2027</v>
      </c>
      <c r="D4">
        <v>900</v>
      </c>
      <c r="E4" t="s">
        <v>2028</v>
      </c>
      <c r="F4" t="s">
        <v>2193</v>
      </c>
      <c r="G4" s="6" t="s">
        <v>2197</v>
      </c>
      <c r="H4" s="6" t="s">
        <v>2201</v>
      </c>
      <c r="I4" s="6" t="s">
        <v>2204</v>
      </c>
    </row>
    <row r="5" spans="1:9">
      <c r="A5" t="s">
        <v>2190</v>
      </c>
      <c r="B5" t="s">
        <v>2126</v>
      </c>
      <c r="C5" t="s">
        <v>2027</v>
      </c>
      <c r="D5">
        <v>10000</v>
      </c>
      <c r="E5" t="s">
        <v>2028</v>
      </c>
      <c r="F5" t="s">
        <v>2194</v>
      </c>
      <c r="G5" s="6" t="s">
        <v>2198</v>
      </c>
      <c r="H5" s="6" t="s">
        <v>2202</v>
      </c>
      <c r="I5" s="6" t="s">
        <v>2205</v>
      </c>
    </row>
  </sheetData>
  <hyperlinks>
    <hyperlink ref="G2" r:id="rId1"/>
    <hyperlink ref="H2" r:id="rId2"/>
    <hyperlink ref="I2" r:id="rId3"/>
    <hyperlink ref="G3" r:id="rId4"/>
    <hyperlink ref="H3" r:id="rId5"/>
    <hyperlink ref="G4" r:id="rId6"/>
    <hyperlink ref="H4" r:id="rId7"/>
    <hyperlink ref="I4" r:id="rId8"/>
    <hyperlink ref="G5" r:id="rId9"/>
    <hyperlink ref="H5" r:id="rId10"/>
    <hyperlink ref="I5" r:id="rId1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74"/>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192</v>
      </c>
      <c r="C2" t="s">
        <v>314</v>
      </c>
      <c r="D2" t="b">
        <v>1</v>
      </c>
      <c r="E2" t="b">
        <v>0</v>
      </c>
      <c r="F2" t="b">
        <v>0</v>
      </c>
      <c r="G2" t="b">
        <v>0</v>
      </c>
      <c r="H2" t="b">
        <v>0</v>
      </c>
      <c r="I2" t="b">
        <v>0</v>
      </c>
      <c r="J2" t="b">
        <v>0</v>
      </c>
      <c r="K2" t="b">
        <v>0</v>
      </c>
      <c r="L2" t="b">
        <v>0</v>
      </c>
      <c r="N2" t="s">
        <v>484</v>
      </c>
      <c r="O2" t="s">
        <v>654</v>
      </c>
      <c r="P2" t="s">
        <v>827</v>
      </c>
      <c r="Q2" s="6" t="s">
        <v>995</v>
      </c>
      <c r="S2" t="s">
        <v>1310</v>
      </c>
    </row>
    <row r="3" spans="1:19">
      <c r="A3" t="s">
        <v>20</v>
      </c>
      <c r="B3" t="s">
        <v>193</v>
      </c>
      <c r="C3" t="s">
        <v>314</v>
      </c>
      <c r="D3" t="b">
        <v>1</v>
      </c>
      <c r="E3" t="b">
        <v>0</v>
      </c>
      <c r="F3" t="b">
        <v>0</v>
      </c>
      <c r="G3" t="b">
        <v>0</v>
      </c>
      <c r="H3" t="b">
        <v>0</v>
      </c>
      <c r="I3" t="b">
        <v>0</v>
      </c>
      <c r="J3" t="b">
        <v>0</v>
      </c>
      <c r="K3" t="b">
        <v>0</v>
      </c>
      <c r="L3" t="b">
        <v>0</v>
      </c>
      <c r="N3" t="s">
        <v>485</v>
      </c>
      <c r="O3" t="s">
        <v>655</v>
      </c>
      <c r="P3" t="s">
        <v>828</v>
      </c>
      <c r="Q3" s="6" t="s">
        <v>996</v>
      </c>
      <c r="S3" t="s">
        <v>1311</v>
      </c>
    </row>
    <row r="4" spans="1:19">
      <c r="A4" t="s">
        <v>21</v>
      </c>
      <c r="B4" t="s">
        <v>194</v>
      </c>
      <c r="C4" t="s">
        <v>314</v>
      </c>
      <c r="D4" t="b">
        <v>1</v>
      </c>
      <c r="E4" t="b">
        <v>0</v>
      </c>
      <c r="F4" t="b">
        <v>0</v>
      </c>
      <c r="G4" t="b">
        <v>0</v>
      </c>
      <c r="H4" t="b">
        <v>0</v>
      </c>
      <c r="I4" t="b">
        <v>0</v>
      </c>
      <c r="J4" t="b">
        <v>0</v>
      </c>
      <c r="K4" t="b">
        <v>0</v>
      </c>
      <c r="L4" t="b">
        <v>0</v>
      </c>
      <c r="M4" t="s">
        <v>338</v>
      </c>
      <c r="N4" t="s">
        <v>486</v>
      </c>
      <c r="O4" t="s">
        <v>656</v>
      </c>
      <c r="P4" t="s">
        <v>829</v>
      </c>
      <c r="Q4" s="6" t="s">
        <v>997</v>
      </c>
    </row>
    <row r="5" spans="1:19">
      <c r="A5" t="s">
        <v>22</v>
      </c>
      <c r="B5" t="s">
        <v>195</v>
      </c>
      <c r="C5" t="s">
        <v>314</v>
      </c>
      <c r="D5" t="b">
        <v>1</v>
      </c>
      <c r="E5" t="b">
        <v>0</v>
      </c>
      <c r="F5" t="b">
        <v>0</v>
      </c>
      <c r="G5" t="b">
        <v>1</v>
      </c>
      <c r="H5" t="b">
        <v>0</v>
      </c>
      <c r="I5" t="b">
        <v>0</v>
      </c>
      <c r="J5" t="b">
        <v>0</v>
      </c>
      <c r="K5" t="b">
        <v>0</v>
      </c>
      <c r="L5" t="b">
        <v>0</v>
      </c>
      <c r="M5" t="s">
        <v>339</v>
      </c>
      <c r="N5" t="s">
        <v>487</v>
      </c>
      <c r="O5" t="s">
        <v>657</v>
      </c>
      <c r="P5" t="s">
        <v>830</v>
      </c>
      <c r="Q5" s="6" t="s">
        <v>998</v>
      </c>
      <c r="R5" t="s">
        <v>1168</v>
      </c>
      <c r="S5" t="s">
        <v>1312</v>
      </c>
    </row>
    <row r="6" spans="1:19">
      <c r="A6" t="s">
        <v>23</v>
      </c>
      <c r="B6" t="s">
        <v>196</v>
      </c>
      <c r="C6" t="s">
        <v>314</v>
      </c>
      <c r="D6" t="b">
        <v>1</v>
      </c>
      <c r="E6" t="b">
        <v>0</v>
      </c>
      <c r="F6" t="b">
        <v>0</v>
      </c>
      <c r="G6" t="b">
        <v>0</v>
      </c>
      <c r="H6" t="b">
        <v>0</v>
      </c>
      <c r="I6" t="b">
        <v>0</v>
      </c>
      <c r="J6" t="b">
        <v>0</v>
      </c>
      <c r="K6" t="b">
        <v>0</v>
      </c>
      <c r="L6" t="b">
        <v>0</v>
      </c>
      <c r="N6" t="s">
        <v>488</v>
      </c>
      <c r="O6" t="s">
        <v>658</v>
      </c>
      <c r="P6" t="s">
        <v>831</v>
      </c>
      <c r="Q6" s="6" t="s">
        <v>999</v>
      </c>
      <c r="S6" t="s">
        <v>1313</v>
      </c>
    </row>
    <row r="7" spans="1:19">
      <c r="A7" t="s">
        <v>24</v>
      </c>
      <c r="B7" t="s">
        <v>197</v>
      </c>
      <c r="C7" t="s">
        <v>314</v>
      </c>
      <c r="D7" t="b">
        <v>1</v>
      </c>
      <c r="E7" t="b">
        <v>0</v>
      </c>
      <c r="F7" t="b">
        <v>0</v>
      </c>
      <c r="G7" t="b">
        <v>0</v>
      </c>
      <c r="H7" t="b">
        <v>0</v>
      </c>
      <c r="I7" t="b">
        <v>0</v>
      </c>
      <c r="J7" t="b">
        <v>0</v>
      </c>
      <c r="K7" t="b">
        <v>0</v>
      </c>
      <c r="L7" t="b">
        <v>0</v>
      </c>
      <c r="N7" t="s">
        <v>489</v>
      </c>
      <c r="O7" t="s">
        <v>659</v>
      </c>
      <c r="P7" t="s">
        <v>832</v>
      </c>
      <c r="Q7" s="6" t="s">
        <v>1000</v>
      </c>
      <c r="S7" t="s">
        <v>1314</v>
      </c>
    </row>
    <row r="8" spans="1:19">
      <c r="A8" t="s">
        <v>25</v>
      </c>
      <c r="B8" t="s">
        <v>198</v>
      </c>
      <c r="C8" t="s">
        <v>314</v>
      </c>
      <c r="D8" t="b">
        <v>1</v>
      </c>
      <c r="E8" t="b">
        <v>0</v>
      </c>
      <c r="F8" t="b">
        <v>0</v>
      </c>
      <c r="G8" t="b">
        <v>0</v>
      </c>
      <c r="H8" t="b">
        <v>0</v>
      </c>
      <c r="I8" t="b">
        <v>0</v>
      </c>
      <c r="J8" t="b">
        <v>0</v>
      </c>
      <c r="K8" t="b">
        <v>0</v>
      </c>
      <c r="L8" t="b">
        <v>0</v>
      </c>
      <c r="M8" t="s">
        <v>340</v>
      </c>
      <c r="N8" t="s">
        <v>490</v>
      </c>
      <c r="O8" t="s">
        <v>660</v>
      </c>
      <c r="P8" t="s">
        <v>833</v>
      </c>
      <c r="Q8" s="6" t="s">
        <v>1001</v>
      </c>
      <c r="R8" t="s">
        <v>1169</v>
      </c>
      <c r="S8" t="s">
        <v>1315</v>
      </c>
    </row>
    <row r="9" spans="1:19">
      <c r="A9" t="s">
        <v>26</v>
      </c>
      <c r="B9" t="s">
        <v>199</v>
      </c>
      <c r="C9" t="s">
        <v>314</v>
      </c>
      <c r="D9" t="b">
        <v>1</v>
      </c>
      <c r="E9" t="b">
        <v>0</v>
      </c>
      <c r="F9" t="b">
        <v>0</v>
      </c>
      <c r="G9" t="b">
        <v>0</v>
      </c>
      <c r="H9" t="b">
        <v>0</v>
      </c>
      <c r="I9" t="b">
        <v>0</v>
      </c>
      <c r="J9" t="b">
        <v>0</v>
      </c>
      <c r="K9" t="b">
        <v>0</v>
      </c>
      <c r="L9" t="b">
        <v>0</v>
      </c>
      <c r="N9" t="s">
        <v>491</v>
      </c>
      <c r="O9" t="s">
        <v>661</v>
      </c>
      <c r="P9" t="s">
        <v>834</v>
      </c>
      <c r="Q9" s="6" t="s">
        <v>1002</v>
      </c>
      <c r="S9" t="s">
        <v>1316</v>
      </c>
    </row>
    <row r="10" spans="1:19">
      <c r="A10" t="s">
        <v>27</v>
      </c>
      <c r="B10" t="s">
        <v>200</v>
      </c>
      <c r="C10" t="s">
        <v>314</v>
      </c>
      <c r="D10" t="b">
        <v>1</v>
      </c>
      <c r="E10" t="b">
        <v>0</v>
      </c>
      <c r="F10" t="b">
        <v>0</v>
      </c>
      <c r="G10" t="b">
        <v>0</v>
      </c>
      <c r="H10" t="b">
        <v>0</v>
      </c>
      <c r="I10" t="b">
        <v>0</v>
      </c>
      <c r="J10" t="b">
        <v>0</v>
      </c>
      <c r="K10" t="b">
        <v>0</v>
      </c>
      <c r="L10" t="b">
        <v>0</v>
      </c>
      <c r="M10" t="s">
        <v>341</v>
      </c>
      <c r="N10" t="s">
        <v>492</v>
      </c>
      <c r="O10" t="s">
        <v>662</v>
      </c>
      <c r="P10" t="s">
        <v>835</v>
      </c>
      <c r="Q10" s="6" t="s">
        <v>1003</v>
      </c>
      <c r="S10" t="s">
        <v>1317</v>
      </c>
    </row>
    <row r="11" spans="1:19">
      <c r="A11" t="s">
        <v>28</v>
      </c>
      <c r="B11" t="s">
        <v>201</v>
      </c>
      <c r="C11" t="s">
        <v>315</v>
      </c>
      <c r="D11" t="b">
        <v>1</v>
      </c>
      <c r="E11" t="b">
        <v>0</v>
      </c>
      <c r="F11" t="b">
        <v>0</v>
      </c>
      <c r="G11" t="b">
        <v>0</v>
      </c>
      <c r="H11" t="b">
        <v>0</v>
      </c>
      <c r="I11" t="b">
        <v>0</v>
      </c>
      <c r="J11" t="b">
        <v>0</v>
      </c>
      <c r="K11" t="b">
        <v>0</v>
      </c>
      <c r="L11" t="b">
        <v>0</v>
      </c>
      <c r="M11" t="s">
        <v>342</v>
      </c>
      <c r="N11" t="s">
        <v>493</v>
      </c>
      <c r="O11" t="s">
        <v>663</v>
      </c>
      <c r="P11" t="s">
        <v>836</v>
      </c>
      <c r="Q11" s="6" t="s">
        <v>1004</v>
      </c>
      <c r="R11" t="s">
        <v>1170</v>
      </c>
      <c r="S11" t="s">
        <v>1318</v>
      </c>
    </row>
    <row r="12" spans="1:19">
      <c r="A12" t="s">
        <v>29</v>
      </c>
      <c r="B12" t="s">
        <v>202</v>
      </c>
      <c r="C12" t="s">
        <v>315</v>
      </c>
      <c r="D12" t="b">
        <v>1</v>
      </c>
      <c r="E12" t="b">
        <v>0</v>
      </c>
      <c r="F12" t="b">
        <v>0</v>
      </c>
      <c r="G12" t="b">
        <v>0</v>
      </c>
      <c r="H12" t="b">
        <v>0</v>
      </c>
      <c r="I12" t="b">
        <v>0</v>
      </c>
      <c r="J12" t="b">
        <v>0</v>
      </c>
      <c r="K12" t="b">
        <v>0</v>
      </c>
      <c r="L12" t="b">
        <v>0</v>
      </c>
      <c r="M12" t="s">
        <v>343</v>
      </c>
      <c r="N12" t="s">
        <v>494</v>
      </c>
      <c r="O12" t="s">
        <v>664</v>
      </c>
      <c r="P12" t="s">
        <v>837</v>
      </c>
      <c r="Q12" s="6" t="s">
        <v>1005</v>
      </c>
      <c r="R12" t="s">
        <v>1171</v>
      </c>
      <c r="S12" t="s">
        <v>1319</v>
      </c>
    </row>
    <row r="13" spans="1:19">
      <c r="A13" t="s">
        <v>30</v>
      </c>
      <c r="B13" t="s">
        <v>203</v>
      </c>
      <c r="C13" t="s">
        <v>315</v>
      </c>
      <c r="D13" t="b">
        <v>1</v>
      </c>
      <c r="E13" t="b">
        <v>0</v>
      </c>
      <c r="F13" t="b">
        <v>0</v>
      </c>
      <c r="G13" t="b">
        <v>0</v>
      </c>
      <c r="H13" t="b">
        <v>0</v>
      </c>
      <c r="I13" t="b">
        <v>0</v>
      </c>
      <c r="J13" t="b">
        <v>0</v>
      </c>
      <c r="K13" t="b">
        <v>0</v>
      </c>
      <c r="L13" t="b">
        <v>0</v>
      </c>
      <c r="M13" t="s">
        <v>344</v>
      </c>
      <c r="N13" t="s">
        <v>495</v>
      </c>
      <c r="O13" t="s">
        <v>665</v>
      </c>
      <c r="P13" t="s">
        <v>838</v>
      </c>
      <c r="Q13" s="6" t="s">
        <v>1006</v>
      </c>
      <c r="R13" t="s">
        <v>1172</v>
      </c>
      <c r="S13" t="s">
        <v>1320</v>
      </c>
    </row>
    <row r="14" spans="1:19">
      <c r="A14" t="s">
        <v>31</v>
      </c>
      <c r="B14" t="s">
        <v>204</v>
      </c>
      <c r="C14" t="s">
        <v>315</v>
      </c>
      <c r="D14" t="b">
        <v>1</v>
      </c>
      <c r="E14" t="b">
        <v>0</v>
      </c>
      <c r="F14" t="b">
        <v>0</v>
      </c>
      <c r="G14" t="b">
        <v>0</v>
      </c>
      <c r="H14" t="b">
        <v>0</v>
      </c>
      <c r="I14" t="b">
        <v>0</v>
      </c>
      <c r="J14" t="b">
        <v>0</v>
      </c>
      <c r="K14" t="b">
        <v>0</v>
      </c>
      <c r="L14" t="b">
        <v>0</v>
      </c>
      <c r="M14" t="s">
        <v>345</v>
      </c>
      <c r="N14" t="s">
        <v>496</v>
      </c>
      <c r="O14" t="s">
        <v>666</v>
      </c>
      <c r="P14" t="s">
        <v>839</v>
      </c>
      <c r="Q14" s="6" t="s">
        <v>1007</v>
      </c>
      <c r="R14" t="s">
        <v>1173</v>
      </c>
      <c r="S14" t="s">
        <v>1321</v>
      </c>
    </row>
    <row r="15" spans="1:19">
      <c r="A15" t="s">
        <v>32</v>
      </c>
      <c r="B15" t="s">
        <v>205</v>
      </c>
      <c r="C15" t="s">
        <v>315</v>
      </c>
      <c r="D15" t="b">
        <v>1</v>
      </c>
      <c r="E15" t="b">
        <v>0</v>
      </c>
      <c r="F15" t="b">
        <v>0</v>
      </c>
      <c r="G15" t="b">
        <v>0</v>
      </c>
      <c r="H15" t="b">
        <v>0</v>
      </c>
      <c r="I15" t="b">
        <v>0</v>
      </c>
      <c r="J15" t="b">
        <v>0</v>
      </c>
      <c r="K15" t="b">
        <v>0</v>
      </c>
      <c r="L15" t="b">
        <v>0</v>
      </c>
      <c r="M15" t="s">
        <v>346</v>
      </c>
      <c r="N15" t="s">
        <v>497</v>
      </c>
      <c r="O15" t="s">
        <v>667</v>
      </c>
      <c r="P15" t="s">
        <v>840</v>
      </c>
      <c r="Q15" s="6" t="s">
        <v>1008</v>
      </c>
      <c r="S15" t="s">
        <v>1322</v>
      </c>
    </row>
    <row r="16" spans="1:19">
      <c r="A16" t="s">
        <v>33</v>
      </c>
      <c r="B16" t="s">
        <v>206</v>
      </c>
      <c r="C16" t="s">
        <v>315</v>
      </c>
      <c r="D16" t="b">
        <v>1</v>
      </c>
      <c r="E16" t="b">
        <v>0</v>
      </c>
      <c r="F16" t="b">
        <v>0</v>
      </c>
      <c r="G16" t="b">
        <v>0</v>
      </c>
      <c r="H16" t="b">
        <v>0</v>
      </c>
      <c r="I16" t="b">
        <v>0</v>
      </c>
      <c r="J16" t="b">
        <v>0</v>
      </c>
      <c r="K16" t="b">
        <v>0</v>
      </c>
      <c r="L16" t="b">
        <v>0</v>
      </c>
      <c r="M16" t="s">
        <v>347</v>
      </c>
      <c r="N16" t="s">
        <v>498</v>
      </c>
      <c r="O16" t="s">
        <v>668</v>
      </c>
      <c r="P16" t="s">
        <v>841</v>
      </c>
      <c r="Q16" s="6" t="s">
        <v>1009</v>
      </c>
      <c r="R16" t="s">
        <v>1174</v>
      </c>
      <c r="S16" t="s">
        <v>1323</v>
      </c>
    </row>
    <row r="17" spans="1:19">
      <c r="A17" t="s">
        <v>34</v>
      </c>
      <c r="B17" t="s">
        <v>207</v>
      </c>
      <c r="C17" t="s">
        <v>315</v>
      </c>
      <c r="D17" t="b">
        <v>1</v>
      </c>
      <c r="E17" t="b">
        <v>0</v>
      </c>
      <c r="F17" t="b">
        <v>0</v>
      </c>
      <c r="G17" t="b">
        <v>0</v>
      </c>
      <c r="H17" t="b">
        <v>0</v>
      </c>
      <c r="I17" t="b">
        <v>0</v>
      </c>
      <c r="J17" t="b">
        <v>0</v>
      </c>
      <c r="K17" t="b">
        <v>0</v>
      </c>
      <c r="L17" t="b">
        <v>0</v>
      </c>
      <c r="M17" t="s">
        <v>348</v>
      </c>
      <c r="N17" t="s">
        <v>499</v>
      </c>
      <c r="O17" t="s">
        <v>669</v>
      </c>
      <c r="P17" t="s">
        <v>842</v>
      </c>
      <c r="Q17" s="6" t="s">
        <v>1010</v>
      </c>
      <c r="R17" t="s">
        <v>1175</v>
      </c>
      <c r="S17" t="s">
        <v>1324</v>
      </c>
    </row>
    <row r="18" spans="1:19">
      <c r="A18" t="s">
        <v>35</v>
      </c>
      <c r="B18" t="s">
        <v>208</v>
      </c>
      <c r="C18" t="s">
        <v>315</v>
      </c>
      <c r="D18" t="b">
        <v>0</v>
      </c>
      <c r="E18" t="b">
        <v>0</v>
      </c>
      <c r="F18" t="b">
        <v>0</v>
      </c>
      <c r="G18" t="b">
        <v>0</v>
      </c>
      <c r="H18" t="b">
        <v>0</v>
      </c>
      <c r="I18" t="b">
        <v>0</v>
      </c>
      <c r="J18" t="b">
        <v>0</v>
      </c>
      <c r="K18" t="b">
        <v>0</v>
      </c>
      <c r="L18" t="b">
        <v>0</v>
      </c>
      <c r="M18" t="s">
        <v>349</v>
      </c>
      <c r="N18" t="s">
        <v>500</v>
      </c>
      <c r="O18" t="s">
        <v>670</v>
      </c>
      <c r="P18" t="s">
        <v>843</v>
      </c>
      <c r="Q18" s="6" t="s">
        <v>1011</v>
      </c>
      <c r="R18" t="s">
        <v>1176</v>
      </c>
    </row>
    <row r="19" spans="1:19">
      <c r="A19" t="s">
        <v>36</v>
      </c>
      <c r="B19" t="s">
        <v>209</v>
      </c>
      <c r="C19" t="s">
        <v>315</v>
      </c>
      <c r="D19" t="b">
        <v>1</v>
      </c>
      <c r="E19" t="b">
        <v>0</v>
      </c>
      <c r="F19" t="b">
        <v>0</v>
      </c>
      <c r="G19" t="b">
        <v>0</v>
      </c>
      <c r="H19" t="b">
        <v>0</v>
      </c>
      <c r="I19" t="b">
        <v>0</v>
      </c>
      <c r="J19" t="b">
        <v>0</v>
      </c>
      <c r="K19" t="b">
        <v>0</v>
      </c>
      <c r="L19" t="b">
        <v>0</v>
      </c>
      <c r="N19" t="s">
        <v>501</v>
      </c>
      <c r="O19" t="s">
        <v>671</v>
      </c>
      <c r="P19" t="s">
        <v>844</v>
      </c>
      <c r="Q19" s="6" t="s">
        <v>1012</v>
      </c>
      <c r="S19" t="s">
        <v>1325</v>
      </c>
    </row>
    <row r="20" spans="1:19">
      <c r="A20" t="s">
        <v>37</v>
      </c>
      <c r="B20" t="s">
        <v>210</v>
      </c>
      <c r="C20" t="s">
        <v>315</v>
      </c>
      <c r="D20" t="b">
        <v>1</v>
      </c>
      <c r="E20" t="b">
        <v>0</v>
      </c>
      <c r="F20" t="b">
        <v>0</v>
      </c>
      <c r="G20" t="b">
        <v>0</v>
      </c>
      <c r="H20" t="b">
        <v>0</v>
      </c>
      <c r="I20" t="b">
        <v>0</v>
      </c>
      <c r="J20" t="b">
        <v>0</v>
      </c>
      <c r="K20" t="b">
        <v>0</v>
      </c>
      <c r="L20" t="b">
        <v>0</v>
      </c>
      <c r="M20" t="s">
        <v>350</v>
      </c>
      <c r="N20" t="s">
        <v>502</v>
      </c>
      <c r="O20" t="s">
        <v>672</v>
      </c>
      <c r="P20" t="s">
        <v>845</v>
      </c>
      <c r="Q20" s="6" t="s">
        <v>1013</v>
      </c>
      <c r="R20" t="s">
        <v>1177</v>
      </c>
      <c r="S20" t="s">
        <v>1326</v>
      </c>
    </row>
    <row r="21" spans="1:19">
      <c r="A21" t="s">
        <v>38</v>
      </c>
      <c r="B21" t="s">
        <v>211</v>
      </c>
      <c r="C21" t="s">
        <v>315</v>
      </c>
      <c r="D21" t="b">
        <v>1</v>
      </c>
      <c r="E21" t="b">
        <v>0</v>
      </c>
      <c r="F21" t="b">
        <v>0</v>
      </c>
      <c r="G21" t="b">
        <v>0</v>
      </c>
      <c r="H21" t="b">
        <v>0</v>
      </c>
      <c r="I21" t="b">
        <v>0</v>
      </c>
      <c r="J21" t="b">
        <v>0</v>
      </c>
      <c r="K21" t="b">
        <v>1</v>
      </c>
      <c r="L21" t="b">
        <v>0</v>
      </c>
      <c r="N21" t="s">
        <v>503</v>
      </c>
      <c r="O21" t="s">
        <v>673</v>
      </c>
      <c r="P21" t="s">
        <v>846</v>
      </c>
      <c r="Q21" s="6" t="s">
        <v>1014</v>
      </c>
      <c r="S21" t="s">
        <v>1327</v>
      </c>
    </row>
    <row r="22" spans="1:19">
      <c r="A22" t="s">
        <v>39</v>
      </c>
      <c r="B22" t="s">
        <v>212</v>
      </c>
      <c r="C22" t="s">
        <v>315</v>
      </c>
      <c r="D22" t="b">
        <v>1</v>
      </c>
      <c r="E22" t="b">
        <v>0</v>
      </c>
      <c r="F22" t="b">
        <v>0</v>
      </c>
      <c r="G22" t="b">
        <v>0</v>
      </c>
      <c r="H22" t="b">
        <v>0</v>
      </c>
      <c r="I22" t="b">
        <v>0</v>
      </c>
      <c r="J22" t="b">
        <v>0</v>
      </c>
      <c r="K22" t="b">
        <v>0</v>
      </c>
      <c r="L22" t="b">
        <v>0</v>
      </c>
      <c r="N22" t="s">
        <v>504</v>
      </c>
      <c r="O22" t="s">
        <v>674</v>
      </c>
      <c r="P22" t="s">
        <v>847</v>
      </c>
      <c r="Q22" s="6" t="s">
        <v>1015</v>
      </c>
      <c r="S22" t="s">
        <v>1328</v>
      </c>
    </row>
    <row r="23" spans="1:19">
      <c r="A23" t="s">
        <v>40</v>
      </c>
      <c r="B23" t="s">
        <v>213</v>
      </c>
      <c r="C23" t="s">
        <v>315</v>
      </c>
      <c r="D23" t="b">
        <v>1</v>
      </c>
      <c r="E23" t="b">
        <v>0</v>
      </c>
      <c r="F23" t="b">
        <v>0</v>
      </c>
      <c r="G23" t="b">
        <v>0</v>
      </c>
      <c r="H23" t="b">
        <v>0</v>
      </c>
      <c r="I23" t="b">
        <v>0</v>
      </c>
      <c r="J23" t="b">
        <v>0</v>
      </c>
      <c r="K23" t="b">
        <v>0</v>
      </c>
      <c r="L23" t="b">
        <v>0</v>
      </c>
      <c r="M23" t="s">
        <v>351</v>
      </c>
      <c r="N23" t="s">
        <v>505</v>
      </c>
      <c r="O23" t="s">
        <v>675</v>
      </c>
      <c r="P23" t="s">
        <v>848</v>
      </c>
      <c r="Q23" s="6" t="s">
        <v>1016</v>
      </c>
      <c r="S23" t="s">
        <v>1329</v>
      </c>
    </row>
    <row r="24" spans="1:19">
      <c r="A24" t="s">
        <v>41</v>
      </c>
      <c r="B24" t="s">
        <v>214</v>
      </c>
      <c r="C24" t="s">
        <v>315</v>
      </c>
      <c r="D24" t="b">
        <v>1</v>
      </c>
      <c r="E24" t="b">
        <v>0</v>
      </c>
      <c r="F24" t="b">
        <v>0</v>
      </c>
      <c r="G24" t="b">
        <v>0</v>
      </c>
      <c r="H24" t="b">
        <v>0</v>
      </c>
      <c r="I24" t="b">
        <v>0</v>
      </c>
      <c r="J24" t="b">
        <v>0</v>
      </c>
      <c r="K24" t="b">
        <v>0</v>
      </c>
      <c r="L24" t="b">
        <v>0</v>
      </c>
      <c r="M24" t="s">
        <v>352</v>
      </c>
      <c r="N24" t="s">
        <v>506</v>
      </c>
      <c r="O24" t="s">
        <v>676</v>
      </c>
      <c r="P24" t="s">
        <v>849</v>
      </c>
      <c r="Q24" s="6" t="s">
        <v>1017</v>
      </c>
      <c r="R24" t="s">
        <v>1178</v>
      </c>
    </row>
    <row r="25" spans="1:19">
      <c r="A25" t="s">
        <v>42</v>
      </c>
      <c r="B25" t="s">
        <v>215</v>
      </c>
      <c r="C25" t="s">
        <v>315</v>
      </c>
      <c r="D25" t="b">
        <v>1</v>
      </c>
      <c r="E25" t="b">
        <v>0</v>
      </c>
      <c r="F25" t="b">
        <v>0</v>
      </c>
      <c r="G25" t="b">
        <v>0</v>
      </c>
      <c r="H25" t="b">
        <v>0</v>
      </c>
      <c r="I25" t="b">
        <v>0</v>
      </c>
      <c r="J25" t="b">
        <v>0</v>
      </c>
      <c r="K25" t="b">
        <v>0</v>
      </c>
      <c r="L25" t="b">
        <v>0</v>
      </c>
      <c r="M25" t="s">
        <v>338</v>
      </c>
      <c r="N25" t="s">
        <v>507</v>
      </c>
      <c r="O25" t="s">
        <v>677</v>
      </c>
      <c r="P25" t="s">
        <v>850</v>
      </c>
      <c r="Q25" s="6" t="s">
        <v>1018</v>
      </c>
    </row>
    <row r="26" spans="1:19">
      <c r="A26" t="s">
        <v>43</v>
      </c>
      <c r="B26" t="s">
        <v>212</v>
      </c>
      <c r="C26" t="s">
        <v>315</v>
      </c>
      <c r="D26" t="b">
        <v>1</v>
      </c>
      <c r="E26" t="b">
        <v>0</v>
      </c>
      <c r="F26" t="b">
        <v>0</v>
      </c>
      <c r="G26" t="b">
        <v>0</v>
      </c>
      <c r="H26" t="b">
        <v>0</v>
      </c>
      <c r="I26" t="b">
        <v>0</v>
      </c>
      <c r="J26" t="b">
        <v>0</v>
      </c>
      <c r="K26" t="b">
        <v>0</v>
      </c>
      <c r="L26" t="b">
        <v>0</v>
      </c>
      <c r="N26" t="s">
        <v>508</v>
      </c>
      <c r="O26" t="s">
        <v>678</v>
      </c>
      <c r="P26" t="s">
        <v>851</v>
      </c>
      <c r="Q26" s="6" t="s">
        <v>1019</v>
      </c>
      <c r="S26" t="s">
        <v>1330</v>
      </c>
    </row>
    <row r="27" spans="1:19">
      <c r="A27" t="s">
        <v>44</v>
      </c>
      <c r="B27" t="s">
        <v>216</v>
      </c>
      <c r="C27" t="s">
        <v>315</v>
      </c>
      <c r="D27" t="b">
        <v>1</v>
      </c>
      <c r="E27" t="b">
        <v>0</v>
      </c>
      <c r="F27" t="b">
        <v>0</v>
      </c>
      <c r="G27" t="b">
        <v>0</v>
      </c>
      <c r="H27" t="b">
        <v>0</v>
      </c>
      <c r="I27" t="b">
        <v>0</v>
      </c>
      <c r="J27" t="b">
        <v>0</v>
      </c>
      <c r="K27" t="b">
        <v>0</v>
      </c>
      <c r="L27" t="b">
        <v>0</v>
      </c>
      <c r="N27" t="s">
        <v>509</v>
      </c>
      <c r="O27" t="s">
        <v>679</v>
      </c>
      <c r="P27" t="s">
        <v>852</v>
      </c>
      <c r="Q27" s="6" t="s">
        <v>1020</v>
      </c>
      <c r="S27" t="s">
        <v>1331</v>
      </c>
    </row>
    <row r="28" spans="1:19">
      <c r="A28" t="s">
        <v>45</v>
      </c>
      <c r="B28" t="s">
        <v>217</v>
      </c>
      <c r="C28" t="s">
        <v>315</v>
      </c>
      <c r="D28" t="b">
        <v>1</v>
      </c>
      <c r="E28" t="b">
        <v>0</v>
      </c>
      <c r="F28" t="b">
        <v>0</v>
      </c>
      <c r="G28" t="b">
        <v>0</v>
      </c>
      <c r="H28" t="b">
        <v>0</v>
      </c>
      <c r="I28" t="b">
        <v>0</v>
      </c>
      <c r="J28" t="b">
        <v>0</v>
      </c>
      <c r="K28" t="b">
        <v>0</v>
      </c>
      <c r="L28" t="b">
        <v>0</v>
      </c>
      <c r="N28" t="s">
        <v>510</v>
      </c>
      <c r="O28" t="s">
        <v>680</v>
      </c>
      <c r="P28" t="s">
        <v>853</v>
      </c>
      <c r="Q28" s="6" t="s">
        <v>1021</v>
      </c>
      <c r="S28" t="s">
        <v>1332</v>
      </c>
    </row>
    <row r="29" spans="1:19">
      <c r="A29" t="s">
        <v>46</v>
      </c>
      <c r="B29" t="s">
        <v>218</v>
      </c>
      <c r="C29" t="s">
        <v>315</v>
      </c>
      <c r="D29" t="b">
        <v>1</v>
      </c>
      <c r="E29" t="b">
        <v>0</v>
      </c>
      <c r="F29" t="b">
        <v>0</v>
      </c>
      <c r="G29" t="b">
        <v>0</v>
      </c>
      <c r="H29" t="b">
        <v>0</v>
      </c>
      <c r="I29" t="b">
        <v>0</v>
      </c>
      <c r="J29" t="b">
        <v>0</v>
      </c>
      <c r="K29" t="b">
        <v>0</v>
      </c>
      <c r="L29" t="b">
        <v>0</v>
      </c>
      <c r="M29" t="s">
        <v>353</v>
      </c>
      <c r="N29" t="s">
        <v>511</v>
      </c>
      <c r="O29" t="s">
        <v>681</v>
      </c>
      <c r="P29" t="s">
        <v>854</v>
      </c>
      <c r="Q29" s="6" t="s">
        <v>1022</v>
      </c>
      <c r="S29" t="s">
        <v>1333</v>
      </c>
    </row>
    <row r="30" spans="1:19">
      <c r="A30" t="s">
        <v>47</v>
      </c>
      <c r="B30" t="s">
        <v>219</v>
      </c>
      <c r="C30" t="s">
        <v>315</v>
      </c>
      <c r="D30" t="b">
        <v>1</v>
      </c>
      <c r="E30" t="b">
        <v>0</v>
      </c>
      <c r="F30" t="b">
        <v>0</v>
      </c>
      <c r="G30" t="b">
        <v>0</v>
      </c>
      <c r="H30" t="b">
        <v>0</v>
      </c>
      <c r="I30" t="b">
        <v>0</v>
      </c>
      <c r="J30" t="b">
        <v>0</v>
      </c>
      <c r="K30" t="b">
        <v>0</v>
      </c>
      <c r="L30" t="b">
        <v>0</v>
      </c>
      <c r="M30" t="s">
        <v>354</v>
      </c>
      <c r="N30" t="s">
        <v>512</v>
      </c>
      <c r="O30" t="s">
        <v>682</v>
      </c>
      <c r="P30" t="s">
        <v>855</v>
      </c>
      <c r="Q30" s="6" t="s">
        <v>1023</v>
      </c>
      <c r="R30" t="s">
        <v>1179</v>
      </c>
      <c r="S30" t="s">
        <v>1334</v>
      </c>
    </row>
    <row r="31" spans="1:19">
      <c r="A31" t="s">
        <v>48</v>
      </c>
      <c r="B31" t="s">
        <v>198</v>
      </c>
      <c r="C31" t="s">
        <v>315</v>
      </c>
      <c r="D31" t="b">
        <v>1</v>
      </c>
      <c r="E31" t="b">
        <v>0</v>
      </c>
      <c r="F31" t="b">
        <v>0</v>
      </c>
      <c r="G31" t="b">
        <v>0</v>
      </c>
      <c r="H31" t="b">
        <v>0</v>
      </c>
      <c r="I31" t="b">
        <v>0</v>
      </c>
      <c r="J31" t="b">
        <v>0</v>
      </c>
      <c r="K31" t="b">
        <v>0</v>
      </c>
      <c r="L31" t="b">
        <v>0</v>
      </c>
      <c r="M31" t="s">
        <v>355</v>
      </c>
      <c r="N31" t="s">
        <v>513</v>
      </c>
      <c r="O31" t="s">
        <v>683</v>
      </c>
      <c r="P31" t="s">
        <v>856</v>
      </c>
      <c r="Q31" s="6" t="s">
        <v>1024</v>
      </c>
      <c r="R31" t="s">
        <v>1180</v>
      </c>
      <c r="S31" t="s">
        <v>1335</v>
      </c>
    </row>
    <row r="32" spans="1:19">
      <c r="A32" t="s">
        <v>49</v>
      </c>
      <c r="B32" t="s">
        <v>220</v>
      </c>
      <c r="C32" t="s">
        <v>315</v>
      </c>
      <c r="D32" t="b">
        <v>0</v>
      </c>
      <c r="E32" t="b">
        <v>0</v>
      </c>
      <c r="F32" t="b">
        <v>0</v>
      </c>
      <c r="G32" t="b">
        <v>0</v>
      </c>
      <c r="H32" t="b">
        <v>1</v>
      </c>
      <c r="I32" t="b">
        <v>0</v>
      </c>
      <c r="J32" t="b">
        <v>0</v>
      </c>
      <c r="K32" t="b">
        <v>0</v>
      </c>
      <c r="L32" t="b">
        <v>0</v>
      </c>
      <c r="M32" t="s">
        <v>356</v>
      </c>
      <c r="O32" t="s">
        <v>684</v>
      </c>
      <c r="P32" t="s">
        <v>857</v>
      </c>
      <c r="Q32" s="6" t="s">
        <v>1025</v>
      </c>
      <c r="R32" t="s">
        <v>1181</v>
      </c>
      <c r="S32" t="s">
        <v>1336</v>
      </c>
    </row>
    <row r="33" spans="1:19">
      <c r="A33" t="s">
        <v>50</v>
      </c>
      <c r="B33" t="s">
        <v>221</v>
      </c>
      <c r="C33" t="s">
        <v>316</v>
      </c>
      <c r="D33" t="b">
        <v>1</v>
      </c>
      <c r="E33" t="b">
        <v>0</v>
      </c>
      <c r="F33" t="b">
        <v>0</v>
      </c>
      <c r="G33" t="b">
        <v>0</v>
      </c>
      <c r="H33" t="b">
        <v>0</v>
      </c>
      <c r="I33" t="b">
        <v>0</v>
      </c>
      <c r="J33" t="b">
        <v>0</v>
      </c>
      <c r="K33" t="b">
        <v>0</v>
      </c>
      <c r="L33" t="b">
        <v>0</v>
      </c>
      <c r="M33" t="s">
        <v>357</v>
      </c>
      <c r="N33" t="s">
        <v>514</v>
      </c>
      <c r="O33" t="s">
        <v>685</v>
      </c>
      <c r="P33" t="s">
        <v>858</v>
      </c>
      <c r="Q33" s="6" t="s">
        <v>1026</v>
      </c>
      <c r="R33" t="s">
        <v>1182</v>
      </c>
      <c r="S33" t="s">
        <v>1337</v>
      </c>
    </row>
    <row r="34" spans="1:19">
      <c r="A34" t="s">
        <v>51</v>
      </c>
      <c r="B34" t="s">
        <v>222</v>
      </c>
      <c r="C34" t="s">
        <v>316</v>
      </c>
      <c r="D34" t="b">
        <v>1</v>
      </c>
      <c r="E34" t="b">
        <v>0</v>
      </c>
      <c r="F34" t="b">
        <v>0</v>
      </c>
      <c r="G34" t="b">
        <v>0</v>
      </c>
      <c r="H34" t="b">
        <v>0</v>
      </c>
      <c r="I34" t="b">
        <v>0</v>
      </c>
      <c r="J34" t="b">
        <v>0</v>
      </c>
      <c r="K34" t="b">
        <v>0</v>
      </c>
      <c r="L34" t="b">
        <v>0</v>
      </c>
      <c r="M34" t="s">
        <v>358</v>
      </c>
      <c r="N34" t="s">
        <v>515</v>
      </c>
      <c r="O34" t="s">
        <v>686</v>
      </c>
      <c r="P34" t="s">
        <v>859</v>
      </c>
      <c r="Q34" s="6" t="s">
        <v>1027</v>
      </c>
      <c r="R34" t="s">
        <v>1183</v>
      </c>
    </row>
    <row r="35" spans="1:19">
      <c r="A35" t="s">
        <v>52</v>
      </c>
      <c r="B35" t="s">
        <v>223</v>
      </c>
      <c r="C35" t="s">
        <v>316</v>
      </c>
      <c r="D35" t="b">
        <v>1</v>
      </c>
      <c r="E35" t="b">
        <v>0</v>
      </c>
      <c r="F35" t="b">
        <v>0</v>
      </c>
      <c r="G35" t="b">
        <v>0</v>
      </c>
      <c r="H35" t="b">
        <v>0</v>
      </c>
      <c r="I35" t="b">
        <v>0</v>
      </c>
      <c r="J35" t="b">
        <v>0</v>
      </c>
      <c r="K35" t="b">
        <v>0</v>
      </c>
      <c r="L35" t="b">
        <v>0</v>
      </c>
      <c r="M35" t="s">
        <v>359</v>
      </c>
      <c r="N35" t="s">
        <v>516</v>
      </c>
      <c r="O35" t="s">
        <v>687</v>
      </c>
      <c r="P35" t="s">
        <v>860</v>
      </c>
      <c r="Q35" s="6" t="s">
        <v>1028</v>
      </c>
      <c r="R35" t="s">
        <v>1184</v>
      </c>
    </row>
    <row r="36" spans="1:19">
      <c r="A36" t="s">
        <v>53</v>
      </c>
      <c r="B36" t="s">
        <v>203</v>
      </c>
      <c r="C36" t="s">
        <v>316</v>
      </c>
      <c r="D36" t="b">
        <v>1</v>
      </c>
      <c r="E36" t="b">
        <v>0</v>
      </c>
      <c r="F36" t="b">
        <v>0</v>
      </c>
      <c r="G36" t="b">
        <v>0</v>
      </c>
      <c r="H36" t="b">
        <v>0</v>
      </c>
      <c r="I36" t="b">
        <v>0</v>
      </c>
      <c r="J36" t="b">
        <v>0</v>
      </c>
      <c r="K36" t="b">
        <v>0</v>
      </c>
      <c r="L36" t="b">
        <v>0</v>
      </c>
      <c r="M36" t="s">
        <v>360</v>
      </c>
      <c r="N36" t="s">
        <v>517</v>
      </c>
      <c r="O36" t="s">
        <v>688</v>
      </c>
      <c r="P36" t="s">
        <v>861</v>
      </c>
      <c r="Q36" s="6" t="s">
        <v>1029</v>
      </c>
      <c r="R36" t="s">
        <v>1185</v>
      </c>
      <c r="S36" t="s">
        <v>1338</v>
      </c>
    </row>
    <row r="37" spans="1:19">
      <c r="A37" t="s">
        <v>54</v>
      </c>
      <c r="B37" t="s">
        <v>224</v>
      </c>
      <c r="C37" t="s">
        <v>316</v>
      </c>
      <c r="D37" t="b">
        <v>1</v>
      </c>
      <c r="E37" t="b">
        <v>0</v>
      </c>
      <c r="F37" t="b">
        <v>0</v>
      </c>
      <c r="G37" t="b">
        <v>0</v>
      </c>
      <c r="H37" t="b">
        <v>0</v>
      </c>
      <c r="I37" t="b">
        <v>0</v>
      </c>
      <c r="J37" t="b">
        <v>0</v>
      </c>
      <c r="K37" t="b">
        <v>0</v>
      </c>
      <c r="L37" t="b">
        <v>0</v>
      </c>
      <c r="N37" t="s">
        <v>518</v>
      </c>
      <c r="O37" t="s">
        <v>689</v>
      </c>
      <c r="P37" t="s">
        <v>862</v>
      </c>
      <c r="Q37" s="6" t="s">
        <v>1030</v>
      </c>
      <c r="S37" t="s">
        <v>1339</v>
      </c>
    </row>
    <row r="38" spans="1:19">
      <c r="A38" t="s">
        <v>55</v>
      </c>
      <c r="B38" t="s">
        <v>225</v>
      </c>
      <c r="C38" t="s">
        <v>316</v>
      </c>
      <c r="D38" t="b">
        <v>1</v>
      </c>
      <c r="E38" t="b">
        <v>0</v>
      </c>
      <c r="F38" t="b">
        <v>0</v>
      </c>
      <c r="G38" t="b">
        <v>0</v>
      </c>
      <c r="H38" t="b">
        <v>0</v>
      </c>
      <c r="I38" t="b">
        <v>0</v>
      </c>
      <c r="J38" t="b">
        <v>0</v>
      </c>
      <c r="K38" t="b">
        <v>0</v>
      </c>
      <c r="L38" t="b">
        <v>0</v>
      </c>
      <c r="M38" t="s">
        <v>361</v>
      </c>
      <c r="N38" t="s">
        <v>519</v>
      </c>
      <c r="O38" t="s">
        <v>690</v>
      </c>
      <c r="P38" t="s">
        <v>863</v>
      </c>
      <c r="Q38" s="6" t="s">
        <v>1031</v>
      </c>
      <c r="R38" t="s">
        <v>1186</v>
      </c>
      <c r="S38" t="s">
        <v>1340</v>
      </c>
    </row>
    <row r="39" spans="1:19">
      <c r="A39" t="s">
        <v>56</v>
      </c>
      <c r="B39" t="s">
        <v>226</v>
      </c>
      <c r="C39" t="s">
        <v>316</v>
      </c>
      <c r="D39" t="b">
        <v>1</v>
      </c>
      <c r="E39" t="b">
        <v>0</v>
      </c>
      <c r="F39" t="b">
        <v>0</v>
      </c>
      <c r="G39" t="b">
        <v>0</v>
      </c>
      <c r="H39" t="b">
        <v>0</v>
      </c>
      <c r="I39" t="b">
        <v>0</v>
      </c>
      <c r="J39" t="b">
        <v>0</v>
      </c>
      <c r="K39" t="b">
        <v>0</v>
      </c>
      <c r="L39" t="b">
        <v>0</v>
      </c>
      <c r="N39" t="s">
        <v>520</v>
      </c>
      <c r="O39" t="s">
        <v>691</v>
      </c>
      <c r="P39" t="s">
        <v>864</v>
      </c>
      <c r="Q39" s="6" t="s">
        <v>1032</v>
      </c>
      <c r="S39" t="s">
        <v>1341</v>
      </c>
    </row>
    <row r="40" spans="1:19">
      <c r="A40" t="s">
        <v>57</v>
      </c>
      <c r="B40" t="s">
        <v>227</v>
      </c>
      <c r="C40" t="s">
        <v>316</v>
      </c>
      <c r="D40" t="b">
        <v>1</v>
      </c>
      <c r="E40" t="b">
        <v>0</v>
      </c>
      <c r="F40" t="b">
        <v>0</v>
      </c>
      <c r="G40" t="b">
        <v>0</v>
      </c>
      <c r="H40" t="b">
        <v>0</v>
      </c>
      <c r="I40" t="b">
        <v>0</v>
      </c>
      <c r="J40" t="b">
        <v>0</v>
      </c>
      <c r="K40" t="b">
        <v>0</v>
      </c>
      <c r="L40" t="b">
        <v>0</v>
      </c>
      <c r="M40" t="s">
        <v>362</v>
      </c>
      <c r="N40" t="s">
        <v>521</v>
      </c>
      <c r="O40" t="s">
        <v>692</v>
      </c>
      <c r="P40" t="s">
        <v>865</v>
      </c>
      <c r="Q40" s="6" t="s">
        <v>1033</v>
      </c>
      <c r="R40" t="s">
        <v>1187</v>
      </c>
      <c r="S40" t="s">
        <v>1342</v>
      </c>
    </row>
    <row r="41" spans="1:19">
      <c r="A41" t="s">
        <v>58</v>
      </c>
      <c r="B41" t="s">
        <v>228</v>
      </c>
      <c r="C41" t="s">
        <v>316</v>
      </c>
      <c r="D41" t="b">
        <v>1</v>
      </c>
      <c r="E41" t="b">
        <v>0</v>
      </c>
      <c r="F41" t="b">
        <v>0</v>
      </c>
      <c r="G41" t="b">
        <v>0</v>
      </c>
      <c r="H41" t="b">
        <v>0</v>
      </c>
      <c r="I41" t="b">
        <v>0</v>
      </c>
      <c r="J41" t="b">
        <v>0</v>
      </c>
      <c r="K41" t="b">
        <v>0</v>
      </c>
      <c r="L41" t="b">
        <v>0</v>
      </c>
      <c r="N41" t="s">
        <v>522</v>
      </c>
      <c r="O41" t="s">
        <v>693</v>
      </c>
      <c r="P41" t="s">
        <v>866</v>
      </c>
      <c r="Q41" s="6" t="s">
        <v>1034</v>
      </c>
      <c r="S41" t="s">
        <v>1343</v>
      </c>
    </row>
    <row r="42" spans="1:19">
      <c r="A42" t="s">
        <v>59</v>
      </c>
      <c r="B42" t="s">
        <v>229</v>
      </c>
      <c r="C42" t="s">
        <v>316</v>
      </c>
      <c r="D42" t="b">
        <v>1</v>
      </c>
      <c r="E42" t="b">
        <v>0</v>
      </c>
      <c r="F42" t="b">
        <v>0</v>
      </c>
      <c r="G42" t="b">
        <v>0</v>
      </c>
      <c r="H42" t="b">
        <v>0</v>
      </c>
      <c r="I42" t="b">
        <v>0</v>
      </c>
      <c r="J42" t="b">
        <v>0</v>
      </c>
      <c r="K42" t="b">
        <v>0</v>
      </c>
      <c r="L42" t="b">
        <v>0</v>
      </c>
      <c r="N42" t="s">
        <v>523</v>
      </c>
      <c r="O42" t="s">
        <v>694</v>
      </c>
      <c r="P42" t="s">
        <v>867</v>
      </c>
      <c r="Q42" s="6" t="s">
        <v>1035</v>
      </c>
      <c r="S42" t="s">
        <v>1344</v>
      </c>
    </row>
    <row r="43" spans="1:19">
      <c r="A43" t="s">
        <v>60</v>
      </c>
      <c r="B43" t="s">
        <v>228</v>
      </c>
      <c r="C43" t="s">
        <v>316</v>
      </c>
      <c r="D43" t="b">
        <v>1</v>
      </c>
      <c r="E43" t="b">
        <v>0</v>
      </c>
      <c r="F43" t="b">
        <v>0</v>
      </c>
      <c r="G43" t="b">
        <v>0</v>
      </c>
      <c r="H43" t="b">
        <v>0</v>
      </c>
      <c r="I43" t="b">
        <v>0</v>
      </c>
      <c r="J43" t="b">
        <v>0</v>
      </c>
      <c r="K43" t="b">
        <v>0</v>
      </c>
      <c r="L43" t="b">
        <v>0</v>
      </c>
      <c r="N43" t="s">
        <v>524</v>
      </c>
      <c r="O43" t="s">
        <v>695</v>
      </c>
      <c r="P43" t="s">
        <v>868</v>
      </c>
      <c r="Q43" s="6" t="s">
        <v>1036</v>
      </c>
      <c r="S43" t="s">
        <v>1345</v>
      </c>
    </row>
    <row r="44" spans="1:19">
      <c r="A44" t="s">
        <v>61</v>
      </c>
      <c r="B44" t="s">
        <v>230</v>
      </c>
      <c r="C44" t="s">
        <v>316</v>
      </c>
      <c r="D44" t="b">
        <v>1</v>
      </c>
      <c r="E44" t="b">
        <v>0</v>
      </c>
      <c r="F44" t="b">
        <v>0</v>
      </c>
      <c r="G44" t="b">
        <v>0</v>
      </c>
      <c r="H44" t="b">
        <v>0</v>
      </c>
      <c r="I44" t="b">
        <v>0</v>
      </c>
      <c r="J44" t="b">
        <v>0</v>
      </c>
      <c r="K44" t="b">
        <v>0</v>
      </c>
      <c r="L44" t="b">
        <v>0</v>
      </c>
      <c r="M44" t="s">
        <v>363</v>
      </c>
      <c r="N44" t="s">
        <v>525</v>
      </c>
      <c r="O44" t="s">
        <v>696</v>
      </c>
      <c r="P44" t="s">
        <v>869</v>
      </c>
      <c r="Q44" s="6" t="s">
        <v>1037</v>
      </c>
      <c r="R44" t="s">
        <v>1188</v>
      </c>
      <c r="S44" t="s">
        <v>1346</v>
      </c>
    </row>
    <row r="45" spans="1:19">
      <c r="A45" t="s">
        <v>62</v>
      </c>
      <c r="B45" t="s">
        <v>222</v>
      </c>
      <c r="C45" t="s">
        <v>316</v>
      </c>
      <c r="D45" t="b">
        <v>1</v>
      </c>
      <c r="E45" t="b">
        <v>0</v>
      </c>
      <c r="F45" t="b">
        <v>0</v>
      </c>
      <c r="G45" t="b">
        <v>0</v>
      </c>
      <c r="H45" t="b">
        <v>0</v>
      </c>
      <c r="I45" t="b">
        <v>0</v>
      </c>
      <c r="J45" t="b">
        <v>0</v>
      </c>
      <c r="K45" t="b">
        <v>0</v>
      </c>
      <c r="L45" t="b">
        <v>0</v>
      </c>
      <c r="M45" t="s">
        <v>364</v>
      </c>
      <c r="N45" t="s">
        <v>526</v>
      </c>
      <c r="O45" t="s">
        <v>697</v>
      </c>
      <c r="P45" t="s">
        <v>870</v>
      </c>
      <c r="Q45" s="6" t="s">
        <v>1038</v>
      </c>
      <c r="R45" t="s">
        <v>1189</v>
      </c>
    </row>
    <row r="46" spans="1:19">
      <c r="A46" t="s">
        <v>63</v>
      </c>
      <c r="B46" t="s">
        <v>231</v>
      </c>
      <c r="C46" t="s">
        <v>317</v>
      </c>
      <c r="D46" t="b">
        <v>1</v>
      </c>
      <c r="E46" t="b">
        <v>0</v>
      </c>
      <c r="F46" t="b">
        <v>0</v>
      </c>
      <c r="G46" t="b">
        <v>0</v>
      </c>
      <c r="H46" t="b">
        <v>0</v>
      </c>
      <c r="I46" t="b">
        <v>0</v>
      </c>
      <c r="J46" t="b">
        <v>0</v>
      </c>
      <c r="K46" t="b">
        <v>0</v>
      </c>
      <c r="L46" t="b">
        <v>0</v>
      </c>
      <c r="M46" t="s">
        <v>365</v>
      </c>
      <c r="N46" t="s">
        <v>527</v>
      </c>
      <c r="O46" t="s">
        <v>698</v>
      </c>
      <c r="P46" t="s">
        <v>871</v>
      </c>
      <c r="Q46" s="6" t="s">
        <v>1039</v>
      </c>
      <c r="R46" t="s">
        <v>1190</v>
      </c>
    </row>
    <row r="47" spans="1:19">
      <c r="A47" t="s">
        <v>64</v>
      </c>
      <c r="B47" t="s">
        <v>232</v>
      </c>
      <c r="C47" t="s">
        <v>317</v>
      </c>
      <c r="D47" t="b">
        <v>1</v>
      </c>
      <c r="E47" t="b">
        <v>0</v>
      </c>
      <c r="F47" t="b">
        <v>0</v>
      </c>
      <c r="G47" t="b">
        <v>0</v>
      </c>
      <c r="H47" t="b">
        <v>0</v>
      </c>
      <c r="I47" t="b">
        <v>0</v>
      </c>
      <c r="J47" t="b">
        <v>0</v>
      </c>
      <c r="K47" t="b">
        <v>0</v>
      </c>
      <c r="L47" t="b">
        <v>0</v>
      </c>
      <c r="M47" t="s">
        <v>366</v>
      </c>
      <c r="N47" t="s">
        <v>528</v>
      </c>
      <c r="O47" t="s">
        <v>699</v>
      </c>
      <c r="P47" t="s">
        <v>872</v>
      </c>
      <c r="Q47" s="6" t="s">
        <v>1040</v>
      </c>
      <c r="R47" t="s">
        <v>1191</v>
      </c>
      <c r="S47" t="s">
        <v>1347</v>
      </c>
    </row>
    <row r="48" spans="1:19">
      <c r="A48" t="s">
        <v>65</v>
      </c>
      <c r="B48" t="s">
        <v>233</v>
      </c>
      <c r="C48" t="s">
        <v>317</v>
      </c>
      <c r="D48" t="b">
        <v>1</v>
      </c>
      <c r="E48" t="b">
        <v>0</v>
      </c>
      <c r="F48" t="b">
        <v>0</v>
      </c>
      <c r="G48" t="b">
        <v>0</v>
      </c>
      <c r="H48" t="b">
        <v>0</v>
      </c>
      <c r="I48" t="b">
        <v>0</v>
      </c>
      <c r="J48" t="b">
        <v>0</v>
      </c>
      <c r="K48" t="b">
        <v>0</v>
      </c>
      <c r="L48" t="b">
        <v>0</v>
      </c>
      <c r="M48" t="s">
        <v>367</v>
      </c>
      <c r="N48" t="s">
        <v>529</v>
      </c>
      <c r="O48" t="s">
        <v>700</v>
      </c>
      <c r="P48" t="s">
        <v>873</v>
      </c>
      <c r="Q48" s="6" t="s">
        <v>1041</v>
      </c>
      <c r="R48" t="s">
        <v>1192</v>
      </c>
      <c r="S48" t="s">
        <v>1348</v>
      </c>
    </row>
    <row r="49" spans="1:19">
      <c r="A49" t="s">
        <v>66</v>
      </c>
      <c r="B49" t="s">
        <v>234</v>
      </c>
      <c r="C49" t="s">
        <v>317</v>
      </c>
      <c r="D49" t="b">
        <v>1</v>
      </c>
      <c r="E49" t="b">
        <v>0</v>
      </c>
      <c r="F49" t="b">
        <v>0</v>
      </c>
      <c r="G49" t="b">
        <v>0</v>
      </c>
      <c r="H49" t="b">
        <v>0</v>
      </c>
      <c r="I49" t="b">
        <v>0</v>
      </c>
      <c r="J49" t="b">
        <v>0</v>
      </c>
      <c r="K49" t="b">
        <v>0</v>
      </c>
      <c r="L49" t="b">
        <v>0</v>
      </c>
      <c r="M49" t="s">
        <v>368</v>
      </c>
      <c r="N49" t="s">
        <v>530</v>
      </c>
      <c r="O49" t="s">
        <v>701</v>
      </c>
      <c r="P49" t="s">
        <v>874</v>
      </c>
      <c r="Q49" s="6" t="s">
        <v>1042</v>
      </c>
      <c r="R49" t="s">
        <v>1193</v>
      </c>
      <c r="S49" t="s">
        <v>1349</v>
      </c>
    </row>
    <row r="50" spans="1:19">
      <c r="A50" t="s">
        <v>67</v>
      </c>
      <c r="B50" t="s">
        <v>203</v>
      </c>
      <c r="C50" t="s">
        <v>317</v>
      </c>
      <c r="D50" t="b">
        <v>1</v>
      </c>
      <c r="E50" t="b">
        <v>0</v>
      </c>
      <c r="F50" t="b">
        <v>0</v>
      </c>
      <c r="G50" t="b">
        <v>0</v>
      </c>
      <c r="H50" t="b">
        <v>0</v>
      </c>
      <c r="I50" t="b">
        <v>0</v>
      </c>
      <c r="J50" t="b">
        <v>0</v>
      </c>
      <c r="K50" t="b">
        <v>0</v>
      </c>
      <c r="L50" t="b">
        <v>0</v>
      </c>
      <c r="M50" t="s">
        <v>369</v>
      </c>
      <c r="N50" t="s">
        <v>531</v>
      </c>
      <c r="O50" t="s">
        <v>702</v>
      </c>
      <c r="P50" t="s">
        <v>875</v>
      </c>
      <c r="Q50" s="6" t="s">
        <v>1043</v>
      </c>
      <c r="R50" t="s">
        <v>1194</v>
      </c>
      <c r="S50" t="s">
        <v>1350</v>
      </c>
    </row>
    <row r="51" spans="1:19">
      <c r="A51" t="s">
        <v>68</v>
      </c>
      <c r="B51" t="s">
        <v>235</v>
      </c>
      <c r="C51" t="s">
        <v>317</v>
      </c>
      <c r="D51" t="b">
        <v>1</v>
      </c>
      <c r="E51" t="b">
        <v>0</v>
      </c>
      <c r="F51" t="b">
        <v>0</v>
      </c>
      <c r="G51" t="b">
        <v>0</v>
      </c>
      <c r="H51" t="b">
        <v>0</v>
      </c>
      <c r="I51" t="b">
        <v>0</v>
      </c>
      <c r="J51" t="b">
        <v>0</v>
      </c>
      <c r="K51" t="b">
        <v>0</v>
      </c>
      <c r="L51" t="b">
        <v>0</v>
      </c>
      <c r="M51" t="s">
        <v>370</v>
      </c>
      <c r="N51" t="s">
        <v>532</v>
      </c>
      <c r="O51" t="s">
        <v>703</v>
      </c>
      <c r="P51" t="s">
        <v>876</v>
      </c>
      <c r="Q51" s="6" t="s">
        <v>1044</v>
      </c>
      <c r="R51" t="s">
        <v>1195</v>
      </c>
    </row>
    <row r="52" spans="1:19">
      <c r="A52" t="s">
        <v>69</v>
      </c>
      <c r="B52" t="s">
        <v>236</v>
      </c>
      <c r="C52" t="s">
        <v>317</v>
      </c>
      <c r="D52" t="b">
        <v>1</v>
      </c>
      <c r="E52" t="b">
        <v>0</v>
      </c>
      <c r="F52" t="b">
        <v>0</v>
      </c>
      <c r="G52" t="b">
        <v>0</v>
      </c>
      <c r="H52" t="b">
        <v>0</v>
      </c>
      <c r="I52" t="b">
        <v>0</v>
      </c>
      <c r="J52" t="b">
        <v>0</v>
      </c>
      <c r="K52" t="b">
        <v>0</v>
      </c>
      <c r="L52" t="b">
        <v>0</v>
      </c>
      <c r="N52" t="s">
        <v>533</v>
      </c>
      <c r="O52" t="s">
        <v>704</v>
      </c>
      <c r="P52" t="s">
        <v>877</v>
      </c>
      <c r="Q52" s="6" t="s">
        <v>1045</v>
      </c>
      <c r="S52" t="s">
        <v>1351</v>
      </c>
    </row>
    <row r="53" spans="1:19">
      <c r="A53" t="s">
        <v>70</v>
      </c>
      <c r="B53" t="s">
        <v>237</v>
      </c>
      <c r="C53" t="s">
        <v>317</v>
      </c>
      <c r="D53" t="b">
        <v>1</v>
      </c>
      <c r="E53" t="b">
        <v>0</v>
      </c>
      <c r="F53" t="b">
        <v>0</v>
      </c>
      <c r="G53" t="b">
        <v>0</v>
      </c>
      <c r="H53" t="b">
        <v>0</v>
      </c>
      <c r="I53" t="b">
        <v>0</v>
      </c>
      <c r="J53" t="b">
        <v>0</v>
      </c>
      <c r="K53" t="b">
        <v>0</v>
      </c>
      <c r="L53" t="b">
        <v>0</v>
      </c>
      <c r="N53" t="s">
        <v>534</v>
      </c>
      <c r="O53" t="s">
        <v>705</v>
      </c>
      <c r="P53" t="s">
        <v>878</v>
      </c>
      <c r="Q53" s="6" t="s">
        <v>1046</v>
      </c>
      <c r="S53" t="s">
        <v>1352</v>
      </c>
    </row>
    <row r="54" spans="1:19">
      <c r="A54" t="s">
        <v>71</v>
      </c>
      <c r="B54" t="s">
        <v>238</v>
      </c>
      <c r="C54" t="s">
        <v>317</v>
      </c>
      <c r="D54" t="b">
        <v>1</v>
      </c>
      <c r="E54" t="b">
        <v>0</v>
      </c>
      <c r="F54" t="b">
        <v>0</v>
      </c>
      <c r="G54" t="b">
        <v>0</v>
      </c>
      <c r="H54" t="b">
        <v>0</v>
      </c>
      <c r="I54" t="b">
        <v>0</v>
      </c>
      <c r="J54" t="b">
        <v>0</v>
      </c>
      <c r="K54" t="b">
        <v>0</v>
      </c>
      <c r="L54" t="b">
        <v>0</v>
      </c>
      <c r="M54" t="s">
        <v>371</v>
      </c>
      <c r="N54" t="s">
        <v>535</v>
      </c>
      <c r="O54" t="s">
        <v>706</v>
      </c>
      <c r="P54" t="s">
        <v>879</v>
      </c>
      <c r="Q54" s="6" t="s">
        <v>1047</v>
      </c>
      <c r="R54" t="s">
        <v>1196</v>
      </c>
      <c r="S54" t="s">
        <v>1353</v>
      </c>
    </row>
    <row r="55" spans="1:19">
      <c r="A55" t="s">
        <v>72</v>
      </c>
      <c r="B55" t="s">
        <v>214</v>
      </c>
      <c r="C55" t="s">
        <v>317</v>
      </c>
      <c r="D55" t="b">
        <v>1</v>
      </c>
      <c r="E55" t="b">
        <v>0</v>
      </c>
      <c r="F55" t="b">
        <v>0</v>
      </c>
      <c r="G55" t="b">
        <v>0</v>
      </c>
      <c r="H55" t="b">
        <v>0</v>
      </c>
      <c r="I55" t="b">
        <v>0</v>
      </c>
      <c r="J55" t="b">
        <v>0</v>
      </c>
      <c r="K55" t="b">
        <v>0</v>
      </c>
      <c r="L55" t="b">
        <v>0</v>
      </c>
      <c r="M55" t="s">
        <v>372</v>
      </c>
      <c r="N55" t="s">
        <v>536</v>
      </c>
      <c r="O55" t="s">
        <v>707</v>
      </c>
      <c r="P55" t="s">
        <v>880</v>
      </c>
      <c r="Q55" s="6" t="s">
        <v>1048</v>
      </c>
      <c r="R55" t="s">
        <v>1197</v>
      </c>
    </row>
    <row r="56" spans="1:19">
      <c r="A56" t="s">
        <v>73</v>
      </c>
      <c r="B56" t="s">
        <v>239</v>
      </c>
      <c r="C56" t="s">
        <v>318</v>
      </c>
      <c r="D56" t="b">
        <v>1</v>
      </c>
      <c r="E56" t="b">
        <v>0</v>
      </c>
      <c r="F56" t="b">
        <v>0</v>
      </c>
      <c r="G56" t="b">
        <v>0</v>
      </c>
      <c r="H56" t="b">
        <v>0</v>
      </c>
      <c r="I56" t="b">
        <v>0</v>
      </c>
      <c r="J56" t="b">
        <v>0</v>
      </c>
      <c r="K56" t="b">
        <v>0</v>
      </c>
      <c r="L56" t="b">
        <v>0</v>
      </c>
      <c r="M56" t="s">
        <v>373</v>
      </c>
      <c r="N56" t="s">
        <v>537</v>
      </c>
      <c r="O56" t="s">
        <v>708</v>
      </c>
      <c r="P56" t="s">
        <v>881</v>
      </c>
      <c r="Q56" s="6" t="s">
        <v>1049</v>
      </c>
      <c r="R56" t="s">
        <v>1198</v>
      </c>
    </row>
    <row r="57" spans="1:19">
      <c r="A57" t="s">
        <v>74</v>
      </c>
      <c r="B57" t="s">
        <v>240</v>
      </c>
      <c r="C57" t="s">
        <v>318</v>
      </c>
      <c r="D57" t="b">
        <v>1</v>
      </c>
      <c r="E57" t="b">
        <v>0</v>
      </c>
      <c r="F57" t="b">
        <v>0</v>
      </c>
      <c r="G57" t="b">
        <v>0</v>
      </c>
      <c r="H57" t="b">
        <v>0</v>
      </c>
      <c r="I57" t="b">
        <v>0</v>
      </c>
      <c r="J57" t="b">
        <v>0</v>
      </c>
      <c r="K57" t="b">
        <v>0</v>
      </c>
      <c r="L57" t="b">
        <v>0</v>
      </c>
      <c r="M57" t="s">
        <v>374</v>
      </c>
      <c r="N57" t="s">
        <v>538</v>
      </c>
      <c r="O57" t="s">
        <v>709</v>
      </c>
      <c r="P57" t="s">
        <v>882</v>
      </c>
      <c r="Q57" s="6" t="s">
        <v>1050</v>
      </c>
      <c r="R57" t="s">
        <v>1199</v>
      </c>
      <c r="S57" t="s">
        <v>1354</v>
      </c>
    </row>
    <row r="58" spans="1:19">
      <c r="A58" t="s">
        <v>75</v>
      </c>
      <c r="B58" t="s">
        <v>231</v>
      </c>
      <c r="C58" t="s">
        <v>318</v>
      </c>
      <c r="D58" t="b">
        <v>1</v>
      </c>
      <c r="E58" t="b">
        <v>0</v>
      </c>
      <c r="F58" t="b">
        <v>0</v>
      </c>
      <c r="G58" t="b">
        <v>0</v>
      </c>
      <c r="H58" t="b">
        <v>0</v>
      </c>
      <c r="I58" t="b">
        <v>0</v>
      </c>
      <c r="J58" t="b">
        <v>0</v>
      </c>
      <c r="K58" t="b">
        <v>0</v>
      </c>
      <c r="L58" t="b">
        <v>0</v>
      </c>
      <c r="M58" t="s">
        <v>375</v>
      </c>
      <c r="N58" t="s">
        <v>539</v>
      </c>
      <c r="O58" t="s">
        <v>710</v>
      </c>
      <c r="P58" t="s">
        <v>883</v>
      </c>
      <c r="Q58" s="6" t="s">
        <v>1051</v>
      </c>
      <c r="R58" t="s">
        <v>1200</v>
      </c>
      <c r="S58" t="s">
        <v>1355</v>
      </c>
    </row>
    <row r="59" spans="1:19">
      <c r="A59" t="s">
        <v>76</v>
      </c>
      <c r="B59" t="s">
        <v>241</v>
      </c>
      <c r="C59" t="s">
        <v>318</v>
      </c>
      <c r="D59" t="b">
        <v>1</v>
      </c>
      <c r="E59" t="b">
        <v>0</v>
      </c>
      <c r="F59" t="b">
        <v>0</v>
      </c>
      <c r="G59" t="b">
        <v>0</v>
      </c>
      <c r="H59" t="b">
        <v>0</v>
      </c>
      <c r="I59" t="b">
        <v>0</v>
      </c>
      <c r="J59" t="b">
        <v>0</v>
      </c>
      <c r="K59" t="b">
        <v>0</v>
      </c>
      <c r="L59" t="b">
        <v>0</v>
      </c>
      <c r="M59" t="s">
        <v>376</v>
      </c>
      <c r="N59" t="s">
        <v>540</v>
      </c>
      <c r="O59" t="s">
        <v>711</v>
      </c>
      <c r="P59" t="s">
        <v>884</v>
      </c>
      <c r="Q59" s="6" t="s">
        <v>1052</v>
      </c>
      <c r="R59" t="s">
        <v>1201</v>
      </c>
    </row>
    <row r="60" spans="1:19">
      <c r="A60" t="s">
        <v>77</v>
      </c>
      <c r="B60" t="s">
        <v>242</v>
      </c>
      <c r="C60" t="s">
        <v>318</v>
      </c>
      <c r="D60" t="b">
        <v>1</v>
      </c>
      <c r="E60" t="b">
        <v>0</v>
      </c>
      <c r="F60" t="b">
        <v>0</v>
      </c>
      <c r="G60" t="b">
        <v>0</v>
      </c>
      <c r="H60" t="b">
        <v>0</v>
      </c>
      <c r="I60" t="b">
        <v>0</v>
      </c>
      <c r="J60" t="b">
        <v>0</v>
      </c>
      <c r="K60" t="b">
        <v>0</v>
      </c>
      <c r="L60" t="b">
        <v>0</v>
      </c>
      <c r="M60" t="s">
        <v>377</v>
      </c>
      <c r="N60" t="s">
        <v>541</v>
      </c>
      <c r="O60" t="s">
        <v>712</v>
      </c>
      <c r="P60" t="s">
        <v>885</v>
      </c>
      <c r="Q60" s="6" t="s">
        <v>1053</v>
      </c>
      <c r="R60" t="s">
        <v>1202</v>
      </c>
      <c r="S60" t="s">
        <v>1356</v>
      </c>
    </row>
    <row r="61" spans="1:19">
      <c r="A61" t="s">
        <v>78</v>
      </c>
      <c r="B61" t="s">
        <v>234</v>
      </c>
      <c r="C61" t="s">
        <v>318</v>
      </c>
      <c r="D61" t="b">
        <v>1</v>
      </c>
      <c r="E61" t="b">
        <v>0</v>
      </c>
      <c r="F61" t="b">
        <v>0</v>
      </c>
      <c r="G61" t="b">
        <v>0</v>
      </c>
      <c r="H61" t="b">
        <v>0</v>
      </c>
      <c r="I61" t="b">
        <v>0</v>
      </c>
      <c r="J61" t="b">
        <v>0</v>
      </c>
      <c r="K61" t="b">
        <v>0</v>
      </c>
      <c r="L61" t="b">
        <v>0</v>
      </c>
      <c r="M61" t="s">
        <v>378</v>
      </c>
      <c r="N61" t="s">
        <v>542</v>
      </c>
      <c r="O61" t="s">
        <v>713</v>
      </c>
      <c r="P61" t="s">
        <v>886</v>
      </c>
      <c r="Q61" s="6" t="s">
        <v>1054</v>
      </c>
      <c r="R61" t="s">
        <v>1203</v>
      </c>
      <c r="S61" t="s">
        <v>1357</v>
      </c>
    </row>
    <row r="62" spans="1:19">
      <c r="A62" t="s">
        <v>79</v>
      </c>
      <c r="B62" t="s">
        <v>243</v>
      </c>
      <c r="C62" t="s">
        <v>318</v>
      </c>
      <c r="D62" t="b">
        <v>1</v>
      </c>
      <c r="E62" t="b">
        <v>0</v>
      </c>
      <c r="F62" t="b">
        <v>0</v>
      </c>
      <c r="G62" t="b">
        <v>0</v>
      </c>
      <c r="H62" t="b">
        <v>0</v>
      </c>
      <c r="I62" t="b">
        <v>0</v>
      </c>
      <c r="J62" t="b">
        <v>0</v>
      </c>
      <c r="K62" t="b">
        <v>0</v>
      </c>
      <c r="L62" t="b">
        <v>0</v>
      </c>
      <c r="M62" t="s">
        <v>338</v>
      </c>
      <c r="N62" t="s">
        <v>543</v>
      </c>
      <c r="O62" t="s">
        <v>714</v>
      </c>
      <c r="P62" t="s">
        <v>887</v>
      </c>
      <c r="Q62" s="6" t="s">
        <v>1055</v>
      </c>
    </row>
    <row r="63" spans="1:19">
      <c r="A63" t="s">
        <v>80</v>
      </c>
      <c r="B63" t="s">
        <v>222</v>
      </c>
      <c r="C63" t="s">
        <v>318</v>
      </c>
      <c r="D63" t="b">
        <v>1</v>
      </c>
      <c r="E63" t="b">
        <v>0</v>
      </c>
      <c r="F63" t="b">
        <v>0</v>
      </c>
      <c r="G63" t="b">
        <v>0</v>
      </c>
      <c r="H63" t="b">
        <v>0</v>
      </c>
      <c r="I63" t="b">
        <v>0</v>
      </c>
      <c r="J63" t="b">
        <v>0</v>
      </c>
      <c r="K63" t="b">
        <v>0</v>
      </c>
      <c r="L63" t="b">
        <v>0</v>
      </c>
      <c r="M63" t="s">
        <v>379</v>
      </c>
      <c r="N63" t="s">
        <v>544</v>
      </c>
      <c r="O63" t="s">
        <v>715</v>
      </c>
      <c r="P63" t="s">
        <v>888</v>
      </c>
      <c r="Q63" s="6" t="s">
        <v>1056</v>
      </c>
      <c r="R63" t="s">
        <v>1204</v>
      </c>
    </row>
    <row r="64" spans="1:19">
      <c r="A64" t="s">
        <v>81</v>
      </c>
      <c r="B64" t="s">
        <v>244</v>
      </c>
      <c r="C64" t="s">
        <v>318</v>
      </c>
      <c r="D64" t="b">
        <v>1</v>
      </c>
      <c r="E64" t="b">
        <v>0</v>
      </c>
      <c r="F64" t="b">
        <v>0</v>
      </c>
      <c r="G64" t="b">
        <v>0</v>
      </c>
      <c r="H64" t="b">
        <v>0</v>
      </c>
      <c r="I64" t="b">
        <v>0</v>
      </c>
      <c r="J64" t="b">
        <v>0</v>
      </c>
      <c r="K64" t="b">
        <v>0</v>
      </c>
      <c r="L64" t="b">
        <v>0</v>
      </c>
      <c r="N64" t="s">
        <v>545</v>
      </c>
      <c r="O64" t="s">
        <v>716</v>
      </c>
      <c r="P64" t="s">
        <v>889</v>
      </c>
      <c r="Q64" s="6" t="s">
        <v>1057</v>
      </c>
      <c r="S64" t="s">
        <v>1358</v>
      </c>
    </row>
    <row r="65" spans="1:19">
      <c r="A65" t="s">
        <v>82</v>
      </c>
      <c r="B65" t="s">
        <v>228</v>
      </c>
      <c r="C65" t="s">
        <v>318</v>
      </c>
      <c r="D65" t="b">
        <v>1</v>
      </c>
      <c r="E65" t="b">
        <v>0</v>
      </c>
      <c r="F65" t="b">
        <v>0</v>
      </c>
      <c r="G65" t="b">
        <v>0</v>
      </c>
      <c r="H65" t="b">
        <v>0</v>
      </c>
      <c r="I65" t="b">
        <v>0</v>
      </c>
      <c r="J65" t="b">
        <v>0</v>
      </c>
      <c r="K65" t="b">
        <v>0</v>
      </c>
      <c r="L65" t="b">
        <v>0</v>
      </c>
      <c r="N65" t="s">
        <v>546</v>
      </c>
      <c r="O65" t="s">
        <v>717</v>
      </c>
      <c r="P65" t="s">
        <v>890</v>
      </c>
      <c r="Q65" s="6" t="s">
        <v>1058</v>
      </c>
      <c r="S65" t="s">
        <v>1359</v>
      </c>
    </row>
    <row r="66" spans="1:19">
      <c r="A66" t="s">
        <v>83</v>
      </c>
      <c r="B66" t="s">
        <v>245</v>
      </c>
      <c r="C66" t="s">
        <v>318</v>
      </c>
      <c r="D66" t="b">
        <v>1</v>
      </c>
      <c r="E66" t="b">
        <v>0</v>
      </c>
      <c r="F66" t="b">
        <v>0</v>
      </c>
      <c r="G66" t="b">
        <v>0</v>
      </c>
      <c r="H66" t="b">
        <v>0</v>
      </c>
      <c r="I66" t="b">
        <v>0</v>
      </c>
      <c r="J66" t="b">
        <v>0</v>
      </c>
      <c r="K66" t="b">
        <v>0</v>
      </c>
      <c r="L66" t="b">
        <v>0</v>
      </c>
      <c r="M66" t="s">
        <v>380</v>
      </c>
      <c r="N66" t="s">
        <v>547</v>
      </c>
      <c r="O66" t="s">
        <v>718</v>
      </c>
      <c r="P66" t="s">
        <v>891</v>
      </c>
      <c r="Q66" s="6" t="s">
        <v>1059</v>
      </c>
      <c r="R66" t="s">
        <v>1205</v>
      </c>
      <c r="S66" t="s">
        <v>1360</v>
      </c>
    </row>
    <row r="67" spans="1:19">
      <c r="A67" t="s">
        <v>84</v>
      </c>
      <c r="B67" t="s">
        <v>237</v>
      </c>
      <c r="C67" t="s">
        <v>318</v>
      </c>
      <c r="D67" t="b">
        <v>1</v>
      </c>
      <c r="E67" t="b">
        <v>0</v>
      </c>
      <c r="F67" t="b">
        <v>0</v>
      </c>
      <c r="G67" t="b">
        <v>0</v>
      </c>
      <c r="H67" t="b">
        <v>0</v>
      </c>
      <c r="I67" t="b">
        <v>0</v>
      </c>
      <c r="J67" t="b">
        <v>0</v>
      </c>
      <c r="K67" t="b">
        <v>0</v>
      </c>
      <c r="L67" t="b">
        <v>0</v>
      </c>
      <c r="N67" t="s">
        <v>548</v>
      </c>
      <c r="O67" t="s">
        <v>719</v>
      </c>
      <c r="P67" t="s">
        <v>892</v>
      </c>
      <c r="Q67" s="6" t="s">
        <v>1060</v>
      </c>
      <c r="S67" t="s">
        <v>1361</v>
      </c>
    </row>
    <row r="68" spans="1:19">
      <c r="A68" t="s">
        <v>85</v>
      </c>
      <c r="B68" t="s">
        <v>246</v>
      </c>
      <c r="C68" t="s">
        <v>318</v>
      </c>
      <c r="D68" t="b">
        <v>1</v>
      </c>
      <c r="E68" t="b">
        <v>0</v>
      </c>
      <c r="F68" t="b">
        <v>0</v>
      </c>
      <c r="G68" t="b">
        <v>0</v>
      </c>
      <c r="H68" t="b">
        <v>0</v>
      </c>
      <c r="I68" t="b">
        <v>0</v>
      </c>
      <c r="J68" t="b">
        <v>0</v>
      </c>
      <c r="K68" t="b">
        <v>0</v>
      </c>
      <c r="L68" t="b">
        <v>0</v>
      </c>
      <c r="N68" t="s">
        <v>549</v>
      </c>
      <c r="O68" t="s">
        <v>720</v>
      </c>
      <c r="P68" t="s">
        <v>893</v>
      </c>
      <c r="Q68" s="6" t="s">
        <v>1061</v>
      </c>
      <c r="S68" t="s">
        <v>1362</v>
      </c>
    </row>
    <row r="69" spans="1:19">
      <c r="A69" t="s">
        <v>86</v>
      </c>
      <c r="B69" t="s">
        <v>247</v>
      </c>
      <c r="C69" t="s">
        <v>318</v>
      </c>
      <c r="D69" t="b">
        <v>1</v>
      </c>
      <c r="E69" t="b">
        <v>0</v>
      </c>
      <c r="F69" t="b">
        <v>0</v>
      </c>
      <c r="G69" t="b">
        <v>0</v>
      </c>
      <c r="H69" t="b">
        <v>0</v>
      </c>
      <c r="I69" t="b">
        <v>0</v>
      </c>
      <c r="J69" t="b">
        <v>0</v>
      </c>
      <c r="K69" t="b">
        <v>0</v>
      </c>
      <c r="L69" t="b">
        <v>0</v>
      </c>
      <c r="M69" t="s">
        <v>381</v>
      </c>
      <c r="N69" t="s">
        <v>550</v>
      </c>
      <c r="O69" t="s">
        <v>721</v>
      </c>
      <c r="P69" t="s">
        <v>894</v>
      </c>
      <c r="Q69" s="6" t="s">
        <v>1062</v>
      </c>
      <c r="R69" t="s">
        <v>1206</v>
      </c>
      <c r="S69" t="s">
        <v>1363</v>
      </c>
    </row>
    <row r="70" spans="1:19">
      <c r="A70" t="s">
        <v>87</v>
      </c>
      <c r="B70" t="s">
        <v>248</v>
      </c>
      <c r="C70" t="s">
        <v>318</v>
      </c>
      <c r="D70" t="b">
        <v>1</v>
      </c>
      <c r="E70" t="b">
        <v>0</v>
      </c>
      <c r="F70" t="b">
        <v>0</v>
      </c>
      <c r="G70" t="b">
        <v>0</v>
      </c>
      <c r="H70" t="b">
        <v>0</v>
      </c>
      <c r="I70" t="b">
        <v>0</v>
      </c>
      <c r="J70" t="b">
        <v>0</v>
      </c>
      <c r="K70" t="b">
        <v>0</v>
      </c>
      <c r="L70" t="b">
        <v>0</v>
      </c>
      <c r="M70" t="s">
        <v>382</v>
      </c>
      <c r="N70" t="s">
        <v>551</v>
      </c>
      <c r="O70" t="s">
        <v>722</v>
      </c>
      <c r="P70" t="s">
        <v>895</v>
      </c>
      <c r="Q70" s="6" t="s">
        <v>1063</v>
      </c>
      <c r="R70" t="s">
        <v>1207</v>
      </c>
    </row>
    <row r="71" spans="1:19">
      <c r="A71" t="s">
        <v>88</v>
      </c>
      <c r="B71" t="s">
        <v>249</v>
      </c>
      <c r="C71" t="s">
        <v>319</v>
      </c>
      <c r="D71" t="b">
        <v>1</v>
      </c>
      <c r="E71" t="b">
        <v>0</v>
      </c>
      <c r="F71" t="b">
        <v>0</v>
      </c>
      <c r="G71" t="b">
        <v>0</v>
      </c>
      <c r="H71" t="b">
        <v>0</v>
      </c>
      <c r="I71" t="b">
        <v>0</v>
      </c>
      <c r="J71" t="b">
        <v>0</v>
      </c>
      <c r="K71" t="b">
        <v>0</v>
      </c>
      <c r="L71" t="b">
        <v>0</v>
      </c>
      <c r="N71" t="s">
        <v>552</v>
      </c>
      <c r="O71" t="s">
        <v>723</v>
      </c>
      <c r="P71" t="s">
        <v>896</v>
      </c>
      <c r="Q71" s="6" t="s">
        <v>1064</v>
      </c>
      <c r="S71" t="s">
        <v>1364</v>
      </c>
    </row>
    <row r="72" spans="1:19">
      <c r="A72" t="s">
        <v>89</v>
      </c>
      <c r="B72" t="s">
        <v>250</v>
      </c>
      <c r="C72" t="s">
        <v>319</v>
      </c>
      <c r="D72" t="b">
        <v>1</v>
      </c>
      <c r="E72" t="b">
        <v>0</v>
      </c>
      <c r="F72" t="b">
        <v>0</v>
      </c>
      <c r="G72" t="b">
        <v>0</v>
      </c>
      <c r="H72" t="b">
        <v>0</v>
      </c>
      <c r="I72" t="b">
        <v>0</v>
      </c>
      <c r="J72" t="b">
        <v>0</v>
      </c>
      <c r="K72" t="b">
        <v>0</v>
      </c>
      <c r="L72" t="b">
        <v>0</v>
      </c>
      <c r="M72" t="s">
        <v>383</v>
      </c>
      <c r="N72" t="s">
        <v>553</v>
      </c>
      <c r="O72" t="s">
        <v>724</v>
      </c>
      <c r="P72" t="s">
        <v>897</v>
      </c>
      <c r="Q72" s="6" t="s">
        <v>1065</v>
      </c>
      <c r="R72" t="s">
        <v>1208</v>
      </c>
      <c r="S72" t="s">
        <v>1365</v>
      </c>
    </row>
    <row r="73" spans="1:19">
      <c r="A73" t="s">
        <v>90</v>
      </c>
      <c r="B73" t="s">
        <v>251</v>
      </c>
      <c r="C73" t="s">
        <v>319</v>
      </c>
      <c r="D73" t="b">
        <v>1</v>
      </c>
      <c r="E73" t="b">
        <v>0</v>
      </c>
      <c r="F73" t="b">
        <v>0</v>
      </c>
      <c r="G73" t="b">
        <v>0</v>
      </c>
      <c r="H73" t="b">
        <v>0</v>
      </c>
      <c r="I73" t="b">
        <v>0</v>
      </c>
      <c r="J73" t="b">
        <v>0</v>
      </c>
      <c r="K73" t="b">
        <v>0</v>
      </c>
      <c r="L73" t="b">
        <v>0</v>
      </c>
      <c r="M73" t="s">
        <v>384</v>
      </c>
      <c r="N73" t="s">
        <v>554</v>
      </c>
      <c r="O73" t="s">
        <v>725</v>
      </c>
      <c r="P73" t="s">
        <v>898</v>
      </c>
      <c r="Q73" s="6" t="s">
        <v>1066</v>
      </c>
      <c r="R73" t="s">
        <v>1209</v>
      </c>
      <c r="S73" t="s">
        <v>1366</v>
      </c>
    </row>
    <row r="74" spans="1:19">
      <c r="A74" t="s">
        <v>91</v>
      </c>
      <c r="B74" t="s">
        <v>237</v>
      </c>
      <c r="C74" t="s">
        <v>319</v>
      </c>
      <c r="D74" t="b">
        <v>1</v>
      </c>
      <c r="E74" t="b">
        <v>0</v>
      </c>
      <c r="F74" t="b">
        <v>0</v>
      </c>
      <c r="G74" t="b">
        <v>0</v>
      </c>
      <c r="H74" t="b">
        <v>0</v>
      </c>
      <c r="I74" t="b">
        <v>0</v>
      </c>
      <c r="J74" t="b">
        <v>0</v>
      </c>
      <c r="K74" t="b">
        <v>0</v>
      </c>
      <c r="L74" t="b">
        <v>0</v>
      </c>
      <c r="M74" t="s">
        <v>385</v>
      </c>
      <c r="N74" t="s">
        <v>555</v>
      </c>
      <c r="O74" t="s">
        <v>726</v>
      </c>
      <c r="P74" t="s">
        <v>899</v>
      </c>
      <c r="Q74" s="6" t="s">
        <v>1067</v>
      </c>
      <c r="R74" t="s">
        <v>1210</v>
      </c>
      <c r="S74" t="s">
        <v>1367</v>
      </c>
    </row>
    <row r="75" spans="1:19">
      <c r="A75" t="s">
        <v>92</v>
      </c>
      <c r="B75" t="s">
        <v>252</v>
      </c>
      <c r="C75" t="s">
        <v>319</v>
      </c>
      <c r="D75" t="b">
        <v>1</v>
      </c>
      <c r="E75" t="b">
        <v>0</v>
      </c>
      <c r="F75" t="b">
        <v>0</v>
      </c>
      <c r="G75" t="b">
        <v>1</v>
      </c>
      <c r="H75" t="b">
        <v>0</v>
      </c>
      <c r="I75" t="b">
        <v>0</v>
      </c>
      <c r="J75" t="b">
        <v>0</v>
      </c>
      <c r="K75" t="b">
        <v>0</v>
      </c>
      <c r="L75" t="b">
        <v>0</v>
      </c>
      <c r="M75" t="s">
        <v>386</v>
      </c>
      <c r="N75" t="s">
        <v>556</v>
      </c>
      <c r="O75" t="s">
        <v>727</v>
      </c>
      <c r="P75" t="s">
        <v>900</v>
      </c>
      <c r="Q75" s="6" t="s">
        <v>1068</v>
      </c>
      <c r="R75" t="s">
        <v>1211</v>
      </c>
    </row>
    <row r="76" spans="1:19">
      <c r="A76" t="s">
        <v>93</v>
      </c>
      <c r="B76" t="s">
        <v>253</v>
      </c>
      <c r="C76" t="s">
        <v>319</v>
      </c>
      <c r="D76" t="b">
        <v>1</v>
      </c>
      <c r="E76" t="b">
        <v>0</v>
      </c>
      <c r="F76" t="b">
        <v>0</v>
      </c>
      <c r="G76" t="b">
        <v>0</v>
      </c>
      <c r="H76" t="b">
        <v>0</v>
      </c>
      <c r="I76" t="b">
        <v>0</v>
      </c>
      <c r="J76" t="b">
        <v>0</v>
      </c>
      <c r="K76" t="b">
        <v>0</v>
      </c>
      <c r="L76" t="b">
        <v>0</v>
      </c>
      <c r="M76" t="s">
        <v>387</v>
      </c>
      <c r="N76" t="s">
        <v>557</v>
      </c>
      <c r="O76" t="s">
        <v>728</v>
      </c>
      <c r="P76" t="s">
        <v>901</v>
      </c>
      <c r="Q76" s="6" t="s">
        <v>1069</v>
      </c>
      <c r="R76" t="s">
        <v>1212</v>
      </c>
      <c r="S76" t="s">
        <v>1368</v>
      </c>
    </row>
    <row r="77" spans="1:19">
      <c r="A77" t="s">
        <v>94</v>
      </c>
      <c r="B77" t="s">
        <v>254</v>
      </c>
      <c r="C77" t="s">
        <v>319</v>
      </c>
      <c r="D77" t="b">
        <v>1</v>
      </c>
      <c r="E77" t="b">
        <v>0</v>
      </c>
      <c r="F77" t="b">
        <v>0</v>
      </c>
      <c r="G77" t="b">
        <v>0</v>
      </c>
      <c r="H77" t="b">
        <v>0</v>
      </c>
      <c r="I77" t="b">
        <v>0</v>
      </c>
      <c r="J77" t="b">
        <v>0</v>
      </c>
      <c r="K77" t="b">
        <v>0</v>
      </c>
      <c r="L77" t="b">
        <v>0</v>
      </c>
      <c r="M77" t="s">
        <v>388</v>
      </c>
      <c r="N77" t="s">
        <v>558</v>
      </c>
      <c r="O77" t="s">
        <v>729</v>
      </c>
      <c r="P77" t="s">
        <v>902</v>
      </c>
      <c r="Q77" s="6" t="s">
        <v>1070</v>
      </c>
      <c r="R77" t="s">
        <v>1213</v>
      </c>
    </row>
    <row r="78" spans="1:19">
      <c r="A78" t="s">
        <v>95</v>
      </c>
      <c r="B78" t="s">
        <v>255</v>
      </c>
      <c r="C78" t="s">
        <v>320</v>
      </c>
      <c r="D78" t="b">
        <v>1</v>
      </c>
      <c r="E78" t="b">
        <v>0</v>
      </c>
      <c r="F78" t="b">
        <v>0</v>
      </c>
      <c r="G78" t="b">
        <v>0</v>
      </c>
      <c r="H78" t="b">
        <v>0</v>
      </c>
      <c r="I78" t="b">
        <v>0</v>
      </c>
      <c r="J78" t="b">
        <v>0</v>
      </c>
      <c r="K78" t="b">
        <v>0</v>
      </c>
      <c r="L78" t="b">
        <v>0</v>
      </c>
      <c r="M78" t="s">
        <v>389</v>
      </c>
      <c r="N78" t="s">
        <v>559</v>
      </c>
      <c r="O78" t="s">
        <v>730</v>
      </c>
      <c r="P78" t="s">
        <v>903</v>
      </c>
      <c r="Q78" s="6" t="s">
        <v>1071</v>
      </c>
      <c r="R78" t="s">
        <v>1214</v>
      </c>
      <c r="S78" t="s">
        <v>1369</v>
      </c>
    </row>
    <row r="79" spans="1:19">
      <c r="A79" t="s">
        <v>96</v>
      </c>
      <c r="B79" t="s">
        <v>256</v>
      </c>
      <c r="C79" t="s">
        <v>320</v>
      </c>
      <c r="D79" t="b">
        <v>1</v>
      </c>
      <c r="E79" t="b">
        <v>0</v>
      </c>
      <c r="F79" t="b">
        <v>0</v>
      </c>
      <c r="G79" t="b">
        <v>0</v>
      </c>
      <c r="H79" t="b">
        <v>0</v>
      </c>
      <c r="I79" t="b">
        <v>0</v>
      </c>
      <c r="J79" t="b">
        <v>0</v>
      </c>
      <c r="K79" t="b">
        <v>0</v>
      </c>
      <c r="L79" t="b">
        <v>0</v>
      </c>
      <c r="M79" t="s">
        <v>390</v>
      </c>
      <c r="N79" t="s">
        <v>560</v>
      </c>
      <c r="O79" t="s">
        <v>731</v>
      </c>
      <c r="P79" t="s">
        <v>904</v>
      </c>
      <c r="Q79" s="6" t="s">
        <v>1072</v>
      </c>
      <c r="R79" t="s">
        <v>1215</v>
      </c>
      <c r="S79" t="s">
        <v>1370</v>
      </c>
    </row>
    <row r="80" spans="1:19">
      <c r="A80" t="s">
        <v>97</v>
      </c>
      <c r="B80" t="s">
        <v>257</v>
      </c>
      <c r="C80" t="s">
        <v>320</v>
      </c>
      <c r="D80" t="b">
        <v>1</v>
      </c>
      <c r="E80" t="b">
        <v>0</v>
      </c>
      <c r="F80" t="b">
        <v>0</v>
      </c>
      <c r="G80" t="b">
        <v>0</v>
      </c>
      <c r="H80" t="b">
        <v>0</v>
      </c>
      <c r="I80" t="b">
        <v>0</v>
      </c>
      <c r="J80" t="b">
        <v>0</v>
      </c>
      <c r="K80" t="b">
        <v>0</v>
      </c>
      <c r="L80" t="b">
        <v>0</v>
      </c>
      <c r="M80" t="s">
        <v>391</v>
      </c>
      <c r="N80" t="s">
        <v>561</v>
      </c>
      <c r="O80" t="s">
        <v>732</v>
      </c>
      <c r="P80" t="s">
        <v>905</v>
      </c>
      <c r="Q80" s="6" t="s">
        <v>1073</v>
      </c>
      <c r="R80" t="s">
        <v>1216</v>
      </c>
      <c r="S80" t="s">
        <v>1371</v>
      </c>
    </row>
    <row r="81" spans="1:19">
      <c r="A81" t="s">
        <v>98</v>
      </c>
      <c r="B81" t="s">
        <v>258</v>
      </c>
      <c r="C81" t="s">
        <v>320</v>
      </c>
      <c r="D81" t="b">
        <v>1</v>
      </c>
      <c r="E81" t="b">
        <v>0</v>
      </c>
      <c r="F81" t="b">
        <v>0</v>
      </c>
      <c r="G81" t="b">
        <v>0</v>
      </c>
      <c r="H81" t="b">
        <v>0</v>
      </c>
      <c r="I81" t="b">
        <v>0</v>
      </c>
      <c r="J81" t="b">
        <v>0</v>
      </c>
      <c r="K81" t="b">
        <v>0</v>
      </c>
      <c r="L81" t="b">
        <v>0</v>
      </c>
      <c r="M81" t="s">
        <v>392</v>
      </c>
      <c r="N81" t="s">
        <v>562</v>
      </c>
      <c r="O81" t="s">
        <v>733</v>
      </c>
      <c r="P81" t="s">
        <v>906</v>
      </c>
      <c r="Q81" s="6" t="s">
        <v>1074</v>
      </c>
      <c r="R81" t="s">
        <v>1217</v>
      </c>
    </row>
    <row r="82" spans="1:19">
      <c r="A82" t="s">
        <v>99</v>
      </c>
      <c r="B82" t="s">
        <v>252</v>
      </c>
      <c r="C82" t="s">
        <v>320</v>
      </c>
      <c r="D82" t="b">
        <v>1</v>
      </c>
      <c r="E82" t="b">
        <v>0</v>
      </c>
      <c r="F82" t="b">
        <v>0</v>
      </c>
      <c r="G82" t="b">
        <v>0</v>
      </c>
      <c r="H82" t="b">
        <v>0</v>
      </c>
      <c r="I82" t="b">
        <v>0</v>
      </c>
      <c r="J82" t="b">
        <v>0</v>
      </c>
      <c r="K82" t="b">
        <v>0</v>
      </c>
      <c r="L82" t="b">
        <v>0</v>
      </c>
      <c r="M82" t="s">
        <v>393</v>
      </c>
      <c r="N82" t="s">
        <v>563</v>
      </c>
      <c r="O82" t="s">
        <v>734</v>
      </c>
      <c r="P82" t="s">
        <v>907</v>
      </c>
      <c r="Q82" s="6" t="s">
        <v>1075</v>
      </c>
      <c r="R82" t="s">
        <v>1218</v>
      </c>
    </row>
    <row r="83" spans="1:19">
      <c r="A83" t="s">
        <v>100</v>
      </c>
      <c r="B83" t="s">
        <v>259</v>
      </c>
      <c r="C83" t="s">
        <v>320</v>
      </c>
      <c r="D83" t="b">
        <v>1</v>
      </c>
      <c r="E83" t="b">
        <v>0</v>
      </c>
      <c r="F83" t="b">
        <v>0</v>
      </c>
      <c r="G83" t="b">
        <v>0</v>
      </c>
      <c r="H83" t="b">
        <v>0</v>
      </c>
      <c r="I83" t="b">
        <v>0</v>
      </c>
      <c r="J83" t="b">
        <v>0</v>
      </c>
      <c r="K83" t="b">
        <v>0</v>
      </c>
      <c r="L83" t="b">
        <v>1</v>
      </c>
      <c r="M83" t="s">
        <v>394</v>
      </c>
      <c r="N83" t="s">
        <v>564</v>
      </c>
      <c r="O83" t="s">
        <v>735</v>
      </c>
      <c r="Q83" s="6" t="s">
        <v>1076</v>
      </c>
      <c r="R83" t="s">
        <v>1219</v>
      </c>
    </row>
    <row r="84" spans="1:19">
      <c r="A84" t="s">
        <v>101</v>
      </c>
      <c r="B84" t="s">
        <v>260</v>
      </c>
      <c r="C84" t="s">
        <v>320</v>
      </c>
      <c r="D84" t="b">
        <v>1</v>
      </c>
      <c r="E84" t="b">
        <v>0</v>
      </c>
      <c r="F84" t="b">
        <v>0</v>
      </c>
      <c r="G84" t="b">
        <v>0</v>
      </c>
      <c r="H84" t="b">
        <v>0</v>
      </c>
      <c r="I84" t="b">
        <v>0</v>
      </c>
      <c r="J84" t="b">
        <v>0</v>
      </c>
      <c r="K84" t="b">
        <v>0</v>
      </c>
      <c r="L84" t="b">
        <v>0</v>
      </c>
      <c r="M84" t="s">
        <v>395</v>
      </c>
      <c r="N84" t="s">
        <v>565</v>
      </c>
      <c r="O84" t="s">
        <v>736</v>
      </c>
      <c r="P84" t="s">
        <v>908</v>
      </c>
      <c r="Q84" s="6" t="s">
        <v>1077</v>
      </c>
      <c r="R84" t="s">
        <v>1220</v>
      </c>
      <c r="S84" t="s">
        <v>1372</v>
      </c>
    </row>
    <row r="85" spans="1:19">
      <c r="A85" t="s">
        <v>102</v>
      </c>
      <c r="B85" t="s">
        <v>261</v>
      </c>
      <c r="C85" t="s">
        <v>320</v>
      </c>
      <c r="D85" t="b">
        <v>1</v>
      </c>
      <c r="E85" t="b">
        <v>0</v>
      </c>
      <c r="F85" t="b">
        <v>0</v>
      </c>
      <c r="G85" t="b">
        <v>0</v>
      </c>
      <c r="H85" t="b">
        <v>0</v>
      </c>
      <c r="I85" t="b">
        <v>0</v>
      </c>
      <c r="J85" t="b">
        <v>0</v>
      </c>
      <c r="K85" t="b">
        <v>0</v>
      </c>
      <c r="L85" t="b">
        <v>0</v>
      </c>
      <c r="M85" t="s">
        <v>396</v>
      </c>
      <c r="N85" t="s">
        <v>566</v>
      </c>
      <c r="O85" t="s">
        <v>737</v>
      </c>
      <c r="P85" t="s">
        <v>909</v>
      </c>
      <c r="Q85" s="6" t="s">
        <v>1078</v>
      </c>
      <c r="R85" t="s">
        <v>1221</v>
      </c>
    </row>
    <row r="86" spans="1:19">
      <c r="A86" t="s">
        <v>103</v>
      </c>
      <c r="B86" t="s">
        <v>258</v>
      </c>
      <c r="C86" t="s">
        <v>320</v>
      </c>
      <c r="D86" t="b">
        <v>1</v>
      </c>
      <c r="E86" t="b">
        <v>0</v>
      </c>
      <c r="F86" t="b">
        <v>0</v>
      </c>
      <c r="G86" t="b">
        <v>0</v>
      </c>
      <c r="H86" t="b">
        <v>0</v>
      </c>
      <c r="I86" t="b">
        <v>0</v>
      </c>
      <c r="J86" t="b">
        <v>0</v>
      </c>
      <c r="K86" t="b">
        <v>0</v>
      </c>
      <c r="L86" t="b">
        <v>0</v>
      </c>
      <c r="M86" t="s">
        <v>397</v>
      </c>
      <c r="N86" t="s">
        <v>567</v>
      </c>
      <c r="O86" t="s">
        <v>738</v>
      </c>
      <c r="P86" t="s">
        <v>910</v>
      </c>
      <c r="Q86" s="6" t="s">
        <v>1079</v>
      </c>
      <c r="R86" t="s">
        <v>1222</v>
      </c>
    </row>
    <row r="87" spans="1:19">
      <c r="A87" t="s">
        <v>104</v>
      </c>
      <c r="B87" t="s">
        <v>226</v>
      </c>
      <c r="C87" t="s">
        <v>320</v>
      </c>
      <c r="D87" t="b">
        <v>1</v>
      </c>
      <c r="E87" t="b">
        <v>0</v>
      </c>
      <c r="F87" t="b">
        <v>0</v>
      </c>
      <c r="G87" t="b">
        <v>0</v>
      </c>
      <c r="H87" t="b">
        <v>0</v>
      </c>
      <c r="I87" t="b">
        <v>0</v>
      </c>
      <c r="J87" t="b">
        <v>0</v>
      </c>
      <c r="K87" t="b">
        <v>0</v>
      </c>
      <c r="L87" t="b">
        <v>0</v>
      </c>
      <c r="N87" t="s">
        <v>568</v>
      </c>
      <c r="O87" t="s">
        <v>739</v>
      </c>
      <c r="P87" t="s">
        <v>911</v>
      </c>
      <c r="Q87" s="6" t="s">
        <v>1080</v>
      </c>
      <c r="S87" t="s">
        <v>1373</v>
      </c>
    </row>
    <row r="88" spans="1:19">
      <c r="A88" t="s">
        <v>105</v>
      </c>
      <c r="B88" t="s">
        <v>252</v>
      </c>
      <c r="C88" t="s">
        <v>320</v>
      </c>
      <c r="D88" t="b">
        <v>1</v>
      </c>
      <c r="E88" t="b">
        <v>0</v>
      </c>
      <c r="F88" t="b">
        <v>0</v>
      </c>
      <c r="G88" t="b">
        <v>0</v>
      </c>
      <c r="H88" t="b">
        <v>0</v>
      </c>
      <c r="I88" t="b">
        <v>0</v>
      </c>
      <c r="J88" t="b">
        <v>0</v>
      </c>
      <c r="K88" t="b">
        <v>0</v>
      </c>
      <c r="L88" t="b">
        <v>0</v>
      </c>
      <c r="M88" t="s">
        <v>398</v>
      </c>
      <c r="N88" t="s">
        <v>569</v>
      </c>
      <c r="O88" t="s">
        <v>740</v>
      </c>
      <c r="P88" t="s">
        <v>912</v>
      </c>
      <c r="Q88" s="6" t="s">
        <v>1081</v>
      </c>
      <c r="R88" t="s">
        <v>1223</v>
      </c>
    </row>
    <row r="89" spans="1:19">
      <c r="A89" t="s">
        <v>106</v>
      </c>
      <c r="B89" t="s">
        <v>262</v>
      </c>
      <c r="C89" t="s">
        <v>320</v>
      </c>
      <c r="D89" t="b">
        <v>1</v>
      </c>
      <c r="E89" t="b">
        <v>0</v>
      </c>
      <c r="F89" t="b">
        <v>0</v>
      </c>
      <c r="G89" t="b">
        <v>0</v>
      </c>
      <c r="H89" t="b">
        <v>0</v>
      </c>
      <c r="I89" t="b">
        <v>0</v>
      </c>
      <c r="J89" t="b">
        <v>0</v>
      </c>
      <c r="K89" t="b">
        <v>0</v>
      </c>
      <c r="L89" t="b">
        <v>0</v>
      </c>
      <c r="M89" t="s">
        <v>399</v>
      </c>
      <c r="N89" t="s">
        <v>570</v>
      </c>
      <c r="O89" t="s">
        <v>741</v>
      </c>
      <c r="Q89" s="6" t="s">
        <v>1082</v>
      </c>
      <c r="R89" t="s">
        <v>1224</v>
      </c>
    </row>
    <row r="90" spans="1:19">
      <c r="A90" t="s">
        <v>107</v>
      </c>
      <c r="B90" t="s">
        <v>263</v>
      </c>
      <c r="C90" t="s">
        <v>320</v>
      </c>
      <c r="D90" t="b">
        <v>1</v>
      </c>
      <c r="E90" t="b">
        <v>0</v>
      </c>
      <c r="F90" t="b">
        <v>0</v>
      </c>
      <c r="G90" t="b">
        <v>0</v>
      </c>
      <c r="H90" t="b">
        <v>0</v>
      </c>
      <c r="I90" t="b">
        <v>0</v>
      </c>
      <c r="J90" t="b">
        <v>0</v>
      </c>
      <c r="K90" t="b">
        <v>0</v>
      </c>
      <c r="L90" t="b">
        <v>0</v>
      </c>
      <c r="M90" t="s">
        <v>400</v>
      </c>
      <c r="N90" t="s">
        <v>571</v>
      </c>
      <c r="O90" t="s">
        <v>742</v>
      </c>
      <c r="P90" t="s">
        <v>913</v>
      </c>
      <c r="Q90" s="6" t="s">
        <v>1083</v>
      </c>
      <c r="R90" t="s">
        <v>1225</v>
      </c>
    </row>
    <row r="91" spans="1:19">
      <c r="A91" t="s">
        <v>108</v>
      </c>
      <c r="B91" t="s">
        <v>264</v>
      </c>
      <c r="C91" t="s">
        <v>320</v>
      </c>
      <c r="D91" t="b">
        <v>1</v>
      </c>
      <c r="E91" t="b">
        <v>0</v>
      </c>
      <c r="F91" t="b">
        <v>0</v>
      </c>
      <c r="G91" t="b">
        <v>0</v>
      </c>
      <c r="H91" t="b">
        <v>0</v>
      </c>
      <c r="I91" t="b">
        <v>0</v>
      </c>
      <c r="J91" t="b">
        <v>0</v>
      </c>
      <c r="K91" t="b">
        <v>0</v>
      </c>
      <c r="L91" t="b">
        <v>0</v>
      </c>
      <c r="M91" t="s">
        <v>401</v>
      </c>
      <c r="N91" t="s">
        <v>572</v>
      </c>
      <c r="O91" t="s">
        <v>743</v>
      </c>
      <c r="P91" t="s">
        <v>914</v>
      </c>
      <c r="Q91" s="6" t="s">
        <v>1084</v>
      </c>
      <c r="R91" t="s">
        <v>1226</v>
      </c>
      <c r="S91" t="s">
        <v>1374</v>
      </c>
    </row>
    <row r="92" spans="1:19">
      <c r="A92" t="s">
        <v>109</v>
      </c>
      <c r="B92" t="s">
        <v>265</v>
      </c>
      <c r="C92" t="s">
        <v>320</v>
      </c>
      <c r="D92" t="b">
        <v>1</v>
      </c>
      <c r="E92" t="b">
        <v>0</v>
      </c>
      <c r="F92" t="b">
        <v>0</v>
      </c>
      <c r="G92" t="b">
        <v>0</v>
      </c>
      <c r="H92" t="b">
        <v>0</v>
      </c>
      <c r="I92" t="b">
        <v>0</v>
      </c>
      <c r="J92" t="b">
        <v>0</v>
      </c>
      <c r="K92" t="b">
        <v>0</v>
      </c>
      <c r="L92" t="b">
        <v>0</v>
      </c>
      <c r="M92" t="s">
        <v>402</v>
      </c>
      <c r="N92" t="s">
        <v>573</v>
      </c>
      <c r="O92" t="s">
        <v>744</v>
      </c>
      <c r="P92" t="s">
        <v>915</v>
      </c>
      <c r="Q92" s="6" t="s">
        <v>1085</v>
      </c>
      <c r="R92" t="s">
        <v>1227</v>
      </c>
      <c r="S92" t="s">
        <v>1375</v>
      </c>
    </row>
    <row r="93" spans="1:19">
      <c r="A93" t="s">
        <v>110</v>
      </c>
      <c r="B93" t="s">
        <v>266</v>
      </c>
      <c r="C93" t="s">
        <v>320</v>
      </c>
      <c r="D93" t="b">
        <v>1</v>
      </c>
      <c r="E93" t="b">
        <v>0</v>
      </c>
      <c r="F93" t="b">
        <v>0</v>
      </c>
      <c r="G93" t="b">
        <v>0</v>
      </c>
      <c r="H93" t="b">
        <v>0</v>
      </c>
      <c r="I93" t="b">
        <v>0</v>
      </c>
      <c r="J93" t="b">
        <v>0</v>
      </c>
      <c r="K93" t="b">
        <v>0</v>
      </c>
      <c r="L93" t="b">
        <v>0</v>
      </c>
      <c r="M93" t="s">
        <v>403</v>
      </c>
      <c r="N93" t="s">
        <v>574</v>
      </c>
      <c r="O93" t="s">
        <v>745</v>
      </c>
      <c r="P93" t="s">
        <v>916</v>
      </c>
      <c r="Q93" s="6" t="s">
        <v>1086</v>
      </c>
      <c r="R93" t="s">
        <v>1228</v>
      </c>
    </row>
    <row r="94" spans="1:19">
      <c r="A94" t="s">
        <v>111</v>
      </c>
      <c r="B94" t="s">
        <v>252</v>
      </c>
      <c r="C94" t="s">
        <v>321</v>
      </c>
      <c r="D94" t="b">
        <v>1</v>
      </c>
      <c r="E94" t="b">
        <v>0</v>
      </c>
      <c r="F94" t="b">
        <v>0</v>
      </c>
      <c r="G94" t="b">
        <v>0</v>
      </c>
      <c r="H94" t="b">
        <v>0</v>
      </c>
      <c r="I94" t="b">
        <v>0</v>
      </c>
      <c r="J94" t="b">
        <v>0</v>
      </c>
      <c r="K94" t="b">
        <v>0</v>
      </c>
      <c r="L94" t="b">
        <v>0</v>
      </c>
      <c r="M94" t="s">
        <v>404</v>
      </c>
      <c r="N94" t="s">
        <v>575</v>
      </c>
      <c r="O94" t="s">
        <v>746</v>
      </c>
      <c r="P94" t="s">
        <v>917</v>
      </c>
      <c r="Q94" s="6" t="s">
        <v>1087</v>
      </c>
      <c r="R94" t="s">
        <v>1229</v>
      </c>
    </row>
    <row r="95" spans="1:19">
      <c r="A95" t="s">
        <v>112</v>
      </c>
      <c r="B95" t="s">
        <v>267</v>
      </c>
      <c r="C95" t="s">
        <v>321</v>
      </c>
      <c r="D95" t="b">
        <v>1</v>
      </c>
      <c r="E95" t="b">
        <v>0</v>
      </c>
      <c r="F95" t="b">
        <v>0</v>
      </c>
      <c r="G95" t="b">
        <v>0</v>
      </c>
      <c r="H95" t="b">
        <v>0</v>
      </c>
      <c r="I95" t="b">
        <v>0</v>
      </c>
      <c r="J95" t="b">
        <v>0</v>
      </c>
      <c r="K95" t="b">
        <v>0</v>
      </c>
      <c r="L95" t="b">
        <v>0</v>
      </c>
      <c r="M95" t="s">
        <v>405</v>
      </c>
      <c r="N95" t="s">
        <v>576</v>
      </c>
      <c r="O95" t="s">
        <v>747</v>
      </c>
      <c r="P95" t="s">
        <v>918</v>
      </c>
      <c r="Q95" s="6" t="s">
        <v>1088</v>
      </c>
      <c r="R95" t="s">
        <v>1230</v>
      </c>
      <c r="S95" t="s">
        <v>1376</v>
      </c>
    </row>
    <row r="96" spans="1:19">
      <c r="A96" t="s">
        <v>113</v>
      </c>
      <c r="B96" t="s">
        <v>253</v>
      </c>
      <c r="C96" t="s">
        <v>321</v>
      </c>
      <c r="D96" t="b">
        <v>1</v>
      </c>
      <c r="E96" t="b">
        <v>0</v>
      </c>
      <c r="F96" t="b">
        <v>0</v>
      </c>
      <c r="G96" t="b">
        <v>0</v>
      </c>
      <c r="H96" t="b">
        <v>0</v>
      </c>
      <c r="I96" t="b">
        <v>0</v>
      </c>
      <c r="J96" t="b">
        <v>0</v>
      </c>
      <c r="K96" t="b">
        <v>0</v>
      </c>
      <c r="L96" t="b">
        <v>0</v>
      </c>
      <c r="M96" t="s">
        <v>406</v>
      </c>
      <c r="N96" t="s">
        <v>577</v>
      </c>
      <c r="O96" t="s">
        <v>748</v>
      </c>
      <c r="P96" t="s">
        <v>919</v>
      </c>
      <c r="Q96" s="6" t="s">
        <v>1089</v>
      </c>
      <c r="R96" t="s">
        <v>1231</v>
      </c>
    </row>
    <row r="97" spans="1:19">
      <c r="A97" t="s">
        <v>114</v>
      </c>
      <c r="B97" t="s">
        <v>268</v>
      </c>
      <c r="C97" t="s">
        <v>321</v>
      </c>
      <c r="D97" t="b">
        <v>1</v>
      </c>
      <c r="E97" t="b">
        <v>0</v>
      </c>
      <c r="F97" t="b">
        <v>0</v>
      </c>
      <c r="G97" t="b">
        <v>0</v>
      </c>
      <c r="H97" t="b">
        <v>0</v>
      </c>
      <c r="I97" t="b">
        <v>0</v>
      </c>
      <c r="J97" t="b">
        <v>0</v>
      </c>
      <c r="K97" t="b">
        <v>0</v>
      </c>
      <c r="L97" t="b">
        <v>0</v>
      </c>
      <c r="M97" t="s">
        <v>407</v>
      </c>
      <c r="N97" t="s">
        <v>578</v>
      </c>
      <c r="O97" t="s">
        <v>749</v>
      </c>
      <c r="P97" t="s">
        <v>920</v>
      </c>
      <c r="Q97" s="6" t="s">
        <v>1090</v>
      </c>
      <c r="R97" t="s">
        <v>1232</v>
      </c>
      <c r="S97" t="s">
        <v>1377</v>
      </c>
    </row>
    <row r="98" spans="1:19">
      <c r="A98" t="s">
        <v>115</v>
      </c>
      <c r="B98" t="s">
        <v>269</v>
      </c>
      <c r="C98" t="s">
        <v>321</v>
      </c>
      <c r="D98" t="b">
        <v>1</v>
      </c>
      <c r="E98" t="b">
        <v>0</v>
      </c>
      <c r="F98" t="b">
        <v>0</v>
      </c>
      <c r="G98" t="b">
        <v>0</v>
      </c>
      <c r="H98" t="b">
        <v>0</v>
      </c>
      <c r="I98" t="b">
        <v>0</v>
      </c>
      <c r="J98" t="b">
        <v>0</v>
      </c>
      <c r="K98" t="b">
        <v>0</v>
      </c>
      <c r="L98" t="b">
        <v>0</v>
      </c>
      <c r="M98" t="s">
        <v>408</v>
      </c>
      <c r="N98" t="s">
        <v>579</v>
      </c>
      <c r="O98" t="s">
        <v>750</v>
      </c>
      <c r="P98" t="s">
        <v>921</v>
      </c>
      <c r="Q98" s="6" t="s">
        <v>1091</v>
      </c>
      <c r="R98" t="s">
        <v>1233</v>
      </c>
      <c r="S98" t="s">
        <v>1378</v>
      </c>
    </row>
    <row r="99" spans="1:19">
      <c r="A99" t="s">
        <v>116</v>
      </c>
      <c r="B99" t="s">
        <v>270</v>
      </c>
      <c r="C99" t="s">
        <v>321</v>
      </c>
      <c r="D99" t="b">
        <v>1</v>
      </c>
      <c r="E99" t="b">
        <v>0</v>
      </c>
      <c r="F99" t="b">
        <v>0</v>
      </c>
      <c r="G99" t="b">
        <v>0</v>
      </c>
      <c r="H99" t="b">
        <v>0</v>
      </c>
      <c r="I99" t="b">
        <v>0</v>
      </c>
      <c r="J99" t="b">
        <v>0</v>
      </c>
      <c r="K99" t="b">
        <v>0</v>
      </c>
      <c r="L99" t="b">
        <v>0</v>
      </c>
      <c r="M99" t="s">
        <v>409</v>
      </c>
      <c r="N99" t="s">
        <v>580</v>
      </c>
      <c r="O99" t="s">
        <v>751</v>
      </c>
      <c r="P99" t="s">
        <v>922</v>
      </c>
      <c r="Q99" s="6" t="s">
        <v>1092</v>
      </c>
      <c r="R99" t="s">
        <v>1234</v>
      </c>
    </row>
    <row r="100" spans="1:19">
      <c r="A100" t="s">
        <v>117</v>
      </c>
      <c r="B100" t="s">
        <v>266</v>
      </c>
      <c r="C100" t="s">
        <v>321</v>
      </c>
      <c r="D100" t="b">
        <v>1</v>
      </c>
      <c r="E100" t="b">
        <v>0</v>
      </c>
      <c r="F100" t="b">
        <v>0</v>
      </c>
      <c r="G100" t="b">
        <v>0</v>
      </c>
      <c r="H100" t="b">
        <v>0</v>
      </c>
      <c r="I100" t="b">
        <v>0</v>
      </c>
      <c r="J100" t="b">
        <v>0</v>
      </c>
      <c r="K100" t="b">
        <v>0</v>
      </c>
      <c r="L100" t="b">
        <v>0</v>
      </c>
      <c r="M100" t="s">
        <v>410</v>
      </c>
      <c r="N100" t="s">
        <v>581</v>
      </c>
      <c r="O100" t="s">
        <v>752</v>
      </c>
      <c r="P100" t="s">
        <v>923</v>
      </c>
      <c r="Q100" s="6" t="s">
        <v>1093</v>
      </c>
      <c r="R100" t="s">
        <v>1235</v>
      </c>
    </row>
    <row r="101" spans="1:19">
      <c r="A101" t="s">
        <v>118</v>
      </c>
      <c r="B101" t="s">
        <v>271</v>
      </c>
      <c r="C101" t="s">
        <v>321</v>
      </c>
      <c r="D101" t="b">
        <v>1</v>
      </c>
      <c r="E101" t="b">
        <v>0</v>
      </c>
      <c r="F101" t="b">
        <v>0</v>
      </c>
      <c r="G101" t="b">
        <v>0</v>
      </c>
      <c r="H101" t="b">
        <v>0</v>
      </c>
      <c r="I101" t="b">
        <v>0</v>
      </c>
      <c r="J101" t="b">
        <v>0</v>
      </c>
      <c r="K101" t="b">
        <v>0</v>
      </c>
      <c r="L101" t="b">
        <v>0</v>
      </c>
      <c r="M101" t="s">
        <v>411</v>
      </c>
      <c r="N101" t="s">
        <v>582</v>
      </c>
      <c r="O101" t="s">
        <v>753</v>
      </c>
      <c r="P101" t="s">
        <v>924</v>
      </c>
      <c r="Q101" s="6" t="s">
        <v>1094</v>
      </c>
      <c r="R101" t="s">
        <v>1236</v>
      </c>
    </row>
    <row r="102" spans="1:19">
      <c r="A102" t="s">
        <v>119</v>
      </c>
      <c r="B102" t="s">
        <v>252</v>
      </c>
      <c r="C102" t="s">
        <v>322</v>
      </c>
      <c r="D102" t="b">
        <v>1</v>
      </c>
      <c r="E102" t="b">
        <v>0</v>
      </c>
      <c r="F102" t="b">
        <v>0</v>
      </c>
      <c r="G102" t="b">
        <v>0</v>
      </c>
      <c r="H102" t="b">
        <v>0</v>
      </c>
      <c r="I102" t="b">
        <v>0</v>
      </c>
      <c r="J102" t="b">
        <v>0</v>
      </c>
      <c r="K102" t="b">
        <v>0</v>
      </c>
      <c r="L102" t="b">
        <v>0</v>
      </c>
      <c r="M102" t="s">
        <v>412</v>
      </c>
      <c r="N102" t="s">
        <v>583</v>
      </c>
      <c r="O102" t="s">
        <v>754</v>
      </c>
      <c r="P102" t="s">
        <v>925</v>
      </c>
      <c r="Q102" s="6" t="s">
        <v>1095</v>
      </c>
      <c r="R102" t="s">
        <v>1237</v>
      </c>
    </row>
    <row r="103" spans="1:19">
      <c r="A103" t="s">
        <v>120</v>
      </c>
      <c r="B103" t="s">
        <v>272</v>
      </c>
      <c r="C103" t="s">
        <v>322</v>
      </c>
      <c r="D103" t="b">
        <v>1</v>
      </c>
      <c r="E103" t="b">
        <v>0</v>
      </c>
      <c r="F103" t="b">
        <v>0</v>
      </c>
      <c r="G103" t="b">
        <v>0</v>
      </c>
      <c r="H103" t="b">
        <v>0</v>
      </c>
      <c r="I103" t="b">
        <v>0</v>
      </c>
      <c r="J103" t="b">
        <v>0</v>
      </c>
      <c r="K103" t="b">
        <v>0</v>
      </c>
      <c r="L103" t="b">
        <v>0</v>
      </c>
      <c r="M103" t="s">
        <v>413</v>
      </c>
      <c r="N103" t="s">
        <v>584</v>
      </c>
      <c r="O103" t="s">
        <v>755</v>
      </c>
      <c r="P103" t="s">
        <v>926</v>
      </c>
      <c r="Q103" s="6" t="s">
        <v>1096</v>
      </c>
      <c r="R103" t="s">
        <v>1238</v>
      </c>
    </row>
    <row r="104" spans="1:19">
      <c r="A104" t="s">
        <v>121</v>
      </c>
      <c r="B104" t="s">
        <v>273</v>
      </c>
      <c r="C104" t="s">
        <v>322</v>
      </c>
      <c r="D104" t="b">
        <v>1</v>
      </c>
      <c r="E104" t="b">
        <v>0</v>
      </c>
      <c r="F104" t="b">
        <v>0</v>
      </c>
      <c r="G104" t="b">
        <v>0</v>
      </c>
      <c r="H104" t="b">
        <v>0</v>
      </c>
      <c r="I104" t="b">
        <v>0</v>
      </c>
      <c r="J104" t="b">
        <v>0</v>
      </c>
      <c r="K104" t="b">
        <v>0</v>
      </c>
      <c r="L104" t="b">
        <v>0</v>
      </c>
      <c r="M104" t="s">
        <v>414</v>
      </c>
      <c r="N104" t="s">
        <v>585</v>
      </c>
      <c r="O104" t="s">
        <v>756</v>
      </c>
      <c r="P104" t="s">
        <v>927</v>
      </c>
      <c r="Q104" s="6" t="s">
        <v>1097</v>
      </c>
      <c r="R104" t="s">
        <v>1239</v>
      </c>
    </row>
    <row r="105" spans="1:19">
      <c r="A105" t="s">
        <v>122</v>
      </c>
      <c r="B105" t="s">
        <v>274</v>
      </c>
      <c r="C105" t="s">
        <v>322</v>
      </c>
      <c r="D105" t="b">
        <v>1</v>
      </c>
      <c r="E105" t="b">
        <v>0</v>
      </c>
      <c r="F105" t="b">
        <v>0</v>
      </c>
      <c r="G105" t="b">
        <v>0</v>
      </c>
      <c r="H105" t="b">
        <v>0</v>
      </c>
      <c r="I105" t="b">
        <v>0</v>
      </c>
      <c r="J105" t="b">
        <v>0</v>
      </c>
      <c r="K105" t="b">
        <v>0</v>
      </c>
      <c r="L105" t="b">
        <v>0</v>
      </c>
      <c r="M105" t="s">
        <v>415</v>
      </c>
      <c r="N105" t="s">
        <v>586</v>
      </c>
      <c r="O105" t="s">
        <v>757</v>
      </c>
      <c r="P105" t="s">
        <v>928</v>
      </c>
      <c r="Q105" s="6" t="s">
        <v>1098</v>
      </c>
      <c r="R105" t="s">
        <v>1240</v>
      </c>
      <c r="S105" t="s">
        <v>1379</v>
      </c>
    </row>
    <row r="106" spans="1:19">
      <c r="A106" t="s">
        <v>123</v>
      </c>
      <c r="B106" t="s">
        <v>252</v>
      </c>
      <c r="C106" t="s">
        <v>322</v>
      </c>
      <c r="D106" t="b">
        <v>1</v>
      </c>
      <c r="E106" t="b">
        <v>0</v>
      </c>
      <c r="F106" t="b">
        <v>0</v>
      </c>
      <c r="G106" t="b">
        <v>0</v>
      </c>
      <c r="H106" t="b">
        <v>0</v>
      </c>
      <c r="I106" t="b">
        <v>0</v>
      </c>
      <c r="J106" t="b">
        <v>0</v>
      </c>
      <c r="K106" t="b">
        <v>0</v>
      </c>
      <c r="L106" t="b">
        <v>0</v>
      </c>
      <c r="M106" t="s">
        <v>416</v>
      </c>
      <c r="N106" t="s">
        <v>587</v>
      </c>
      <c r="O106" t="s">
        <v>758</v>
      </c>
      <c r="P106" t="s">
        <v>929</v>
      </c>
      <c r="Q106" s="6" t="s">
        <v>1099</v>
      </c>
      <c r="R106" t="s">
        <v>1241</v>
      </c>
    </row>
    <row r="107" spans="1:19">
      <c r="A107" t="s">
        <v>124</v>
      </c>
      <c r="B107" t="s">
        <v>275</v>
      </c>
      <c r="C107" t="s">
        <v>322</v>
      </c>
      <c r="D107" t="b">
        <v>1</v>
      </c>
      <c r="E107" t="b">
        <v>0</v>
      </c>
      <c r="F107" t="b">
        <v>0</v>
      </c>
      <c r="G107" t="b">
        <v>1</v>
      </c>
      <c r="H107" t="b">
        <v>0</v>
      </c>
      <c r="I107" t="b">
        <v>0</v>
      </c>
      <c r="J107" t="b">
        <v>0</v>
      </c>
      <c r="K107" t="b">
        <v>0</v>
      </c>
      <c r="L107" t="b">
        <v>0</v>
      </c>
      <c r="M107" t="s">
        <v>417</v>
      </c>
      <c r="N107" t="s">
        <v>588</v>
      </c>
      <c r="O107" t="s">
        <v>759</v>
      </c>
      <c r="P107" t="s">
        <v>930</v>
      </c>
      <c r="Q107" s="6" t="s">
        <v>1100</v>
      </c>
      <c r="R107" t="s">
        <v>1242</v>
      </c>
    </row>
    <row r="108" spans="1:19">
      <c r="A108" t="s">
        <v>125</v>
      </c>
      <c r="B108" t="s">
        <v>276</v>
      </c>
      <c r="C108" t="s">
        <v>322</v>
      </c>
      <c r="D108" t="b">
        <v>1</v>
      </c>
      <c r="E108" t="b">
        <v>0</v>
      </c>
      <c r="F108" t="b">
        <v>0</v>
      </c>
      <c r="G108" t="b">
        <v>0</v>
      </c>
      <c r="H108" t="b">
        <v>0</v>
      </c>
      <c r="I108" t="b">
        <v>1</v>
      </c>
      <c r="J108" t="b">
        <v>0</v>
      </c>
      <c r="K108" t="b">
        <v>0</v>
      </c>
      <c r="L108" t="b">
        <v>0</v>
      </c>
      <c r="M108" t="s">
        <v>418</v>
      </c>
      <c r="N108" t="s">
        <v>589</v>
      </c>
      <c r="O108" t="s">
        <v>760</v>
      </c>
      <c r="P108" t="s">
        <v>931</v>
      </c>
      <c r="Q108" s="6" t="s">
        <v>1101</v>
      </c>
      <c r="R108" t="s">
        <v>1243</v>
      </c>
    </row>
    <row r="109" spans="1:19">
      <c r="A109" t="s">
        <v>126</v>
      </c>
      <c r="B109" t="s">
        <v>233</v>
      </c>
      <c r="C109" t="s">
        <v>322</v>
      </c>
      <c r="D109" t="b">
        <v>1</v>
      </c>
      <c r="E109" t="b">
        <v>0</v>
      </c>
      <c r="F109" t="b">
        <v>0</v>
      </c>
      <c r="G109" t="b">
        <v>0</v>
      </c>
      <c r="H109" t="b">
        <v>0</v>
      </c>
      <c r="I109" t="b">
        <v>0</v>
      </c>
      <c r="J109" t="b">
        <v>0</v>
      </c>
      <c r="K109" t="b">
        <v>0</v>
      </c>
      <c r="L109" t="b">
        <v>0</v>
      </c>
      <c r="M109" t="s">
        <v>419</v>
      </c>
      <c r="N109" t="s">
        <v>590</v>
      </c>
      <c r="O109" t="s">
        <v>761</v>
      </c>
      <c r="P109" t="s">
        <v>932</v>
      </c>
      <c r="Q109" s="6" t="s">
        <v>1102</v>
      </c>
      <c r="R109" t="s">
        <v>1244</v>
      </c>
      <c r="S109" t="s">
        <v>1380</v>
      </c>
    </row>
    <row r="110" spans="1:19">
      <c r="A110" t="s">
        <v>127</v>
      </c>
      <c r="B110" t="s">
        <v>277</v>
      </c>
      <c r="C110" t="s">
        <v>322</v>
      </c>
      <c r="D110" t="b">
        <v>1</v>
      </c>
      <c r="E110" t="b">
        <v>0</v>
      </c>
      <c r="F110" t="b">
        <v>0</v>
      </c>
      <c r="G110" t="b">
        <v>1</v>
      </c>
      <c r="H110" t="b">
        <v>0</v>
      </c>
      <c r="I110" t="b">
        <v>0</v>
      </c>
      <c r="J110" t="b">
        <v>0</v>
      </c>
      <c r="K110" t="b">
        <v>0</v>
      </c>
      <c r="L110" t="b">
        <v>0</v>
      </c>
      <c r="M110" t="s">
        <v>420</v>
      </c>
      <c r="N110" t="s">
        <v>591</v>
      </c>
      <c r="O110" t="s">
        <v>762</v>
      </c>
      <c r="P110" t="s">
        <v>933</v>
      </c>
      <c r="Q110" s="6" t="s">
        <v>1103</v>
      </c>
      <c r="R110" t="s">
        <v>1245</v>
      </c>
      <c r="S110" t="s">
        <v>1381</v>
      </c>
    </row>
    <row r="111" spans="1:19">
      <c r="A111" t="s">
        <v>128</v>
      </c>
      <c r="B111" t="s">
        <v>278</v>
      </c>
      <c r="C111" t="s">
        <v>322</v>
      </c>
      <c r="D111" t="b">
        <v>1</v>
      </c>
      <c r="E111" t="b">
        <v>0</v>
      </c>
      <c r="F111" t="b">
        <v>0</v>
      </c>
      <c r="G111" t="b">
        <v>0</v>
      </c>
      <c r="H111" t="b">
        <v>0</v>
      </c>
      <c r="I111" t="b">
        <v>0</v>
      </c>
      <c r="J111" t="b">
        <v>0</v>
      </c>
      <c r="K111" t="b">
        <v>0</v>
      </c>
      <c r="L111" t="b">
        <v>0</v>
      </c>
      <c r="M111" t="s">
        <v>421</v>
      </c>
      <c r="N111" t="s">
        <v>592</v>
      </c>
      <c r="O111" t="s">
        <v>763</v>
      </c>
      <c r="P111" t="s">
        <v>934</v>
      </c>
      <c r="Q111" s="6" t="s">
        <v>1104</v>
      </c>
      <c r="R111" t="s">
        <v>1246</v>
      </c>
    </row>
    <row r="112" spans="1:19">
      <c r="A112" t="s">
        <v>129</v>
      </c>
      <c r="B112" t="s">
        <v>252</v>
      </c>
      <c r="C112" t="s">
        <v>322</v>
      </c>
      <c r="D112" t="b">
        <v>1</v>
      </c>
      <c r="E112" t="b">
        <v>0</v>
      </c>
      <c r="F112" t="b">
        <v>0</v>
      </c>
      <c r="G112" t="b">
        <v>0</v>
      </c>
      <c r="H112" t="b">
        <v>0</v>
      </c>
      <c r="I112" t="b">
        <v>0</v>
      </c>
      <c r="J112" t="b">
        <v>0</v>
      </c>
      <c r="K112" t="b">
        <v>0</v>
      </c>
      <c r="L112" t="b">
        <v>0</v>
      </c>
      <c r="M112" t="s">
        <v>422</v>
      </c>
      <c r="N112" t="s">
        <v>593</v>
      </c>
      <c r="O112" t="s">
        <v>764</v>
      </c>
      <c r="P112" t="s">
        <v>935</v>
      </c>
      <c r="Q112" s="6" t="s">
        <v>1105</v>
      </c>
      <c r="R112" t="s">
        <v>1247</v>
      </c>
    </row>
    <row r="113" spans="1:19">
      <c r="A113" t="s">
        <v>130</v>
      </c>
      <c r="B113" t="s">
        <v>279</v>
      </c>
      <c r="C113" t="s">
        <v>322</v>
      </c>
      <c r="D113" t="b">
        <v>1</v>
      </c>
      <c r="E113" t="b">
        <v>0</v>
      </c>
      <c r="F113" t="b">
        <v>0</v>
      </c>
      <c r="G113" t="b">
        <v>1</v>
      </c>
      <c r="H113" t="b">
        <v>0</v>
      </c>
      <c r="I113" t="b">
        <v>0</v>
      </c>
      <c r="J113" t="b">
        <v>0</v>
      </c>
      <c r="K113" t="b">
        <v>0</v>
      </c>
      <c r="L113" t="b">
        <v>1</v>
      </c>
      <c r="M113" t="s">
        <v>423</v>
      </c>
      <c r="N113" t="s">
        <v>594</v>
      </c>
      <c r="O113" t="s">
        <v>765</v>
      </c>
      <c r="P113" t="s">
        <v>936</v>
      </c>
      <c r="Q113" s="6" t="s">
        <v>1106</v>
      </c>
      <c r="R113" t="s">
        <v>1248</v>
      </c>
      <c r="S113" t="s">
        <v>1382</v>
      </c>
    </row>
    <row r="114" spans="1:19">
      <c r="A114" t="s">
        <v>131</v>
      </c>
      <c r="B114" t="s">
        <v>264</v>
      </c>
      <c r="C114" t="s">
        <v>323</v>
      </c>
      <c r="D114" t="b">
        <v>1</v>
      </c>
      <c r="E114" t="b">
        <v>0</v>
      </c>
      <c r="F114" t="b">
        <v>0</v>
      </c>
      <c r="G114" t="b">
        <v>0</v>
      </c>
      <c r="H114" t="b">
        <v>0</v>
      </c>
      <c r="I114" t="b">
        <v>0</v>
      </c>
      <c r="J114" t="b">
        <v>0</v>
      </c>
      <c r="K114" t="b">
        <v>0</v>
      </c>
      <c r="L114" t="b">
        <v>0</v>
      </c>
      <c r="M114" t="s">
        <v>424</v>
      </c>
      <c r="N114" t="s">
        <v>595</v>
      </c>
      <c r="O114" t="s">
        <v>766</v>
      </c>
      <c r="P114" t="s">
        <v>937</v>
      </c>
      <c r="Q114" s="6" t="s">
        <v>1107</v>
      </c>
      <c r="R114" t="s">
        <v>1249</v>
      </c>
    </row>
    <row r="115" spans="1:19">
      <c r="A115" t="s">
        <v>132</v>
      </c>
      <c r="B115" t="s">
        <v>280</v>
      </c>
      <c r="C115" t="s">
        <v>323</v>
      </c>
      <c r="D115" t="b">
        <v>1</v>
      </c>
      <c r="E115" t="b">
        <v>0</v>
      </c>
      <c r="F115" t="b">
        <v>0</v>
      </c>
      <c r="G115" t="b">
        <v>0</v>
      </c>
      <c r="H115" t="b">
        <v>0</v>
      </c>
      <c r="I115" t="b">
        <v>0</v>
      </c>
      <c r="J115" t="b">
        <v>0</v>
      </c>
      <c r="K115" t="b">
        <v>0</v>
      </c>
      <c r="L115" t="b">
        <v>0</v>
      </c>
      <c r="M115" t="s">
        <v>425</v>
      </c>
      <c r="N115" t="s">
        <v>596</v>
      </c>
      <c r="O115" t="s">
        <v>767</v>
      </c>
      <c r="P115" t="s">
        <v>938</v>
      </c>
      <c r="Q115" s="6" t="s">
        <v>1108</v>
      </c>
      <c r="R115" t="s">
        <v>1250</v>
      </c>
    </row>
    <row r="116" spans="1:19">
      <c r="A116" t="s">
        <v>133</v>
      </c>
      <c r="B116" t="s">
        <v>281</v>
      </c>
      <c r="C116" t="s">
        <v>323</v>
      </c>
      <c r="D116" t="b">
        <v>1</v>
      </c>
      <c r="E116" t="b">
        <v>0</v>
      </c>
      <c r="F116" t="b">
        <v>0</v>
      </c>
      <c r="G116" t="b">
        <v>0</v>
      </c>
      <c r="H116" t="b">
        <v>0</v>
      </c>
      <c r="I116" t="b">
        <v>0</v>
      </c>
      <c r="J116" t="b">
        <v>0</v>
      </c>
      <c r="K116" t="b">
        <v>0</v>
      </c>
      <c r="L116" t="b">
        <v>0</v>
      </c>
      <c r="M116" t="s">
        <v>426</v>
      </c>
      <c r="N116" t="s">
        <v>597</v>
      </c>
      <c r="O116" t="s">
        <v>768</v>
      </c>
      <c r="P116" t="s">
        <v>939</v>
      </c>
      <c r="Q116" s="6" t="s">
        <v>1109</v>
      </c>
      <c r="R116" t="s">
        <v>1251</v>
      </c>
    </row>
    <row r="117" spans="1:19">
      <c r="A117" t="s">
        <v>134</v>
      </c>
      <c r="B117" t="s">
        <v>282</v>
      </c>
      <c r="C117" t="s">
        <v>323</v>
      </c>
      <c r="D117" t="b">
        <v>1</v>
      </c>
      <c r="E117" t="b">
        <v>0</v>
      </c>
      <c r="F117" t="b">
        <v>0</v>
      </c>
      <c r="G117" t="b">
        <v>0</v>
      </c>
      <c r="H117" t="b">
        <v>0</v>
      </c>
      <c r="I117" t="b">
        <v>0</v>
      </c>
      <c r="J117" t="b">
        <v>0</v>
      </c>
      <c r="K117" t="b">
        <v>0</v>
      </c>
      <c r="L117" t="b">
        <v>0</v>
      </c>
      <c r="M117" t="s">
        <v>427</v>
      </c>
      <c r="N117" t="s">
        <v>598</v>
      </c>
      <c r="O117" t="s">
        <v>769</v>
      </c>
      <c r="P117" t="s">
        <v>940</v>
      </c>
      <c r="Q117" s="6" t="s">
        <v>1110</v>
      </c>
      <c r="R117" t="s">
        <v>1252</v>
      </c>
    </row>
    <row r="118" spans="1:19">
      <c r="A118" t="s">
        <v>135</v>
      </c>
      <c r="B118" t="s">
        <v>283</v>
      </c>
      <c r="C118" t="s">
        <v>323</v>
      </c>
      <c r="D118" t="b">
        <v>1</v>
      </c>
      <c r="E118" t="b">
        <v>0</v>
      </c>
      <c r="F118" t="b">
        <v>0</v>
      </c>
      <c r="G118" t="b">
        <v>0</v>
      </c>
      <c r="H118" t="b">
        <v>0</v>
      </c>
      <c r="I118" t="b">
        <v>0</v>
      </c>
      <c r="J118" t="b">
        <v>0</v>
      </c>
      <c r="K118" t="b">
        <v>0</v>
      </c>
      <c r="L118" t="b">
        <v>0</v>
      </c>
      <c r="M118" t="s">
        <v>428</v>
      </c>
      <c r="N118" t="s">
        <v>599</v>
      </c>
      <c r="O118" t="s">
        <v>770</v>
      </c>
      <c r="P118" t="s">
        <v>941</v>
      </c>
      <c r="Q118" s="6" t="s">
        <v>1111</v>
      </c>
      <c r="R118" t="s">
        <v>1253</v>
      </c>
    </row>
    <row r="119" spans="1:19">
      <c r="A119" t="s">
        <v>136</v>
      </c>
      <c r="B119" t="s">
        <v>284</v>
      </c>
      <c r="C119" t="s">
        <v>323</v>
      </c>
      <c r="D119" t="b">
        <v>1</v>
      </c>
      <c r="E119" t="b">
        <v>0</v>
      </c>
      <c r="F119" t="b">
        <v>0</v>
      </c>
      <c r="G119" t="b">
        <v>0</v>
      </c>
      <c r="H119" t="b">
        <v>0</v>
      </c>
      <c r="I119" t="b">
        <v>0</v>
      </c>
      <c r="J119" t="b">
        <v>0</v>
      </c>
      <c r="K119" t="b">
        <v>0</v>
      </c>
      <c r="L119" t="b">
        <v>0</v>
      </c>
      <c r="M119" t="s">
        <v>429</v>
      </c>
      <c r="N119" t="s">
        <v>600</v>
      </c>
      <c r="O119" t="s">
        <v>771</v>
      </c>
      <c r="P119" t="s">
        <v>942</v>
      </c>
      <c r="Q119" s="6" t="s">
        <v>1112</v>
      </c>
      <c r="R119" t="s">
        <v>1254</v>
      </c>
    </row>
    <row r="120" spans="1:19">
      <c r="A120" t="s">
        <v>137</v>
      </c>
      <c r="B120" t="s">
        <v>285</v>
      </c>
      <c r="C120" t="s">
        <v>323</v>
      </c>
      <c r="D120" t="b">
        <v>1</v>
      </c>
      <c r="E120" t="b">
        <v>0</v>
      </c>
      <c r="F120" t="b">
        <v>0</v>
      </c>
      <c r="G120" t="b">
        <v>0</v>
      </c>
      <c r="H120" t="b">
        <v>0</v>
      </c>
      <c r="I120" t="b">
        <v>0</v>
      </c>
      <c r="J120" t="b">
        <v>0</v>
      </c>
      <c r="K120" t="b">
        <v>0</v>
      </c>
      <c r="L120" t="b">
        <v>0</v>
      </c>
      <c r="M120" t="s">
        <v>430</v>
      </c>
      <c r="N120" t="s">
        <v>601</v>
      </c>
      <c r="O120" t="s">
        <v>772</v>
      </c>
      <c r="P120" t="s">
        <v>943</v>
      </c>
      <c r="Q120" s="6" t="s">
        <v>1113</v>
      </c>
      <c r="R120" t="s">
        <v>1255</v>
      </c>
    </row>
    <row r="121" spans="1:19">
      <c r="A121" t="s">
        <v>138</v>
      </c>
      <c r="B121" t="s">
        <v>286</v>
      </c>
      <c r="C121" t="s">
        <v>324</v>
      </c>
      <c r="D121" t="b">
        <v>1</v>
      </c>
      <c r="E121" t="b">
        <v>0</v>
      </c>
      <c r="F121" t="b">
        <v>0</v>
      </c>
      <c r="G121" t="b">
        <v>0</v>
      </c>
      <c r="H121" t="b">
        <v>0</v>
      </c>
      <c r="I121" t="b">
        <v>0</v>
      </c>
      <c r="J121" t="b">
        <v>0</v>
      </c>
      <c r="K121" t="b">
        <v>0</v>
      </c>
      <c r="L121" t="b">
        <v>0</v>
      </c>
      <c r="M121" t="s">
        <v>431</v>
      </c>
      <c r="N121" t="s">
        <v>602</v>
      </c>
      <c r="O121" t="s">
        <v>773</v>
      </c>
      <c r="P121" t="s">
        <v>944</v>
      </c>
      <c r="Q121" s="6" t="s">
        <v>1114</v>
      </c>
      <c r="R121" t="s">
        <v>1256</v>
      </c>
    </row>
    <row r="122" spans="1:19">
      <c r="A122" t="s">
        <v>139</v>
      </c>
      <c r="B122" t="s">
        <v>287</v>
      </c>
      <c r="C122" t="s">
        <v>324</v>
      </c>
      <c r="D122" t="b">
        <v>1</v>
      </c>
      <c r="E122" t="b">
        <v>0</v>
      </c>
      <c r="F122" t="b">
        <v>0</v>
      </c>
      <c r="G122" t="b">
        <v>0</v>
      </c>
      <c r="H122" t="b">
        <v>0</v>
      </c>
      <c r="I122" t="b">
        <v>0</v>
      </c>
      <c r="J122" t="b">
        <v>0</v>
      </c>
      <c r="K122" t="b">
        <v>0</v>
      </c>
      <c r="L122" t="b">
        <v>0</v>
      </c>
      <c r="M122" t="s">
        <v>432</v>
      </c>
      <c r="N122" t="s">
        <v>603</v>
      </c>
      <c r="O122" t="s">
        <v>774</v>
      </c>
      <c r="P122" t="s">
        <v>945</v>
      </c>
      <c r="Q122" s="6" t="s">
        <v>1115</v>
      </c>
      <c r="R122" t="s">
        <v>1257</v>
      </c>
    </row>
    <row r="123" spans="1:19">
      <c r="A123" t="s">
        <v>140</v>
      </c>
      <c r="B123" t="s">
        <v>288</v>
      </c>
      <c r="C123" t="s">
        <v>324</v>
      </c>
      <c r="D123" t="b">
        <v>1</v>
      </c>
      <c r="E123" t="b">
        <v>0</v>
      </c>
      <c r="F123" t="b">
        <v>0</v>
      </c>
      <c r="G123" t="b">
        <v>0</v>
      </c>
      <c r="H123" t="b">
        <v>0</v>
      </c>
      <c r="I123" t="b">
        <v>0</v>
      </c>
      <c r="J123" t="b">
        <v>0</v>
      </c>
      <c r="K123" t="b">
        <v>0</v>
      </c>
      <c r="L123" t="b">
        <v>0</v>
      </c>
      <c r="M123" t="s">
        <v>433</v>
      </c>
      <c r="N123" t="s">
        <v>604</v>
      </c>
      <c r="O123" t="s">
        <v>775</v>
      </c>
      <c r="P123" t="s">
        <v>946</v>
      </c>
      <c r="Q123" s="6" t="s">
        <v>1116</v>
      </c>
      <c r="R123" t="s">
        <v>1258</v>
      </c>
    </row>
    <row r="124" spans="1:19">
      <c r="A124" t="s">
        <v>141</v>
      </c>
      <c r="B124" t="s">
        <v>238</v>
      </c>
      <c r="C124" t="s">
        <v>324</v>
      </c>
      <c r="D124" t="b">
        <v>1</v>
      </c>
      <c r="E124" t="b">
        <v>0</v>
      </c>
      <c r="F124" t="b">
        <v>0</v>
      </c>
      <c r="G124" t="b">
        <v>0</v>
      </c>
      <c r="H124" t="b">
        <v>0</v>
      </c>
      <c r="I124" t="b">
        <v>0</v>
      </c>
      <c r="J124" t="b">
        <v>0</v>
      </c>
      <c r="K124" t="b">
        <v>0</v>
      </c>
      <c r="L124" t="b">
        <v>0</v>
      </c>
      <c r="M124" t="s">
        <v>434</v>
      </c>
      <c r="N124" t="s">
        <v>605</v>
      </c>
      <c r="O124" t="s">
        <v>776</v>
      </c>
      <c r="P124" t="s">
        <v>947</v>
      </c>
      <c r="Q124" s="6" t="s">
        <v>1117</v>
      </c>
      <c r="R124" t="s">
        <v>1259</v>
      </c>
    </row>
    <row r="125" spans="1:19">
      <c r="A125" t="s">
        <v>142</v>
      </c>
      <c r="B125" t="s">
        <v>289</v>
      </c>
      <c r="C125" t="s">
        <v>324</v>
      </c>
      <c r="D125" t="b">
        <v>1</v>
      </c>
      <c r="E125" t="b">
        <v>0</v>
      </c>
      <c r="F125" t="b">
        <v>0</v>
      </c>
      <c r="G125" t="b">
        <v>1</v>
      </c>
      <c r="H125" t="b">
        <v>0</v>
      </c>
      <c r="I125" t="b">
        <v>0</v>
      </c>
      <c r="J125" t="b">
        <v>0</v>
      </c>
      <c r="K125" t="b">
        <v>0</v>
      </c>
      <c r="L125" t="b">
        <v>0</v>
      </c>
      <c r="M125" t="s">
        <v>435</v>
      </c>
      <c r="N125" t="s">
        <v>606</v>
      </c>
      <c r="O125" t="s">
        <v>777</v>
      </c>
      <c r="P125" t="s">
        <v>948</v>
      </c>
      <c r="Q125" s="6" t="s">
        <v>1118</v>
      </c>
      <c r="R125" t="s">
        <v>1260</v>
      </c>
    </row>
    <row r="126" spans="1:19">
      <c r="A126" t="s">
        <v>143</v>
      </c>
      <c r="B126" t="s">
        <v>238</v>
      </c>
      <c r="C126" t="s">
        <v>325</v>
      </c>
      <c r="D126" t="b">
        <v>1</v>
      </c>
      <c r="E126" t="b">
        <v>0</v>
      </c>
      <c r="F126" t="b">
        <v>0</v>
      </c>
      <c r="G126" t="b">
        <v>0</v>
      </c>
      <c r="H126" t="b">
        <v>0</v>
      </c>
      <c r="I126" t="b">
        <v>0</v>
      </c>
      <c r="J126" t="b">
        <v>0</v>
      </c>
      <c r="K126" t="b">
        <v>0</v>
      </c>
      <c r="L126" t="b">
        <v>0</v>
      </c>
      <c r="M126" t="s">
        <v>436</v>
      </c>
      <c r="N126" t="s">
        <v>607</v>
      </c>
      <c r="O126" t="s">
        <v>778</v>
      </c>
      <c r="P126" t="s">
        <v>947</v>
      </c>
      <c r="Q126" s="6" t="s">
        <v>1119</v>
      </c>
      <c r="R126" t="s">
        <v>1261</v>
      </c>
    </row>
    <row r="127" spans="1:19">
      <c r="A127" t="s">
        <v>144</v>
      </c>
      <c r="B127" t="s">
        <v>287</v>
      </c>
      <c r="C127" t="s">
        <v>326</v>
      </c>
      <c r="D127" t="b">
        <v>1</v>
      </c>
      <c r="E127" t="b">
        <v>0</v>
      </c>
      <c r="F127" t="b">
        <v>0</v>
      </c>
      <c r="G127" t="b">
        <v>0</v>
      </c>
      <c r="H127" t="b">
        <v>0</v>
      </c>
      <c r="I127" t="b">
        <v>0</v>
      </c>
      <c r="J127" t="b">
        <v>0</v>
      </c>
      <c r="K127" t="b">
        <v>0</v>
      </c>
      <c r="L127" t="b">
        <v>0</v>
      </c>
      <c r="M127" t="s">
        <v>437</v>
      </c>
      <c r="N127" t="s">
        <v>608</v>
      </c>
      <c r="O127" t="s">
        <v>779</v>
      </c>
      <c r="P127" t="s">
        <v>949</v>
      </c>
      <c r="Q127" s="6" t="s">
        <v>1120</v>
      </c>
      <c r="R127" t="s">
        <v>1262</v>
      </c>
    </row>
    <row r="128" spans="1:19">
      <c r="A128" t="s">
        <v>145</v>
      </c>
      <c r="B128" t="s">
        <v>290</v>
      </c>
      <c r="C128" t="s">
        <v>326</v>
      </c>
      <c r="D128" t="b">
        <v>1</v>
      </c>
      <c r="E128" t="b">
        <v>0</v>
      </c>
      <c r="F128" t="b">
        <v>0</v>
      </c>
      <c r="G128" t="b">
        <v>0</v>
      </c>
      <c r="H128" t="b">
        <v>0</v>
      </c>
      <c r="I128" t="b">
        <v>0</v>
      </c>
      <c r="J128" t="b">
        <v>0</v>
      </c>
      <c r="K128" t="b">
        <v>0</v>
      </c>
      <c r="L128" t="b">
        <v>0</v>
      </c>
      <c r="M128" t="s">
        <v>438</v>
      </c>
      <c r="N128" t="s">
        <v>609</v>
      </c>
      <c r="O128" t="s">
        <v>780</v>
      </c>
      <c r="P128" t="s">
        <v>950</v>
      </c>
      <c r="Q128" s="6" t="s">
        <v>1121</v>
      </c>
      <c r="R128" t="s">
        <v>1263</v>
      </c>
    </row>
    <row r="129" spans="1:18">
      <c r="A129" t="s">
        <v>146</v>
      </c>
      <c r="B129" t="s">
        <v>291</v>
      </c>
      <c r="C129" t="s">
        <v>327</v>
      </c>
      <c r="D129" t="b">
        <v>1</v>
      </c>
      <c r="E129" t="b">
        <v>0</v>
      </c>
      <c r="F129" t="b">
        <v>0</v>
      </c>
      <c r="G129" t="b">
        <v>0</v>
      </c>
      <c r="H129" t="b">
        <v>0</v>
      </c>
      <c r="I129" t="b">
        <v>0</v>
      </c>
      <c r="J129" t="b">
        <v>0</v>
      </c>
      <c r="K129" t="b">
        <v>0</v>
      </c>
      <c r="L129" t="b">
        <v>0</v>
      </c>
      <c r="M129" t="s">
        <v>439</v>
      </c>
      <c r="N129" t="s">
        <v>610</v>
      </c>
      <c r="O129" t="s">
        <v>781</v>
      </c>
      <c r="P129" t="s">
        <v>951</v>
      </c>
      <c r="Q129" s="6" t="s">
        <v>1122</v>
      </c>
      <c r="R129" t="s">
        <v>1264</v>
      </c>
    </row>
    <row r="130" spans="1:18">
      <c r="A130" t="s">
        <v>147</v>
      </c>
      <c r="B130" t="s">
        <v>252</v>
      </c>
      <c r="C130" t="s">
        <v>327</v>
      </c>
      <c r="D130" t="b">
        <v>1</v>
      </c>
      <c r="E130" t="b">
        <v>0</v>
      </c>
      <c r="F130" t="b">
        <v>0</v>
      </c>
      <c r="G130" t="b">
        <v>0</v>
      </c>
      <c r="H130" t="b">
        <v>0</v>
      </c>
      <c r="I130" t="b">
        <v>0</v>
      </c>
      <c r="J130" t="b">
        <v>0</v>
      </c>
      <c r="K130" t="b">
        <v>0</v>
      </c>
      <c r="L130" t="b">
        <v>0</v>
      </c>
      <c r="M130" t="s">
        <v>440</v>
      </c>
      <c r="N130" t="s">
        <v>611</v>
      </c>
      <c r="O130" t="s">
        <v>782</v>
      </c>
      <c r="P130" t="s">
        <v>952</v>
      </c>
      <c r="Q130" s="6" t="s">
        <v>1123</v>
      </c>
      <c r="R130" t="s">
        <v>1265</v>
      </c>
    </row>
    <row r="131" spans="1:18">
      <c r="A131" t="s">
        <v>148</v>
      </c>
      <c r="B131" t="s">
        <v>292</v>
      </c>
      <c r="C131" t="s">
        <v>328</v>
      </c>
      <c r="D131" t="b">
        <v>1</v>
      </c>
      <c r="E131" t="b">
        <v>0</v>
      </c>
      <c r="F131" t="b">
        <v>0</v>
      </c>
      <c r="G131" t="b">
        <v>0</v>
      </c>
      <c r="H131" t="b">
        <v>0</v>
      </c>
      <c r="I131" t="b">
        <v>0</v>
      </c>
      <c r="J131" t="b">
        <v>0</v>
      </c>
      <c r="K131" t="b">
        <v>0</v>
      </c>
      <c r="L131" t="b">
        <v>0</v>
      </c>
      <c r="M131" t="s">
        <v>441</v>
      </c>
      <c r="N131" t="s">
        <v>612</v>
      </c>
      <c r="O131" t="s">
        <v>783</v>
      </c>
      <c r="P131" t="s">
        <v>953</v>
      </c>
      <c r="Q131" s="6" t="s">
        <v>1124</v>
      </c>
      <c r="R131" t="s">
        <v>1266</v>
      </c>
    </row>
    <row r="132" spans="1:18">
      <c r="A132" t="s">
        <v>149</v>
      </c>
      <c r="B132" t="s">
        <v>287</v>
      </c>
      <c r="C132" t="s">
        <v>328</v>
      </c>
      <c r="D132" t="b">
        <v>1</v>
      </c>
      <c r="E132" t="b">
        <v>0</v>
      </c>
      <c r="F132" t="b">
        <v>0</v>
      </c>
      <c r="G132" t="b">
        <v>0</v>
      </c>
      <c r="H132" t="b">
        <v>0</v>
      </c>
      <c r="I132" t="b">
        <v>0</v>
      </c>
      <c r="J132" t="b">
        <v>0</v>
      </c>
      <c r="K132" t="b">
        <v>0</v>
      </c>
      <c r="L132" t="b">
        <v>0</v>
      </c>
      <c r="M132" t="s">
        <v>442</v>
      </c>
      <c r="N132" t="s">
        <v>613</v>
      </c>
      <c r="O132" t="s">
        <v>784</v>
      </c>
      <c r="P132" t="s">
        <v>954</v>
      </c>
      <c r="Q132" s="6" t="s">
        <v>1125</v>
      </c>
      <c r="R132" t="s">
        <v>1267</v>
      </c>
    </row>
    <row r="133" spans="1:18">
      <c r="A133" t="s">
        <v>150</v>
      </c>
      <c r="B133" t="s">
        <v>258</v>
      </c>
      <c r="C133" t="s">
        <v>328</v>
      </c>
      <c r="D133" t="b">
        <v>1</v>
      </c>
      <c r="E133" t="b">
        <v>0</v>
      </c>
      <c r="F133" t="b">
        <v>0</v>
      </c>
      <c r="G133" t="b">
        <v>0</v>
      </c>
      <c r="H133" t="b">
        <v>0</v>
      </c>
      <c r="I133" t="b">
        <v>0</v>
      </c>
      <c r="J133" t="b">
        <v>0</v>
      </c>
      <c r="K133" t="b">
        <v>0</v>
      </c>
      <c r="L133" t="b">
        <v>0</v>
      </c>
      <c r="M133" t="s">
        <v>443</v>
      </c>
      <c r="N133" t="s">
        <v>614</v>
      </c>
      <c r="O133" t="s">
        <v>785</v>
      </c>
      <c r="P133" t="s">
        <v>955</v>
      </c>
      <c r="Q133" s="6" t="s">
        <v>1126</v>
      </c>
      <c r="R133" t="s">
        <v>1268</v>
      </c>
    </row>
    <row r="134" spans="1:18">
      <c r="A134" t="s">
        <v>151</v>
      </c>
      <c r="B134" t="s">
        <v>287</v>
      </c>
      <c r="C134" t="s">
        <v>329</v>
      </c>
      <c r="D134" t="b">
        <v>1</v>
      </c>
      <c r="E134" t="b">
        <v>0</v>
      </c>
      <c r="F134" t="b">
        <v>0</v>
      </c>
      <c r="G134" t="b">
        <v>0</v>
      </c>
      <c r="H134" t="b">
        <v>0</v>
      </c>
      <c r="I134" t="b">
        <v>0</v>
      </c>
      <c r="J134" t="b">
        <v>0</v>
      </c>
      <c r="K134" t="b">
        <v>0</v>
      </c>
      <c r="L134" t="b">
        <v>1</v>
      </c>
      <c r="M134" t="s">
        <v>444</v>
      </c>
      <c r="N134" t="s">
        <v>615</v>
      </c>
      <c r="O134" t="s">
        <v>786</v>
      </c>
      <c r="P134" t="s">
        <v>956</v>
      </c>
      <c r="Q134" s="6" t="s">
        <v>1127</v>
      </c>
      <c r="R134" t="s">
        <v>1269</v>
      </c>
    </row>
    <row r="135" spans="1:18">
      <c r="A135" t="s">
        <v>152</v>
      </c>
      <c r="B135" t="s">
        <v>238</v>
      </c>
      <c r="C135" t="s">
        <v>329</v>
      </c>
      <c r="D135" t="b">
        <v>1</v>
      </c>
      <c r="E135" t="b">
        <v>0</v>
      </c>
      <c r="F135" t="b">
        <v>0</v>
      </c>
      <c r="G135" t="b">
        <v>0</v>
      </c>
      <c r="H135" t="b">
        <v>0</v>
      </c>
      <c r="I135" t="b">
        <v>0</v>
      </c>
      <c r="J135" t="b">
        <v>0</v>
      </c>
      <c r="K135" t="b">
        <v>0</v>
      </c>
      <c r="L135" t="b">
        <v>1</v>
      </c>
      <c r="M135" t="s">
        <v>445</v>
      </c>
      <c r="N135" t="s">
        <v>616</v>
      </c>
      <c r="O135" t="s">
        <v>787</v>
      </c>
      <c r="P135" t="s">
        <v>957</v>
      </c>
      <c r="Q135" s="6" t="s">
        <v>1128</v>
      </c>
      <c r="R135" t="s">
        <v>1270</v>
      </c>
    </row>
    <row r="136" spans="1:18">
      <c r="A136" t="s">
        <v>153</v>
      </c>
      <c r="B136" t="s">
        <v>287</v>
      </c>
      <c r="C136" t="s">
        <v>329</v>
      </c>
      <c r="D136" t="b">
        <v>1</v>
      </c>
      <c r="E136" t="b">
        <v>0</v>
      </c>
      <c r="F136" t="b">
        <v>0</v>
      </c>
      <c r="G136" t="b">
        <v>0</v>
      </c>
      <c r="H136" t="b">
        <v>0</v>
      </c>
      <c r="I136" t="b">
        <v>0</v>
      </c>
      <c r="J136" t="b">
        <v>0</v>
      </c>
      <c r="K136" t="b">
        <v>0</v>
      </c>
      <c r="L136" t="b">
        <v>0</v>
      </c>
      <c r="M136" t="s">
        <v>446</v>
      </c>
      <c r="N136" t="s">
        <v>617</v>
      </c>
      <c r="O136" t="s">
        <v>788</v>
      </c>
      <c r="P136" t="s">
        <v>958</v>
      </c>
      <c r="Q136" s="6" t="s">
        <v>1129</v>
      </c>
      <c r="R136" t="s">
        <v>1271</v>
      </c>
    </row>
    <row r="137" spans="1:18">
      <c r="A137" t="s">
        <v>154</v>
      </c>
      <c r="B137" t="s">
        <v>293</v>
      </c>
      <c r="C137" t="s">
        <v>329</v>
      </c>
      <c r="D137" t="b">
        <v>1</v>
      </c>
      <c r="E137" t="b">
        <v>0</v>
      </c>
      <c r="F137" t="b">
        <v>0</v>
      </c>
      <c r="G137" t="b">
        <v>0</v>
      </c>
      <c r="H137" t="b">
        <v>0</v>
      </c>
      <c r="I137" t="b">
        <v>0</v>
      </c>
      <c r="J137" t="b">
        <v>0</v>
      </c>
      <c r="K137" t="b">
        <v>0</v>
      </c>
      <c r="L137" t="b">
        <v>0</v>
      </c>
      <c r="M137" t="s">
        <v>447</v>
      </c>
      <c r="N137" t="s">
        <v>618</v>
      </c>
      <c r="O137" t="s">
        <v>789</v>
      </c>
      <c r="P137" t="s">
        <v>959</v>
      </c>
      <c r="Q137" s="6" t="s">
        <v>1130</v>
      </c>
      <c r="R137" t="s">
        <v>1272</v>
      </c>
    </row>
    <row r="138" spans="1:18">
      <c r="A138" t="s">
        <v>155</v>
      </c>
      <c r="B138" t="s">
        <v>294</v>
      </c>
      <c r="C138" t="s">
        <v>330</v>
      </c>
      <c r="D138" t="b">
        <v>1</v>
      </c>
      <c r="E138" t="b">
        <v>0</v>
      </c>
      <c r="F138" t="b">
        <v>0</v>
      </c>
      <c r="G138" t="b">
        <v>0</v>
      </c>
      <c r="H138" t="b">
        <v>0</v>
      </c>
      <c r="I138" t="b">
        <v>0</v>
      </c>
      <c r="J138" t="b">
        <v>0</v>
      </c>
      <c r="K138" t="b">
        <v>0</v>
      </c>
      <c r="L138" t="b">
        <v>1</v>
      </c>
      <c r="M138" t="s">
        <v>448</v>
      </c>
      <c r="N138" t="s">
        <v>619</v>
      </c>
      <c r="O138" t="s">
        <v>790</v>
      </c>
      <c r="P138" t="s">
        <v>960</v>
      </c>
      <c r="Q138" s="6" t="s">
        <v>1131</v>
      </c>
      <c r="R138" t="s">
        <v>1273</v>
      </c>
    </row>
    <row r="139" spans="1:18">
      <c r="A139" t="s">
        <v>156</v>
      </c>
      <c r="B139" t="s">
        <v>287</v>
      </c>
      <c r="C139" t="s">
        <v>330</v>
      </c>
      <c r="D139" t="b">
        <v>1</v>
      </c>
      <c r="E139" t="b">
        <v>0</v>
      </c>
      <c r="F139" t="b">
        <v>0</v>
      </c>
      <c r="G139" t="b">
        <v>0</v>
      </c>
      <c r="H139" t="b">
        <v>0</v>
      </c>
      <c r="I139" t="b">
        <v>0</v>
      </c>
      <c r="J139" t="b">
        <v>0</v>
      </c>
      <c r="K139" t="b">
        <v>0</v>
      </c>
      <c r="L139" t="b">
        <v>0</v>
      </c>
      <c r="M139" t="s">
        <v>449</v>
      </c>
      <c r="N139" t="s">
        <v>620</v>
      </c>
      <c r="O139" t="s">
        <v>791</v>
      </c>
      <c r="P139" t="s">
        <v>961</v>
      </c>
      <c r="Q139" s="6" t="s">
        <v>1132</v>
      </c>
      <c r="R139" t="s">
        <v>1274</v>
      </c>
    </row>
    <row r="140" spans="1:18">
      <c r="A140" t="s">
        <v>157</v>
      </c>
      <c r="B140" t="s">
        <v>287</v>
      </c>
      <c r="C140" t="s">
        <v>330</v>
      </c>
      <c r="D140" t="b">
        <v>1</v>
      </c>
      <c r="E140" t="b">
        <v>0</v>
      </c>
      <c r="F140" t="b">
        <v>0</v>
      </c>
      <c r="G140" t="b">
        <v>0</v>
      </c>
      <c r="H140" t="b">
        <v>0</v>
      </c>
      <c r="I140" t="b">
        <v>0</v>
      </c>
      <c r="J140" t="b">
        <v>0</v>
      </c>
      <c r="K140" t="b">
        <v>0</v>
      </c>
      <c r="L140" t="b">
        <v>0</v>
      </c>
      <c r="M140" t="s">
        <v>450</v>
      </c>
      <c r="N140" t="s">
        <v>621</v>
      </c>
      <c r="O140" t="s">
        <v>792</v>
      </c>
      <c r="P140" t="s">
        <v>962</v>
      </c>
      <c r="Q140" s="6" t="s">
        <v>1133</v>
      </c>
      <c r="R140" t="s">
        <v>1275</v>
      </c>
    </row>
    <row r="141" spans="1:18">
      <c r="A141" t="s">
        <v>158</v>
      </c>
      <c r="B141" t="s">
        <v>287</v>
      </c>
      <c r="C141" t="s">
        <v>330</v>
      </c>
      <c r="D141" t="b">
        <v>1</v>
      </c>
      <c r="E141" t="b">
        <v>0</v>
      </c>
      <c r="F141" t="b">
        <v>0</v>
      </c>
      <c r="G141" t="b">
        <v>0</v>
      </c>
      <c r="H141" t="b">
        <v>0</v>
      </c>
      <c r="I141" t="b">
        <v>0</v>
      </c>
      <c r="J141" t="b">
        <v>0</v>
      </c>
      <c r="K141" t="b">
        <v>0</v>
      </c>
      <c r="L141" t="b">
        <v>0</v>
      </c>
      <c r="M141" t="s">
        <v>451</v>
      </c>
      <c r="N141" t="s">
        <v>622</v>
      </c>
      <c r="O141" t="s">
        <v>793</v>
      </c>
      <c r="P141" t="s">
        <v>956</v>
      </c>
      <c r="Q141" s="6" t="s">
        <v>1134</v>
      </c>
      <c r="R141" t="s">
        <v>1276</v>
      </c>
    </row>
    <row r="142" spans="1:18">
      <c r="A142" t="s">
        <v>159</v>
      </c>
      <c r="B142" t="s">
        <v>295</v>
      </c>
      <c r="C142" t="s">
        <v>330</v>
      </c>
      <c r="D142" t="b">
        <v>1</v>
      </c>
      <c r="E142" t="b">
        <v>0</v>
      </c>
      <c r="F142" t="b">
        <v>0</v>
      </c>
      <c r="G142" t="b">
        <v>0</v>
      </c>
      <c r="H142" t="b">
        <v>0</v>
      </c>
      <c r="I142" t="b">
        <v>0</v>
      </c>
      <c r="J142" t="b">
        <v>0</v>
      </c>
      <c r="K142" t="b">
        <v>0</v>
      </c>
      <c r="L142" t="b">
        <v>0</v>
      </c>
      <c r="M142" t="s">
        <v>452</v>
      </c>
      <c r="N142" t="s">
        <v>623</v>
      </c>
      <c r="O142" t="s">
        <v>794</v>
      </c>
      <c r="P142" t="s">
        <v>963</v>
      </c>
      <c r="Q142" s="6" t="s">
        <v>1135</v>
      </c>
      <c r="R142" t="s">
        <v>1277</v>
      </c>
    </row>
    <row r="143" spans="1:18">
      <c r="A143" t="s">
        <v>160</v>
      </c>
      <c r="B143" t="s">
        <v>296</v>
      </c>
      <c r="C143" t="s">
        <v>330</v>
      </c>
      <c r="D143" t="b">
        <v>1</v>
      </c>
      <c r="E143" t="b">
        <v>0</v>
      </c>
      <c r="F143" t="b">
        <v>0</v>
      </c>
      <c r="G143" t="b">
        <v>1</v>
      </c>
      <c r="H143" t="b">
        <v>0</v>
      </c>
      <c r="I143" t="b">
        <v>0</v>
      </c>
      <c r="J143" t="b">
        <v>0</v>
      </c>
      <c r="K143" t="b">
        <v>0</v>
      </c>
      <c r="L143" t="b">
        <v>0</v>
      </c>
      <c r="M143" t="s">
        <v>453</v>
      </c>
      <c r="N143" t="s">
        <v>624</v>
      </c>
      <c r="O143" t="s">
        <v>795</v>
      </c>
      <c r="P143" t="s">
        <v>964</v>
      </c>
      <c r="Q143" s="6" t="s">
        <v>1136</v>
      </c>
      <c r="R143" t="s">
        <v>1278</v>
      </c>
    </row>
    <row r="144" spans="1:18">
      <c r="A144" t="s">
        <v>161</v>
      </c>
      <c r="B144" t="s">
        <v>297</v>
      </c>
      <c r="C144" t="s">
        <v>330</v>
      </c>
      <c r="D144" t="b">
        <v>1</v>
      </c>
      <c r="E144" t="b">
        <v>0</v>
      </c>
      <c r="F144" t="b">
        <v>0</v>
      </c>
      <c r="G144" t="b">
        <v>1</v>
      </c>
      <c r="H144" t="b">
        <v>0</v>
      </c>
      <c r="I144" t="b">
        <v>0</v>
      </c>
      <c r="J144" t="b">
        <v>0</v>
      </c>
      <c r="K144" t="b">
        <v>0</v>
      </c>
      <c r="L144" t="b">
        <v>0</v>
      </c>
      <c r="M144" t="s">
        <v>454</v>
      </c>
      <c r="N144" t="s">
        <v>625</v>
      </c>
      <c r="O144" t="s">
        <v>796</v>
      </c>
      <c r="P144" t="s">
        <v>965</v>
      </c>
      <c r="Q144" s="6" t="s">
        <v>1137</v>
      </c>
      <c r="R144" t="s">
        <v>1279</v>
      </c>
    </row>
    <row r="145" spans="1:18">
      <c r="A145" t="s">
        <v>162</v>
      </c>
      <c r="B145" t="s">
        <v>298</v>
      </c>
      <c r="C145" t="s">
        <v>330</v>
      </c>
      <c r="D145" t="b">
        <v>1</v>
      </c>
      <c r="E145" t="b">
        <v>0</v>
      </c>
      <c r="F145" t="b">
        <v>0</v>
      </c>
      <c r="G145" t="b">
        <v>0</v>
      </c>
      <c r="H145" t="b">
        <v>0</v>
      </c>
      <c r="I145" t="b">
        <v>0</v>
      </c>
      <c r="J145" t="b">
        <v>0</v>
      </c>
      <c r="K145" t="b">
        <v>0</v>
      </c>
      <c r="L145" t="b">
        <v>0</v>
      </c>
      <c r="M145" t="s">
        <v>455</v>
      </c>
      <c r="N145" t="s">
        <v>626</v>
      </c>
      <c r="O145" t="s">
        <v>797</v>
      </c>
      <c r="P145" t="s">
        <v>966</v>
      </c>
      <c r="Q145" s="6" t="s">
        <v>1138</v>
      </c>
      <c r="R145" t="s">
        <v>1280</v>
      </c>
    </row>
    <row r="146" spans="1:18">
      <c r="A146" t="s">
        <v>163</v>
      </c>
      <c r="B146" t="s">
        <v>299</v>
      </c>
      <c r="C146" t="s">
        <v>330</v>
      </c>
      <c r="D146" t="b">
        <v>1</v>
      </c>
      <c r="E146" t="b">
        <v>0</v>
      </c>
      <c r="F146" t="b">
        <v>0</v>
      </c>
      <c r="G146" t="b">
        <v>0</v>
      </c>
      <c r="H146" t="b">
        <v>0</v>
      </c>
      <c r="I146" t="b">
        <v>0</v>
      </c>
      <c r="J146" t="b">
        <v>0</v>
      </c>
      <c r="K146" t="b">
        <v>0</v>
      </c>
      <c r="L146" t="b">
        <v>0</v>
      </c>
      <c r="M146" t="s">
        <v>456</v>
      </c>
      <c r="N146" t="s">
        <v>627</v>
      </c>
      <c r="O146" t="s">
        <v>798</v>
      </c>
      <c r="P146" t="s">
        <v>967</v>
      </c>
      <c r="Q146" s="6" t="s">
        <v>1139</v>
      </c>
      <c r="R146" t="s">
        <v>1281</v>
      </c>
    </row>
    <row r="147" spans="1:18">
      <c r="A147" t="s">
        <v>164</v>
      </c>
      <c r="B147" t="s">
        <v>300</v>
      </c>
      <c r="C147" t="s">
        <v>330</v>
      </c>
      <c r="D147" t="b">
        <v>1</v>
      </c>
      <c r="E147" t="b">
        <v>0</v>
      </c>
      <c r="F147" t="b">
        <v>0</v>
      </c>
      <c r="G147" t="b">
        <v>0</v>
      </c>
      <c r="H147" t="b">
        <v>0</v>
      </c>
      <c r="I147" t="b">
        <v>0</v>
      </c>
      <c r="J147" t="b">
        <v>0</v>
      </c>
      <c r="K147" t="b">
        <v>0</v>
      </c>
      <c r="L147" t="b">
        <v>0</v>
      </c>
      <c r="M147" t="s">
        <v>457</v>
      </c>
      <c r="N147" t="s">
        <v>628</v>
      </c>
      <c r="O147" t="s">
        <v>799</v>
      </c>
      <c r="P147" t="s">
        <v>968</v>
      </c>
      <c r="Q147" s="6" t="s">
        <v>1140</v>
      </c>
      <c r="R147" t="s">
        <v>1282</v>
      </c>
    </row>
    <row r="148" spans="1:18">
      <c r="A148" t="s">
        <v>165</v>
      </c>
      <c r="B148" t="s">
        <v>287</v>
      </c>
      <c r="C148" t="s">
        <v>331</v>
      </c>
      <c r="D148" t="b">
        <v>1</v>
      </c>
      <c r="E148" t="b">
        <v>0</v>
      </c>
      <c r="F148" t="b">
        <v>0</v>
      </c>
      <c r="G148" t="b">
        <v>0</v>
      </c>
      <c r="H148" t="b">
        <v>0</v>
      </c>
      <c r="I148" t="b">
        <v>0</v>
      </c>
      <c r="J148" t="b">
        <v>0</v>
      </c>
      <c r="K148" t="b">
        <v>0</v>
      </c>
      <c r="L148" t="b">
        <v>0</v>
      </c>
      <c r="M148" t="s">
        <v>458</v>
      </c>
      <c r="N148" t="s">
        <v>629</v>
      </c>
      <c r="O148" t="s">
        <v>800</v>
      </c>
      <c r="P148" t="s">
        <v>969</v>
      </c>
      <c r="Q148" s="6" t="s">
        <v>1141</v>
      </c>
      <c r="R148" t="s">
        <v>1283</v>
      </c>
    </row>
    <row r="149" spans="1:18">
      <c r="A149" t="s">
        <v>166</v>
      </c>
      <c r="B149" t="s">
        <v>258</v>
      </c>
      <c r="C149" t="s">
        <v>331</v>
      </c>
      <c r="D149" t="b">
        <v>1</v>
      </c>
      <c r="E149" t="b">
        <v>0</v>
      </c>
      <c r="F149" t="b">
        <v>0</v>
      </c>
      <c r="G149" t="b">
        <v>0</v>
      </c>
      <c r="H149" t="b">
        <v>0</v>
      </c>
      <c r="I149" t="b">
        <v>0</v>
      </c>
      <c r="J149" t="b">
        <v>0</v>
      </c>
      <c r="K149" t="b">
        <v>0</v>
      </c>
      <c r="L149" t="b">
        <v>0</v>
      </c>
      <c r="M149" t="s">
        <v>459</v>
      </c>
      <c r="N149" t="s">
        <v>630</v>
      </c>
      <c r="O149" t="s">
        <v>801</v>
      </c>
      <c r="P149" t="s">
        <v>970</v>
      </c>
      <c r="Q149" s="6" t="s">
        <v>1142</v>
      </c>
      <c r="R149" t="s">
        <v>1284</v>
      </c>
    </row>
    <row r="150" spans="1:18">
      <c r="A150" t="s">
        <v>167</v>
      </c>
      <c r="B150" t="s">
        <v>301</v>
      </c>
      <c r="C150" t="s">
        <v>331</v>
      </c>
      <c r="D150" t="b">
        <v>1</v>
      </c>
      <c r="E150" t="b">
        <v>0</v>
      </c>
      <c r="F150" t="b">
        <v>0</v>
      </c>
      <c r="G150" t="b">
        <v>0</v>
      </c>
      <c r="H150" t="b">
        <v>0</v>
      </c>
      <c r="I150" t="b">
        <v>0</v>
      </c>
      <c r="J150" t="b">
        <v>0</v>
      </c>
      <c r="K150" t="b">
        <v>0</v>
      </c>
      <c r="L150" t="b">
        <v>0</v>
      </c>
      <c r="M150" t="s">
        <v>460</v>
      </c>
      <c r="N150" t="s">
        <v>631</v>
      </c>
      <c r="O150" t="s">
        <v>802</v>
      </c>
      <c r="P150" t="s">
        <v>971</v>
      </c>
      <c r="Q150" s="6" t="s">
        <v>1143</v>
      </c>
      <c r="R150" t="s">
        <v>1285</v>
      </c>
    </row>
    <row r="151" spans="1:18">
      <c r="A151" t="s">
        <v>168</v>
      </c>
      <c r="B151" t="s">
        <v>300</v>
      </c>
      <c r="C151" t="s">
        <v>332</v>
      </c>
      <c r="D151" t="b">
        <v>1</v>
      </c>
      <c r="E151" t="b">
        <v>0</v>
      </c>
      <c r="F151" t="b">
        <v>0</v>
      </c>
      <c r="G151" t="b">
        <v>0</v>
      </c>
      <c r="H151" t="b">
        <v>0</v>
      </c>
      <c r="I151" t="b">
        <v>0</v>
      </c>
      <c r="J151" t="b">
        <v>0</v>
      </c>
      <c r="K151" t="b">
        <v>0</v>
      </c>
      <c r="L151" t="b">
        <v>0</v>
      </c>
      <c r="M151" t="s">
        <v>461</v>
      </c>
      <c r="N151" t="s">
        <v>632</v>
      </c>
      <c r="O151" t="s">
        <v>803</v>
      </c>
      <c r="P151" t="s">
        <v>972</v>
      </c>
      <c r="Q151" s="6" t="s">
        <v>1144</v>
      </c>
      <c r="R151" t="s">
        <v>1286</v>
      </c>
    </row>
    <row r="152" spans="1:18">
      <c r="A152" t="s">
        <v>169</v>
      </c>
      <c r="B152" t="s">
        <v>302</v>
      </c>
      <c r="C152" t="s">
        <v>332</v>
      </c>
      <c r="D152" t="b">
        <v>1</v>
      </c>
      <c r="E152" t="b">
        <v>0</v>
      </c>
      <c r="F152" t="b">
        <v>0</v>
      </c>
      <c r="G152" t="b">
        <v>0</v>
      </c>
      <c r="H152" t="b">
        <v>0</v>
      </c>
      <c r="I152" t="b">
        <v>0</v>
      </c>
      <c r="J152" t="b">
        <v>0</v>
      </c>
      <c r="K152" t="b">
        <v>0</v>
      </c>
      <c r="L152" t="b">
        <v>0</v>
      </c>
      <c r="M152" t="s">
        <v>462</v>
      </c>
      <c r="N152" t="s">
        <v>633</v>
      </c>
      <c r="O152" t="s">
        <v>804</v>
      </c>
      <c r="P152" t="s">
        <v>973</v>
      </c>
      <c r="Q152" s="6" t="s">
        <v>1145</v>
      </c>
      <c r="R152" t="s">
        <v>1287</v>
      </c>
    </row>
    <row r="153" spans="1:18">
      <c r="A153" t="s">
        <v>170</v>
      </c>
      <c r="B153" t="s">
        <v>303</v>
      </c>
      <c r="C153" t="s">
        <v>332</v>
      </c>
      <c r="D153" t="b">
        <v>1</v>
      </c>
      <c r="E153" t="b">
        <v>0</v>
      </c>
      <c r="F153" t="b">
        <v>0</v>
      </c>
      <c r="G153" t="b">
        <v>0</v>
      </c>
      <c r="H153" t="b">
        <v>0</v>
      </c>
      <c r="I153" t="b">
        <v>0</v>
      </c>
      <c r="J153" t="b">
        <v>0</v>
      </c>
      <c r="K153" t="b">
        <v>0</v>
      </c>
      <c r="L153" t="b">
        <v>0</v>
      </c>
      <c r="M153" t="s">
        <v>463</v>
      </c>
      <c r="N153" t="s">
        <v>634</v>
      </c>
      <c r="O153" t="s">
        <v>805</v>
      </c>
      <c r="P153" t="s">
        <v>974</v>
      </c>
      <c r="Q153" s="6" t="s">
        <v>1146</v>
      </c>
      <c r="R153" t="s">
        <v>1288</v>
      </c>
    </row>
    <row r="154" spans="1:18">
      <c r="A154" t="s">
        <v>171</v>
      </c>
      <c r="B154" t="s">
        <v>267</v>
      </c>
      <c r="C154" t="s">
        <v>332</v>
      </c>
      <c r="D154" t="b">
        <v>1</v>
      </c>
      <c r="E154" t="b">
        <v>0</v>
      </c>
      <c r="F154" t="b">
        <v>0</v>
      </c>
      <c r="G154" t="b">
        <v>0</v>
      </c>
      <c r="H154" t="b">
        <v>0</v>
      </c>
      <c r="I154" t="b">
        <v>0</v>
      </c>
      <c r="J154" t="b">
        <v>0</v>
      </c>
      <c r="K154" t="b">
        <v>0</v>
      </c>
      <c r="L154" t="b">
        <v>0</v>
      </c>
      <c r="M154" t="s">
        <v>464</v>
      </c>
      <c r="N154" t="s">
        <v>635</v>
      </c>
      <c r="O154" t="s">
        <v>806</v>
      </c>
      <c r="P154" t="s">
        <v>975</v>
      </c>
      <c r="Q154" s="6" t="s">
        <v>1147</v>
      </c>
      <c r="R154" t="s">
        <v>1289</v>
      </c>
    </row>
    <row r="155" spans="1:18">
      <c r="A155" t="s">
        <v>172</v>
      </c>
      <c r="B155" t="s">
        <v>304</v>
      </c>
      <c r="C155" t="s">
        <v>332</v>
      </c>
      <c r="D155" t="b">
        <v>1</v>
      </c>
      <c r="E155" t="b">
        <v>1</v>
      </c>
      <c r="F155" t="b">
        <v>0</v>
      </c>
      <c r="G155" t="b">
        <v>0</v>
      </c>
      <c r="H155" t="b">
        <v>0</v>
      </c>
      <c r="I155" t="b">
        <v>0</v>
      </c>
      <c r="J155" t="b">
        <v>0</v>
      </c>
      <c r="K155" t="b">
        <v>0</v>
      </c>
      <c r="L155" t="b">
        <v>0</v>
      </c>
      <c r="M155" t="s">
        <v>465</v>
      </c>
      <c r="N155" t="s">
        <v>636</v>
      </c>
      <c r="O155" t="s">
        <v>807</v>
      </c>
      <c r="P155" t="s">
        <v>976</v>
      </c>
      <c r="Q155" s="6" t="s">
        <v>1148</v>
      </c>
      <c r="R155" t="s">
        <v>1290</v>
      </c>
    </row>
    <row r="156" spans="1:18">
      <c r="A156" t="s">
        <v>173</v>
      </c>
      <c r="B156" t="s">
        <v>305</v>
      </c>
      <c r="C156" t="s">
        <v>332</v>
      </c>
      <c r="D156" t="b">
        <v>1</v>
      </c>
      <c r="E156" t="b">
        <v>0</v>
      </c>
      <c r="F156" t="b">
        <v>0</v>
      </c>
      <c r="G156" t="b">
        <v>0</v>
      </c>
      <c r="H156" t="b">
        <v>0</v>
      </c>
      <c r="I156" t="b">
        <v>0</v>
      </c>
      <c r="J156" t="b">
        <v>0</v>
      </c>
      <c r="K156" t="b">
        <v>0</v>
      </c>
      <c r="L156" t="b">
        <v>0</v>
      </c>
      <c r="M156" t="s">
        <v>466</v>
      </c>
      <c r="N156" t="s">
        <v>637</v>
      </c>
      <c r="O156" t="s">
        <v>808</v>
      </c>
      <c r="P156" t="s">
        <v>977</v>
      </c>
      <c r="Q156" s="6" t="s">
        <v>1149</v>
      </c>
      <c r="R156" t="s">
        <v>1291</v>
      </c>
    </row>
    <row r="157" spans="1:18">
      <c r="A157" t="s">
        <v>174</v>
      </c>
      <c r="B157" t="s">
        <v>258</v>
      </c>
      <c r="C157" t="s">
        <v>333</v>
      </c>
      <c r="D157" t="b">
        <v>1</v>
      </c>
      <c r="E157" t="b">
        <v>0</v>
      </c>
      <c r="F157" t="b">
        <v>0</v>
      </c>
      <c r="G157" t="b">
        <v>0</v>
      </c>
      <c r="H157" t="b">
        <v>0</v>
      </c>
      <c r="I157" t="b">
        <v>0</v>
      </c>
      <c r="J157" t="b">
        <v>0</v>
      </c>
      <c r="K157" t="b">
        <v>0</v>
      </c>
      <c r="L157" t="b">
        <v>0</v>
      </c>
      <c r="M157" t="s">
        <v>467</v>
      </c>
      <c r="N157" t="s">
        <v>638</v>
      </c>
      <c r="O157" t="s">
        <v>809</v>
      </c>
      <c r="P157" t="s">
        <v>978</v>
      </c>
      <c r="Q157" s="6" t="s">
        <v>1150</v>
      </c>
      <c r="R157" t="s">
        <v>1292</v>
      </c>
    </row>
    <row r="158" spans="1:18">
      <c r="A158" t="s">
        <v>175</v>
      </c>
      <c r="B158" t="s">
        <v>306</v>
      </c>
      <c r="C158" t="s">
        <v>333</v>
      </c>
      <c r="D158" t="b">
        <v>1</v>
      </c>
      <c r="E158" t="b">
        <v>0</v>
      </c>
      <c r="F158" t="b">
        <v>0</v>
      </c>
      <c r="G158" t="b">
        <v>0</v>
      </c>
      <c r="H158" t="b">
        <v>0</v>
      </c>
      <c r="I158" t="b">
        <v>0</v>
      </c>
      <c r="J158" t="b">
        <v>0</v>
      </c>
      <c r="K158" t="b">
        <v>0</v>
      </c>
      <c r="L158" t="b">
        <v>0</v>
      </c>
      <c r="M158" t="s">
        <v>468</v>
      </c>
      <c r="N158" t="s">
        <v>639</v>
      </c>
      <c r="O158" t="s">
        <v>810</v>
      </c>
      <c r="P158" t="s">
        <v>979</v>
      </c>
      <c r="Q158" s="6" t="s">
        <v>1151</v>
      </c>
      <c r="R158" t="s">
        <v>1293</v>
      </c>
    </row>
    <row r="159" spans="1:18">
      <c r="A159" t="s">
        <v>176</v>
      </c>
      <c r="B159" t="s">
        <v>206</v>
      </c>
      <c r="C159" t="s">
        <v>333</v>
      </c>
      <c r="D159" t="b">
        <v>1</v>
      </c>
      <c r="E159" t="b">
        <v>0</v>
      </c>
      <c r="F159" t="b">
        <v>0</v>
      </c>
      <c r="G159" t="b">
        <v>0</v>
      </c>
      <c r="H159" t="b">
        <v>0</v>
      </c>
      <c r="I159" t="b">
        <v>0</v>
      </c>
      <c r="J159" t="b">
        <v>0</v>
      </c>
      <c r="K159" t="b">
        <v>0</v>
      </c>
      <c r="L159" t="b">
        <v>0</v>
      </c>
      <c r="M159" t="s">
        <v>469</v>
      </c>
      <c r="N159" t="s">
        <v>640</v>
      </c>
      <c r="O159" t="s">
        <v>811</v>
      </c>
      <c r="P159" t="s">
        <v>980</v>
      </c>
      <c r="Q159" s="6" t="s">
        <v>1152</v>
      </c>
      <c r="R159" t="s">
        <v>1294</v>
      </c>
    </row>
    <row r="160" spans="1:18">
      <c r="A160" t="s">
        <v>177</v>
      </c>
      <c r="B160" t="s">
        <v>287</v>
      </c>
      <c r="C160" t="s">
        <v>333</v>
      </c>
      <c r="D160" t="b">
        <v>1</v>
      </c>
      <c r="E160" t="b">
        <v>0</v>
      </c>
      <c r="F160" t="b">
        <v>0</v>
      </c>
      <c r="G160" t="b">
        <v>0</v>
      </c>
      <c r="H160" t="b">
        <v>0</v>
      </c>
      <c r="I160" t="b">
        <v>0</v>
      </c>
      <c r="J160" t="b">
        <v>0</v>
      </c>
      <c r="K160" t="b">
        <v>0</v>
      </c>
      <c r="L160" t="b">
        <v>0</v>
      </c>
      <c r="M160" t="s">
        <v>470</v>
      </c>
      <c r="N160" t="s">
        <v>641</v>
      </c>
      <c r="O160" t="s">
        <v>812</v>
      </c>
      <c r="P160" t="s">
        <v>981</v>
      </c>
      <c r="Q160" s="6" t="s">
        <v>1153</v>
      </c>
      <c r="R160" t="s">
        <v>1295</v>
      </c>
    </row>
    <row r="161" spans="1:18">
      <c r="A161" t="s">
        <v>178</v>
      </c>
      <c r="B161" t="s">
        <v>307</v>
      </c>
      <c r="C161" t="s">
        <v>334</v>
      </c>
      <c r="D161" t="b">
        <v>1</v>
      </c>
      <c r="E161" t="b">
        <v>0</v>
      </c>
      <c r="F161" t="b">
        <v>0</v>
      </c>
      <c r="G161" t="b">
        <v>0</v>
      </c>
      <c r="H161" t="b">
        <v>0</v>
      </c>
      <c r="I161" t="b">
        <v>0</v>
      </c>
      <c r="J161" t="b">
        <v>0</v>
      </c>
      <c r="K161" t="b">
        <v>0</v>
      </c>
      <c r="L161" t="b">
        <v>0</v>
      </c>
      <c r="M161" t="s">
        <v>471</v>
      </c>
      <c r="N161" t="s">
        <v>642</v>
      </c>
      <c r="O161" t="s">
        <v>813</v>
      </c>
      <c r="P161" t="s">
        <v>982</v>
      </c>
      <c r="Q161" s="6" t="s">
        <v>1154</v>
      </c>
      <c r="R161" t="s">
        <v>1296</v>
      </c>
    </row>
    <row r="162" spans="1:18">
      <c r="A162" t="s">
        <v>179</v>
      </c>
      <c r="B162" t="s">
        <v>308</v>
      </c>
      <c r="C162" t="s">
        <v>334</v>
      </c>
      <c r="D162" t="b">
        <v>1</v>
      </c>
      <c r="E162" t="b">
        <v>0</v>
      </c>
      <c r="F162" t="b">
        <v>0</v>
      </c>
      <c r="G162" t="b">
        <v>0</v>
      </c>
      <c r="H162" t="b">
        <v>0</v>
      </c>
      <c r="I162" t="b">
        <v>0</v>
      </c>
      <c r="J162" t="b">
        <v>0</v>
      </c>
      <c r="K162" t="b">
        <v>0</v>
      </c>
      <c r="L162" t="b">
        <v>0</v>
      </c>
      <c r="M162" t="s">
        <v>472</v>
      </c>
      <c r="N162" t="s">
        <v>643</v>
      </c>
      <c r="O162" t="s">
        <v>814</v>
      </c>
      <c r="P162" t="s">
        <v>983</v>
      </c>
      <c r="Q162" s="6" t="s">
        <v>1155</v>
      </c>
      <c r="R162" t="s">
        <v>1297</v>
      </c>
    </row>
    <row r="163" spans="1:18">
      <c r="A163" t="s">
        <v>180</v>
      </c>
      <c r="B163" t="s">
        <v>293</v>
      </c>
      <c r="C163" t="s">
        <v>334</v>
      </c>
      <c r="D163" t="b">
        <v>1</v>
      </c>
      <c r="E163" t="b">
        <v>0</v>
      </c>
      <c r="F163" t="b">
        <v>0</v>
      </c>
      <c r="G163" t="b">
        <v>0</v>
      </c>
      <c r="H163" t="b">
        <v>0</v>
      </c>
      <c r="I163" t="b">
        <v>0</v>
      </c>
      <c r="J163" t="b">
        <v>0</v>
      </c>
      <c r="K163" t="b">
        <v>0</v>
      </c>
      <c r="L163" t="b">
        <v>0</v>
      </c>
      <c r="M163" t="s">
        <v>473</v>
      </c>
      <c r="N163" t="s">
        <v>644</v>
      </c>
      <c r="O163" t="s">
        <v>815</v>
      </c>
      <c r="P163" t="s">
        <v>984</v>
      </c>
      <c r="Q163" s="6" t="s">
        <v>1156</v>
      </c>
      <c r="R163" t="s">
        <v>1298</v>
      </c>
    </row>
    <row r="164" spans="1:18">
      <c r="A164" t="s">
        <v>181</v>
      </c>
      <c r="B164" t="s">
        <v>258</v>
      </c>
      <c r="C164" t="s">
        <v>335</v>
      </c>
      <c r="D164" t="b">
        <v>1</v>
      </c>
      <c r="E164" t="b">
        <v>0</v>
      </c>
      <c r="F164" t="b">
        <v>0</v>
      </c>
      <c r="G164" t="b">
        <v>0</v>
      </c>
      <c r="H164" t="b">
        <v>0</v>
      </c>
      <c r="I164" t="b">
        <v>0</v>
      </c>
      <c r="J164" t="b">
        <v>0</v>
      </c>
      <c r="K164" t="b">
        <v>0</v>
      </c>
      <c r="L164" t="b">
        <v>0</v>
      </c>
      <c r="M164" t="s">
        <v>474</v>
      </c>
      <c r="N164" t="s">
        <v>645</v>
      </c>
      <c r="O164" t="s">
        <v>816</v>
      </c>
      <c r="P164" t="s">
        <v>983</v>
      </c>
      <c r="Q164" s="6" t="s">
        <v>1157</v>
      </c>
      <c r="R164" t="s">
        <v>1299</v>
      </c>
    </row>
    <row r="165" spans="1:18">
      <c r="A165" t="s">
        <v>182</v>
      </c>
      <c r="B165" t="s">
        <v>309</v>
      </c>
      <c r="C165" t="s">
        <v>336</v>
      </c>
      <c r="D165" t="b">
        <v>1</v>
      </c>
      <c r="E165" t="b">
        <v>0</v>
      </c>
      <c r="F165" t="b">
        <v>0</v>
      </c>
      <c r="G165" t="b">
        <v>0</v>
      </c>
      <c r="H165" t="b">
        <v>0</v>
      </c>
      <c r="I165" t="b">
        <v>0</v>
      </c>
      <c r="J165" t="b">
        <v>0</v>
      </c>
      <c r="K165" t="b">
        <v>0</v>
      </c>
      <c r="L165" t="b">
        <v>0</v>
      </c>
      <c r="M165" t="s">
        <v>475</v>
      </c>
      <c r="O165" t="s">
        <v>817</v>
      </c>
      <c r="P165" t="s">
        <v>985</v>
      </c>
      <c r="Q165" s="6" t="s">
        <v>1158</v>
      </c>
      <c r="R165" t="s">
        <v>1300</v>
      </c>
    </row>
    <row r="166" spans="1:18">
      <c r="A166" t="s">
        <v>183</v>
      </c>
      <c r="B166" t="s">
        <v>308</v>
      </c>
      <c r="C166" t="s">
        <v>336</v>
      </c>
      <c r="D166" t="b">
        <v>1</v>
      </c>
      <c r="E166" t="b">
        <v>0</v>
      </c>
      <c r="F166" t="b">
        <v>0</v>
      </c>
      <c r="G166" t="b">
        <v>0</v>
      </c>
      <c r="H166" t="b">
        <v>0</v>
      </c>
      <c r="I166" t="b">
        <v>0</v>
      </c>
      <c r="J166" t="b">
        <v>0</v>
      </c>
      <c r="K166" t="b">
        <v>0</v>
      </c>
      <c r="L166" t="b">
        <v>0</v>
      </c>
      <c r="M166" t="s">
        <v>476</v>
      </c>
      <c r="N166" t="s">
        <v>646</v>
      </c>
      <c r="O166" t="s">
        <v>818</v>
      </c>
      <c r="P166" t="s">
        <v>986</v>
      </c>
      <c r="Q166" s="6" t="s">
        <v>1159</v>
      </c>
      <c r="R166" t="s">
        <v>1301</v>
      </c>
    </row>
    <row r="167" spans="1:18">
      <c r="A167" t="s">
        <v>184</v>
      </c>
      <c r="B167" t="s">
        <v>310</v>
      </c>
      <c r="C167" t="s">
        <v>336</v>
      </c>
      <c r="D167" t="b">
        <v>1</v>
      </c>
      <c r="E167" t="b">
        <v>0</v>
      </c>
      <c r="F167" t="b">
        <v>0</v>
      </c>
      <c r="G167" t="b">
        <v>0</v>
      </c>
      <c r="H167" t="b">
        <v>0</v>
      </c>
      <c r="I167" t="b">
        <v>0</v>
      </c>
      <c r="J167" t="b">
        <v>0</v>
      </c>
      <c r="K167" t="b">
        <v>0</v>
      </c>
      <c r="L167" t="b">
        <v>0</v>
      </c>
      <c r="M167" t="s">
        <v>477</v>
      </c>
      <c r="N167" t="s">
        <v>647</v>
      </c>
      <c r="O167" t="s">
        <v>819</v>
      </c>
      <c r="P167" t="s">
        <v>987</v>
      </c>
      <c r="Q167" s="6" t="s">
        <v>1160</v>
      </c>
      <c r="R167" t="s">
        <v>1302</v>
      </c>
    </row>
    <row r="168" spans="1:18">
      <c r="A168" t="s">
        <v>185</v>
      </c>
      <c r="B168" t="s">
        <v>311</v>
      </c>
      <c r="C168" t="s">
        <v>337</v>
      </c>
      <c r="D168" t="b">
        <v>1</v>
      </c>
      <c r="E168" t="b">
        <v>0</v>
      </c>
      <c r="F168" t="b">
        <v>0</v>
      </c>
      <c r="G168" t="b">
        <v>0</v>
      </c>
      <c r="H168" t="b">
        <v>0</v>
      </c>
      <c r="I168" t="b">
        <v>0</v>
      </c>
      <c r="J168" t="b">
        <v>0</v>
      </c>
      <c r="K168" t="b">
        <v>0</v>
      </c>
      <c r="L168" t="b">
        <v>1</v>
      </c>
      <c r="M168" t="s">
        <v>478</v>
      </c>
      <c r="N168" t="s">
        <v>648</v>
      </c>
      <c r="O168" t="s">
        <v>820</v>
      </c>
      <c r="P168" t="s">
        <v>988</v>
      </c>
      <c r="Q168" s="6" t="s">
        <v>1161</v>
      </c>
      <c r="R168" t="s">
        <v>1303</v>
      </c>
    </row>
    <row r="169" spans="1:18">
      <c r="A169" t="s">
        <v>186</v>
      </c>
      <c r="B169" t="s">
        <v>312</v>
      </c>
      <c r="C169" t="s">
        <v>337</v>
      </c>
      <c r="D169" t="b">
        <v>1</v>
      </c>
      <c r="E169" t="b">
        <v>0</v>
      </c>
      <c r="F169" t="b">
        <v>0</v>
      </c>
      <c r="G169" t="b">
        <v>0</v>
      </c>
      <c r="H169" t="b">
        <v>0</v>
      </c>
      <c r="I169" t="b">
        <v>0</v>
      </c>
      <c r="J169" t="b">
        <v>1</v>
      </c>
      <c r="K169" t="b">
        <v>0</v>
      </c>
      <c r="L169" t="b">
        <v>0</v>
      </c>
      <c r="M169" t="s">
        <v>479</v>
      </c>
      <c r="N169" t="s">
        <v>649</v>
      </c>
      <c r="O169" t="s">
        <v>821</v>
      </c>
      <c r="P169" t="s">
        <v>989</v>
      </c>
      <c r="Q169" s="6" t="s">
        <v>1162</v>
      </c>
      <c r="R169" t="s">
        <v>1304</v>
      </c>
    </row>
    <row r="170" spans="1:18">
      <c r="A170" t="s">
        <v>187</v>
      </c>
      <c r="B170" t="s">
        <v>308</v>
      </c>
      <c r="C170" t="s">
        <v>337</v>
      </c>
      <c r="D170" t="b">
        <v>1</v>
      </c>
      <c r="E170" t="b">
        <v>0</v>
      </c>
      <c r="F170" t="b">
        <v>0</v>
      </c>
      <c r="G170" t="b">
        <v>0</v>
      </c>
      <c r="H170" t="b">
        <v>0</v>
      </c>
      <c r="I170" t="b">
        <v>0</v>
      </c>
      <c r="J170" t="b">
        <v>0</v>
      </c>
      <c r="K170" t="b">
        <v>0</v>
      </c>
      <c r="L170" t="b">
        <v>0</v>
      </c>
      <c r="M170" t="s">
        <v>480</v>
      </c>
      <c r="N170" t="s">
        <v>650</v>
      </c>
      <c r="O170" t="s">
        <v>822</v>
      </c>
      <c r="P170" t="s">
        <v>990</v>
      </c>
      <c r="Q170" s="6" t="s">
        <v>1163</v>
      </c>
      <c r="R170" t="s">
        <v>1305</v>
      </c>
    </row>
    <row r="171" spans="1:18">
      <c r="A171" t="s">
        <v>188</v>
      </c>
      <c r="B171" t="s">
        <v>287</v>
      </c>
      <c r="C171" t="s">
        <v>337</v>
      </c>
      <c r="D171" t="b">
        <v>1</v>
      </c>
      <c r="E171" t="b">
        <v>0</v>
      </c>
      <c r="F171" t="b">
        <v>0</v>
      </c>
      <c r="G171" t="b">
        <v>0</v>
      </c>
      <c r="H171" t="b">
        <v>0</v>
      </c>
      <c r="I171" t="b">
        <v>0</v>
      </c>
      <c r="J171" t="b">
        <v>0</v>
      </c>
      <c r="K171" t="b">
        <v>0</v>
      </c>
      <c r="L171" t="b">
        <v>0</v>
      </c>
      <c r="M171" t="s">
        <v>481</v>
      </c>
      <c r="N171" t="s">
        <v>651</v>
      </c>
      <c r="O171" t="s">
        <v>823</v>
      </c>
      <c r="P171" t="s">
        <v>991</v>
      </c>
      <c r="Q171" s="6" t="s">
        <v>1164</v>
      </c>
      <c r="R171" t="s">
        <v>1306</v>
      </c>
    </row>
    <row r="172" spans="1:18">
      <c r="A172" t="s">
        <v>189</v>
      </c>
      <c r="B172" t="s">
        <v>309</v>
      </c>
      <c r="C172" t="s">
        <v>337</v>
      </c>
      <c r="D172" t="b">
        <v>1</v>
      </c>
      <c r="E172" t="b">
        <v>0</v>
      </c>
      <c r="F172" t="b">
        <v>0</v>
      </c>
      <c r="G172" t="b">
        <v>0</v>
      </c>
      <c r="H172" t="b">
        <v>0</v>
      </c>
      <c r="I172" t="b">
        <v>0</v>
      </c>
      <c r="J172" t="b">
        <v>0</v>
      </c>
      <c r="K172" t="b">
        <v>0</v>
      </c>
      <c r="L172" t="b">
        <v>0</v>
      </c>
      <c r="M172" t="s">
        <v>482</v>
      </c>
      <c r="N172" t="s">
        <v>652</v>
      </c>
      <c r="O172" t="s">
        <v>824</v>
      </c>
      <c r="P172" t="s">
        <v>992</v>
      </c>
      <c r="Q172" s="6" t="s">
        <v>1165</v>
      </c>
      <c r="R172" t="s">
        <v>1307</v>
      </c>
    </row>
    <row r="173" spans="1:18">
      <c r="A173" t="s">
        <v>190</v>
      </c>
      <c r="B173" t="s">
        <v>313</v>
      </c>
      <c r="C173" t="s">
        <v>337</v>
      </c>
      <c r="D173" t="b">
        <v>1</v>
      </c>
      <c r="E173" t="b">
        <v>0</v>
      </c>
      <c r="F173" t="b">
        <v>0</v>
      </c>
      <c r="G173" t="b">
        <v>0</v>
      </c>
      <c r="H173" t="b">
        <v>0</v>
      </c>
      <c r="I173" t="b">
        <v>0</v>
      </c>
      <c r="J173" t="b">
        <v>0</v>
      </c>
      <c r="K173" t="b">
        <v>0</v>
      </c>
      <c r="L173" t="b">
        <v>0</v>
      </c>
      <c r="M173" t="s">
        <v>483</v>
      </c>
      <c r="N173" t="s">
        <v>653</v>
      </c>
      <c r="O173" t="s">
        <v>825</v>
      </c>
      <c r="P173" t="s">
        <v>993</v>
      </c>
      <c r="Q173" s="6" t="s">
        <v>1166</v>
      </c>
      <c r="R173" t="s">
        <v>1308</v>
      </c>
    </row>
    <row r="174" spans="1:18">
      <c r="A174" t="s">
        <v>191</v>
      </c>
      <c r="B174" t="s">
        <v>309</v>
      </c>
      <c r="C174" t="s">
        <v>337</v>
      </c>
      <c r="D174" t="b">
        <v>1</v>
      </c>
      <c r="E174" t="b">
        <v>0</v>
      </c>
      <c r="F174" t="b">
        <v>0</v>
      </c>
      <c r="G174" t="b">
        <v>0</v>
      </c>
      <c r="H174" t="b">
        <v>0</v>
      </c>
      <c r="I174" t="b">
        <v>0</v>
      </c>
      <c r="J174" t="b">
        <v>0</v>
      </c>
      <c r="K174" t="b">
        <v>0</v>
      </c>
      <c r="L174" t="b">
        <v>0</v>
      </c>
      <c r="M174" t="s">
        <v>482</v>
      </c>
      <c r="O174" t="s">
        <v>826</v>
      </c>
      <c r="P174" t="s">
        <v>994</v>
      </c>
      <c r="Q174" s="6" t="s">
        <v>1167</v>
      </c>
      <c r="R174" t="s">
        <v>1309</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15"/>
  <sheetViews>
    <sheetView workbookViewId="0"/>
  </sheetViews>
  <sheetFormatPr defaultRowHeight="15"/>
  <sheetData>
    <row r="1" spans="1:12">
      <c r="A1" s="1" t="s">
        <v>1527</v>
      </c>
      <c r="B1" s="1"/>
      <c r="C1" s="1"/>
      <c r="D1" s="1"/>
      <c r="E1" s="1"/>
      <c r="G1" s="1" t="s">
        <v>1528</v>
      </c>
      <c r="H1" s="1"/>
      <c r="I1" s="1"/>
      <c r="J1" s="1"/>
      <c r="K1" s="1"/>
      <c r="L1" s="1"/>
    </row>
    <row r="2" spans="1:12">
      <c r="A2" s="1" t="s">
        <v>1529</v>
      </c>
      <c r="B2" s="1" t="s">
        <v>1530</v>
      </c>
      <c r="C2" s="1" t="s">
        <v>1531</v>
      </c>
      <c r="D2" s="1" t="s">
        <v>1532</v>
      </c>
      <c r="E2" s="1" t="s">
        <v>1533</v>
      </c>
      <c r="G2" s="1" t="s">
        <v>1402</v>
      </c>
      <c r="H2" s="1" t="s">
        <v>1534</v>
      </c>
      <c r="I2" s="1" t="s">
        <v>1535</v>
      </c>
      <c r="J2" s="1" t="s">
        <v>1536</v>
      </c>
      <c r="K2" s="1" t="s">
        <v>1537</v>
      </c>
      <c r="L2" s="1" t="s">
        <v>1538</v>
      </c>
    </row>
    <row r="3" spans="1:12">
      <c r="A3" t="s">
        <v>1539</v>
      </c>
      <c r="B3">
        <v>23.2</v>
      </c>
      <c r="C3">
        <v>7.9</v>
      </c>
      <c r="D3">
        <v>3</v>
      </c>
      <c r="E3" t="s">
        <v>1540</v>
      </c>
      <c r="G3" t="s">
        <v>1649</v>
      </c>
      <c r="H3" t="s">
        <v>1650</v>
      </c>
      <c r="I3" t="s">
        <v>1651</v>
      </c>
      <c r="J3" t="s">
        <v>318</v>
      </c>
      <c r="K3">
        <v>5E-08</v>
      </c>
      <c r="L3" s="7" t="s">
        <v>1653</v>
      </c>
    </row>
    <row r="4" spans="1:12">
      <c r="A4" t="s">
        <v>1541</v>
      </c>
      <c r="B4">
        <v>15.2</v>
      </c>
      <c r="C4">
        <v>0</v>
      </c>
      <c r="D4">
        <v>1</v>
      </c>
      <c r="E4" t="s">
        <v>1540</v>
      </c>
      <c r="G4" t="s">
        <v>1654</v>
      </c>
      <c r="H4" t="s">
        <v>1650</v>
      </c>
      <c r="I4" t="s">
        <v>1655</v>
      </c>
      <c r="J4" t="s">
        <v>318</v>
      </c>
      <c r="K4">
        <v>3E-06</v>
      </c>
      <c r="L4" s="7" t="s">
        <v>1657</v>
      </c>
    </row>
    <row r="5" spans="1:12">
      <c r="A5" t="s">
        <v>1542</v>
      </c>
      <c r="B5">
        <v>10.8</v>
      </c>
      <c r="C5">
        <v>0</v>
      </c>
      <c r="D5">
        <v>1</v>
      </c>
      <c r="E5" t="s">
        <v>1540</v>
      </c>
      <c r="G5" t="s">
        <v>1658</v>
      </c>
      <c r="H5" t="s">
        <v>1650</v>
      </c>
      <c r="I5" t="s">
        <v>1659</v>
      </c>
      <c r="J5" t="s">
        <v>316</v>
      </c>
      <c r="K5">
        <v>5E-12</v>
      </c>
      <c r="L5" s="7" t="s">
        <v>1661</v>
      </c>
    </row>
    <row r="6" spans="1:12">
      <c r="A6" t="s">
        <v>1543</v>
      </c>
      <c r="B6">
        <v>10.1</v>
      </c>
      <c r="C6">
        <v>18.3</v>
      </c>
      <c r="D6">
        <v>4</v>
      </c>
      <c r="E6" t="s">
        <v>1540</v>
      </c>
      <c r="G6" t="s">
        <v>1658</v>
      </c>
      <c r="H6" t="s">
        <v>1650</v>
      </c>
      <c r="I6" t="s">
        <v>1662</v>
      </c>
      <c r="J6" t="s">
        <v>317</v>
      </c>
      <c r="K6">
        <v>3E-12</v>
      </c>
      <c r="L6" s="7" t="s">
        <v>1664</v>
      </c>
    </row>
    <row r="7" spans="1:12">
      <c r="A7" t="s">
        <v>1544</v>
      </c>
      <c r="B7">
        <v>9</v>
      </c>
      <c r="C7">
        <v>4.2</v>
      </c>
      <c r="D7">
        <v>2</v>
      </c>
      <c r="E7" t="s">
        <v>1540</v>
      </c>
      <c r="G7" t="s">
        <v>1665</v>
      </c>
      <c r="H7" t="s">
        <v>1650</v>
      </c>
      <c r="I7" t="s">
        <v>1666</v>
      </c>
      <c r="J7" t="s">
        <v>316</v>
      </c>
      <c r="K7">
        <v>3E-08</v>
      </c>
      <c r="L7" s="7" t="s">
        <v>1668</v>
      </c>
    </row>
    <row r="8" spans="1:12">
      <c r="A8" t="s">
        <v>1545</v>
      </c>
      <c r="B8">
        <v>8.300000000000001</v>
      </c>
      <c r="C8">
        <v>1</v>
      </c>
      <c r="D8">
        <v>3</v>
      </c>
      <c r="E8" t="s">
        <v>1540</v>
      </c>
      <c r="G8" t="s">
        <v>1665</v>
      </c>
      <c r="H8" t="s">
        <v>1650</v>
      </c>
      <c r="I8" t="s">
        <v>1666</v>
      </c>
      <c r="J8" t="s">
        <v>316</v>
      </c>
      <c r="K8">
        <v>7E-07</v>
      </c>
      <c r="L8" s="7" t="s">
        <v>1668</v>
      </c>
    </row>
    <row r="9" spans="1:12">
      <c r="A9" t="s">
        <v>1546</v>
      </c>
      <c r="B9">
        <v>8</v>
      </c>
      <c r="C9">
        <v>0</v>
      </c>
      <c r="D9">
        <v>1</v>
      </c>
      <c r="E9" t="s">
        <v>1540</v>
      </c>
      <c r="G9" t="s">
        <v>1665</v>
      </c>
      <c r="H9" t="s">
        <v>1650</v>
      </c>
      <c r="I9" t="s">
        <v>1669</v>
      </c>
      <c r="J9" t="s">
        <v>316</v>
      </c>
      <c r="K9">
        <v>4E-10</v>
      </c>
      <c r="L9" s="7" t="s">
        <v>1671</v>
      </c>
    </row>
    <row r="10" spans="1:12">
      <c r="A10" t="s">
        <v>1547</v>
      </c>
      <c r="B10">
        <v>7.8</v>
      </c>
      <c r="C10">
        <v>4.8</v>
      </c>
      <c r="D10">
        <v>3</v>
      </c>
      <c r="E10" t="s">
        <v>1540</v>
      </c>
      <c r="G10" t="s">
        <v>1665</v>
      </c>
      <c r="H10" t="s">
        <v>1650</v>
      </c>
      <c r="I10" t="s">
        <v>1672</v>
      </c>
      <c r="J10" t="s">
        <v>317</v>
      </c>
      <c r="K10">
        <v>7E-09</v>
      </c>
      <c r="L10" s="7" t="s">
        <v>1674</v>
      </c>
    </row>
    <row r="11" spans="1:12">
      <c r="A11" t="s">
        <v>1548</v>
      </c>
      <c r="B11">
        <v>7.3</v>
      </c>
      <c r="C11">
        <v>0</v>
      </c>
      <c r="D11">
        <v>1</v>
      </c>
      <c r="E11" t="s">
        <v>1540</v>
      </c>
      <c r="G11" t="s">
        <v>1665</v>
      </c>
      <c r="H11" t="s">
        <v>1650</v>
      </c>
      <c r="I11" t="s">
        <v>1675</v>
      </c>
      <c r="J11" t="s">
        <v>318</v>
      </c>
      <c r="K11">
        <v>1E-08</v>
      </c>
      <c r="L11" s="7" t="s">
        <v>1677</v>
      </c>
    </row>
    <row r="12" spans="1:12">
      <c r="A12" t="s">
        <v>1549</v>
      </c>
      <c r="B12">
        <v>6.1</v>
      </c>
      <c r="C12">
        <v>0</v>
      </c>
      <c r="D12">
        <v>1</v>
      </c>
      <c r="E12" t="s">
        <v>1540</v>
      </c>
      <c r="G12" t="s">
        <v>1665</v>
      </c>
      <c r="H12" t="s">
        <v>1650</v>
      </c>
      <c r="I12" t="s">
        <v>1678</v>
      </c>
      <c r="J12" t="s">
        <v>320</v>
      </c>
      <c r="K12">
        <v>6E-07</v>
      </c>
      <c r="L12" s="7" t="s">
        <v>1680</v>
      </c>
    </row>
    <row r="13" spans="1:12">
      <c r="A13" t="s">
        <v>1450</v>
      </c>
      <c r="B13">
        <v>6</v>
      </c>
      <c r="C13">
        <v>2.4</v>
      </c>
      <c r="D13">
        <v>4</v>
      </c>
      <c r="E13" t="s">
        <v>1540</v>
      </c>
      <c r="G13" t="s">
        <v>1665</v>
      </c>
      <c r="H13" t="s">
        <v>1650</v>
      </c>
      <c r="I13" t="s">
        <v>1678</v>
      </c>
      <c r="J13" t="s">
        <v>320</v>
      </c>
      <c r="K13">
        <v>9E-06</v>
      </c>
      <c r="L13" s="7" t="s">
        <v>1680</v>
      </c>
    </row>
    <row r="14" spans="1:12">
      <c r="A14" t="s">
        <v>1550</v>
      </c>
      <c r="B14">
        <v>5.8</v>
      </c>
      <c r="C14">
        <v>2.3</v>
      </c>
      <c r="D14">
        <v>4</v>
      </c>
      <c r="E14" t="s">
        <v>1540</v>
      </c>
      <c r="G14" t="s">
        <v>1681</v>
      </c>
      <c r="H14" t="s">
        <v>1650</v>
      </c>
      <c r="I14" t="s">
        <v>1682</v>
      </c>
      <c r="J14" t="s">
        <v>316</v>
      </c>
      <c r="K14">
        <v>8E-06</v>
      </c>
      <c r="L14" s="7" t="s">
        <v>1684</v>
      </c>
    </row>
    <row r="15" spans="1:12">
      <c r="A15" t="s">
        <v>1551</v>
      </c>
      <c r="B15">
        <v>5.3</v>
      </c>
      <c r="C15">
        <v>0</v>
      </c>
      <c r="D15">
        <v>1</v>
      </c>
      <c r="E15" t="s">
        <v>1540</v>
      </c>
      <c r="G15" t="s">
        <v>1685</v>
      </c>
      <c r="H15" t="s">
        <v>1650</v>
      </c>
      <c r="I15" t="s">
        <v>1659</v>
      </c>
      <c r="J15" t="s">
        <v>316</v>
      </c>
      <c r="K15">
        <v>3E-15</v>
      </c>
      <c r="L15" s="7" t="s">
        <v>1661</v>
      </c>
    </row>
    <row r="16" spans="1:12">
      <c r="A16" t="s">
        <v>1552</v>
      </c>
      <c r="B16">
        <v>5.1</v>
      </c>
      <c r="C16">
        <v>2.3</v>
      </c>
      <c r="D16">
        <v>2</v>
      </c>
      <c r="E16" t="s">
        <v>1540</v>
      </c>
    </row>
    <row r="17" spans="1:5">
      <c r="A17" t="s">
        <v>1443</v>
      </c>
      <c r="B17">
        <v>4.9</v>
      </c>
      <c r="C17">
        <v>0.9</v>
      </c>
      <c r="D17">
        <v>4</v>
      </c>
      <c r="E17" t="s">
        <v>1540</v>
      </c>
    </row>
    <row r="18" spans="1:5">
      <c r="A18" t="s">
        <v>1553</v>
      </c>
      <c r="B18">
        <v>4.8</v>
      </c>
      <c r="C18">
        <v>1.7</v>
      </c>
      <c r="D18">
        <v>3</v>
      </c>
      <c r="E18" t="s">
        <v>1540</v>
      </c>
    </row>
    <row r="19" spans="1:5">
      <c r="A19" t="s">
        <v>1554</v>
      </c>
      <c r="B19">
        <v>4.8</v>
      </c>
      <c r="C19">
        <v>0</v>
      </c>
      <c r="D19">
        <v>1</v>
      </c>
      <c r="E19" t="s">
        <v>1540</v>
      </c>
    </row>
    <row r="20" spans="1:5">
      <c r="A20" t="s">
        <v>1555</v>
      </c>
      <c r="B20">
        <v>4.8</v>
      </c>
      <c r="C20">
        <v>0.4</v>
      </c>
      <c r="D20">
        <v>2</v>
      </c>
      <c r="E20" t="s">
        <v>1540</v>
      </c>
    </row>
    <row r="21" spans="1:5">
      <c r="A21" t="s">
        <v>1556</v>
      </c>
      <c r="B21">
        <v>4.7</v>
      </c>
      <c r="C21">
        <v>1.7</v>
      </c>
      <c r="D21">
        <v>2</v>
      </c>
      <c r="E21" t="s">
        <v>1540</v>
      </c>
    </row>
    <row r="22" spans="1:5">
      <c r="A22" t="s">
        <v>1557</v>
      </c>
      <c r="B22">
        <v>4.7</v>
      </c>
      <c r="C22">
        <v>0</v>
      </c>
      <c r="D22">
        <v>1</v>
      </c>
      <c r="E22" t="s">
        <v>1540</v>
      </c>
    </row>
    <row r="23" spans="1:5">
      <c r="A23" t="s">
        <v>1558</v>
      </c>
      <c r="B23">
        <v>4.3</v>
      </c>
      <c r="C23">
        <v>2</v>
      </c>
      <c r="D23">
        <v>3</v>
      </c>
      <c r="E23" t="s">
        <v>1540</v>
      </c>
    </row>
    <row r="24" spans="1:5">
      <c r="A24" t="s">
        <v>1559</v>
      </c>
      <c r="B24">
        <v>4.3</v>
      </c>
      <c r="C24">
        <v>1.5</v>
      </c>
      <c r="D24">
        <v>3</v>
      </c>
      <c r="E24" t="s">
        <v>1540</v>
      </c>
    </row>
    <row r="25" spans="1:5">
      <c r="A25" t="s">
        <v>1560</v>
      </c>
      <c r="B25">
        <v>4.3</v>
      </c>
      <c r="C25">
        <v>0</v>
      </c>
      <c r="D25">
        <v>1</v>
      </c>
      <c r="E25" t="s">
        <v>1540</v>
      </c>
    </row>
    <row r="26" spans="1:5">
      <c r="A26" t="s">
        <v>1561</v>
      </c>
      <c r="B26">
        <v>4.2</v>
      </c>
      <c r="C26">
        <v>0</v>
      </c>
      <c r="D26">
        <v>1</v>
      </c>
      <c r="E26" t="s">
        <v>1540</v>
      </c>
    </row>
    <row r="27" spans="1:5">
      <c r="A27" t="s">
        <v>1562</v>
      </c>
      <c r="B27">
        <v>4.2</v>
      </c>
      <c r="C27">
        <v>0</v>
      </c>
      <c r="D27">
        <v>1</v>
      </c>
      <c r="E27" t="s">
        <v>1540</v>
      </c>
    </row>
    <row r="28" spans="1:5">
      <c r="A28" t="s">
        <v>1563</v>
      </c>
      <c r="B28">
        <v>4.1</v>
      </c>
      <c r="C28">
        <v>1.7</v>
      </c>
      <c r="D28">
        <v>3</v>
      </c>
      <c r="E28" t="s">
        <v>1540</v>
      </c>
    </row>
    <row r="29" spans="1:5">
      <c r="A29" t="s">
        <v>1564</v>
      </c>
      <c r="B29">
        <v>4</v>
      </c>
      <c r="C29">
        <v>1.3</v>
      </c>
      <c r="D29">
        <v>2</v>
      </c>
      <c r="E29" t="s">
        <v>1540</v>
      </c>
    </row>
    <row r="30" spans="1:5">
      <c r="A30" t="s">
        <v>1565</v>
      </c>
      <c r="B30">
        <v>3.8</v>
      </c>
      <c r="C30">
        <v>1.9</v>
      </c>
      <c r="D30">
        <v>3</v>
      </c>
      <c r="E30" t="s">
        <v>1540</v>
      </c>
    </row>
    <row r="31" spans="1:5">
      <c r="A31" t="s">
        <v>1566</v>
      </c>
      <c r="B31">
        <v>3.7</v>
      </c>
      <c r="C31">
        <v>0</v>
      </c>
      <c r="D31">
        <v>1</v>
      </c>
      <c r="E31" t="s">
        <v>1540</v>
      </c>
    </row>
    <row r="32" spans="1:5">
      <c r="A32" t="s">
        <v>1567</v>
      </c>
      <c r="B32">
        <v>3.7</v>
      </c>
      <c r="C32">
        <v>0</v>
      </c>
      <c r="D32">
        <v>1</v>
      </c>
      <c r="E32" t="s">
        <v>1540</v>
      </c>
    </row>
    <row r="33" spans="1:5">
      <c r="A33" t="s">
        <v>1568</v>
      </c>
      <c r="B33">
        <v>3.6</v>
      </c>
      <c r="C33">
        <v>0</v>
      </c>
      <c r="D33">
        <v>1</v>
      </c>
      <c r="E33" t="s">
        <v>1540</v>
      </c>
    </row>
    <row r="34" spans="1:5">
      <c r="A34" t="s">
        <v>1569</v>
      </c>
      <c r="B34">
        <v>3.6</v>
      </c>
      <c r="C34">
        <v>0</v>
      </c>
      <c r="D34">
        <v>1</v>
      </c>
      <c r="E34" t="s">
        <v>1540</v>
      </c>
    </row>
    <row r="35" spans="1:5">
      <c r="A35" t="s">
        <v>1570</v>
      </c>
      <c r="B35">
        <v>3.6</v>
      </c>
      <c r="C35">
        <v>1.5</v>
      </c>
      <c r="D35">
        <v>2</v>
      </c>
      <c r="E35" t="s">
        <v>1540</v>
      </c>
    </row>
    <row r="36" spans="1:5">
      <c r="A36" t="s">
        <v>1571</v>
      </c>
      <c r="B36">
        <v>3.6</v>
      </c>
      <c r="C36">
        <v>0</v>
      </c>
      <c r="D36">
        <v>1</v>
      </c>
      <c r="E36" t="s">
        <v>1540</v>
      </c>
    </row>
    <row r="37" spans="1:5">
      <c r="A37" t="s">
        <v>1572</v>
      </c>
      <c r="B37">
        <v>3.5</v>
      </c>
      <c r="C37">
        <v>0</v>
      </c>
      <c r="D37">
        <v>1</v>
      </c>
      <c r="E37" t="s">
        <v>1540</v>
      </c>
    </row>
    <row r="38" spans="1:5">
      <c r="A38" t="s">
        <v>1573</v>
      </c>
      <c r="B38">
        <v>3.3</v>
      </c>
      <c r="C38">
        <v>0.3</v>
      </c>
      <c r="D38">
        <v>3</v>
      </c>
      <c r="E38" t="s">
        <v>1540</v>
      </c>
    </row>
    <row r="39" spans="1:5">
      <c r="A39" t="s">
        <v>1574</v>
      </c>
      <c r="B39">
        <v>3.3</v>
      </c>
      <c r="C39">
        <v>0</v>
      </c>
      <c r="D39">
        <v>1</v>
      </c>
      <c r="E39" t="s">
        <v>1540</v>
      </c>
    </row>
    <row r="40" spans="1:5">
      <c r="A40" t="s">
        <v>1575</v>
      </c>
      <c r="B40">
        <v>3.2</v>
      </c>
      <c r="C40">
        <v>0</v>
      </c>
      <c r="D40">
        <v>1</v>
      </c>
      <c r="E40" t="s">
        <v>1540</v>
      </c>
    </row>
    <row r="41" spans="1:5">
      <c r="A41" t="s">
        <v>1576</v>
      </c>
      <c r="B41">
        <v>3.2</v>
      </c>
      <c r="C41">
        <v>0</v>
      </c>
      <c r="D41">
        <v>1</v>
      </c>
      <c r="E41" t="s">
        <v>1540</v>
      </c>
    </row>
    <row r="42" spans="1:5">
      <c r="A42" t="s">
        <v>1577</v>
      </c>
      <c r="B42">
        <v>3.2</v>
      </c>
      <c r="C42">
        <v>0.9</v>
      </c>
      <c r="D42">
        <v>2</v>
      </c>
      <c r="E42" t="s">
        <v>1540</v>
      </c>
    </row>
    <row r="43" spans="1:5">
      <c r="A43" t="s">
        <v>1578</v>
      </c>
      <c r="B43">
        <v>3.2</v>
      </c>
      <c r="C43">
        <v>0</v>
      </c>
      <c r="D43">
        <v>1</v>
      </c>
      <c r="E43" t="s">
        <v>1540</v>
      </c>
    </row>
    <row r="44" spans="1:5">
      <c r="A44" t="s">
        <v>1579</v>
      </c>
      <c r="B44">
        <v>3.2</v>
      </c>
      <c r="C44">
        <v>0</v>
      </c>
      <c r="D44">
        <v>1</v>
      </c>
      <c r="E44" t="s">
        <v>1540</v>
      </c>
    </row>
    <row r="45" spans="1:5">
      <c r="A45" t="s">
        <v>1580</v>
      </c>
      <c r="B45">
        <v>3.1</v>
      </c>
      <c r="C45">
        <v>0</v>
      </c>
      <c r="D45">
        <v>1</v>
      </c>
      <c r="E45" t="s">
        <v>1540</v>
      </c>
    </row>
    <row r="46" spans="1:5">
      <c r="A46" t="s">
        <v>1581</v>
      </c>
      <c r="B46">
        <v>3.1</v>
      </c>
      <c r="C46">
        <v>0</v>
      </c>
      <c r="D46">
        <v>1</v>
      </c>
      <c r="E46" t="s">
        <v>1540</v>
      </c>
    </row>
    <row r="47" spans="1:5">
      <c r="A47" t="s">
        <v>1582</v>
      </c>
      <c r="B47">
        <v>3.1</v>
      </c>
      <c r="C47">
        <v>0.6</v>
      </c>
      <c r="D47">
        <v>2</v>
      </c>
      <c r="E47" t="s">
        <v>1540</v>
      </c>
    </row>
    <row r="48" spans="1:5">
      <c r="A48" t="s">
        <v>1583</v>
      </c>
      <c r="B48">
        <v>3.1</v>
      </c>
      <c r="C48">
        <v>0</v>
      </c>
      <c r="D48">
        <v>1</v>
      </c>
      <c r="E48" t="s">
        <v>1540</v>
      </c>
    </row>
    <row r="49" spans="1:5">
      <c r="A49" t="s">
        <v>1584</v>
      </c>
      <c r="B49">
        <v>3.1</v>
      </c>
      <c r="C49">
        <v>0</v>
      </c>
      <c r="D49">
        <v>1</v>
      </c>
      <c r="E49" t="s">
        <v>1540</v>
      </c>
    </row>
    <row r="50" spans="1:5">
      <c r="A50" t="s">
        <v>1585</v>
      </c>
      <c r="B50">
        <v>3.1</v>
      </c>
      <c r="C50">
        <v>0</v>
      </c>
      <c r="D50">
        <v>1</v>
      </c>
      <c r="E50" t="s">
        <v>1540</v>
      </c>
    </row>
    <row r="51" spans="1:5">
      <c r="A51" t="s">
        <v>1586</v>
      </c>
      <c r="B51">
        <v>3</v>
      </c>
      <c r="C51">
        <v>0</v>
      </c>
      <c r="D51">
        <v>1</v>
      </c>
      <c r="E51" t="s">
        <v>1540</v>
      </c>
    </row>
    <row r="52" spans="1:5">
      <c r="A52" t="s">
        <v>1587</v>
      </c>
      <c r="B52">
        <v>2.9</v>
      </c>
      <c r="C52">
        <v>0</v>
      </c>
      <c r="D52">
        <v>1</v>
      </c>
      <c r="E52" t="s">
        <v>1540</v>
      </c>
    </row>
    <row r="53" spans="1:5">
      <c r="A53" t="s">
        <v>1588</v>
      </c>
      <c r="B53">
        <v>2.8</v>
      </c>
      <c r="C53">
        <v>0</v>
      </c>
      <c r="D53">
        <v>1</v>
      </c>
      <c r="E53" t="s">
        <v>1540</v>
      </c>
    </row>
    <row r="54" spans="1:5">
      <c r="A54" t="s">
        <v>1589</v>
      </c>
      <c r="B54">
        <v>2.7</v>
      </c>
      <c r="C54">
        <v>0</v>
      </c>
      <c r="D54">
        <v>1</v>
      </c>
      <c r="E54" t="s">
        <v>1540</v>
      </c>
    </row>
    <row r="55" spans="1:5">
      <c r="A55" t="s">
        <v>1590</v>
      </c>
      <c r="B55">
        <v>2.6</v>
      </c>
      <c r="C55">
        <v>0</v>
      </c>
      <c r="D55">
        <v>1</v>
      </c>
      <c r="E55" t="s">
        <v>1540</v>
      </c>
    </row>
    <row r="56" spans="1:5">
      <c r="A56" t="s">
        <v>1591</v>
      </c>
      <c r="B56">
        <v>2.6</v>
      </c>
      <c r="C56">
        <v>0</v>
      </c>
      <c r="D56">
        <v>1</v>
      </c>
      <c r="E56" t="s">
        <v>1540</v>
      </c>
    </row>
    <row r="57" spans="1:5">
      <c r="A57" t="s">
        <v>1592</v>
      </c>
      <c r="B57">
        <v>2.5</v>
      </c>
      <c r="C57">
        <v>0</v>
      </c>
      <c r="D57">
        <v>1</v>
      </c>
      <c r="E57" t="s">
        <v>1540</v>
      </c>
    </row>
    <row r="58" spans="1:5">
      <c r="A58" t="s">
        <v>1593</v>
      </c>
      <c r="B58">
        <v>1.9</v>
      </c>
      <c r="C58">
        <v>7.6</v>
      </c>
      <c r="D58">
        <v>2</v>
      </c>
      <c r="E58" t="s">
        <v>1540</v>
      </c>
    </row>
    <row r="59" spans="1:5">
      <c r="A59" t="s">
        <v>1594</v>
      </c>
      <c r="B59">
        <v>1.7</v>
      </c>
      <c r="C59">
        <v>6.6</v>
      </c>
      <c r="D59">
        <v>2</v>
      </c>
      <c r="E59" t="s">
        <v>1540</v>
      </c>
    </row>
    <row r="60" spans="1:5">
      <c r="A60" t="s">
        <v>1595</v>
      </c>
      <c r="B60">
        <v>1.2</v>
      </c>
      <c r="C60">
        <v>5.2</v>
      </c>
      <c r="D60">
        <v>2</v>
      </c>
      <c r="E60" t="s">
        <v>1540</v>
      </c>
    </row>
    <row r="61" spans="1:5">
      <c r="A61" t="s">
        <v>1596</v>
      </c>
      <c r="B61">
        <v>0.3</v>
      </c>
      <c r="C61">
        <v>4.3</v>
      </c>
      <c r="D61">
        <v>2</v>
      </c>
      <c r="E61" t="s">
        <v>1540</v>
      </c>
    </row>
    <row r="62" spans="1:5">
      <c r="A62" t="s">
        <v>1597</v>
      </c>
      <c r="B62">
        <v>0.3</v>
      </c>
      <c r="C62">
        <v>4.3</v>
      </c>
      <c r="D62">
        <v>2</v>
      </c>
      <c r="E62" t="s">
        <v>1540</v>
      </c>
    </row>
    <row r="63" spans="1:5">
      <c r="A63" t="s">
        <v>1438</v>
      </c>
      <c r="B63">
        <v>0.2</v>
      </c>
      <c r="C63">
        <v>4.9</v>
      </c>
      <c r="D63">
        <v>3</v>
      </c>
      <c r="E63" t="s">
        <v>1540</v>
      </c>
    </row>
    <row r="64" spans="1:5">
      <c r="A64" t="s">
        <v>1598</v>
      </c>
      <c r="B64">
        <v>-0.1</v>
      </c>
      <c r="C64">
        <v>5.2</v>
      </c>
      <c r="D64">
        <v>2</v>
      </c>
      <c r="E64" t="s">
        <v>1540</v>
      </c>
    </row>
    <row r="65" spans="1:5">
      <c r="A65" t="s">
        <v>1599</v>
      </c>
      <c r="B65">
        <v>-0.8</v>
      </c>
      <c r="C65">
        <v>4.7</v>
      </c>
      <c r="D65">
        <v>2</v>
      </c>
      <c r="E65" t="s">
        <v>1540</v>
      </c>
    </row>
    <row r="66" spans="1:5">
      <c r="A66" t="s">
        <v>1600</v>
      </c>
      <c r="B66">
        <v>-1</v>
      </c>
      <c r="C66">
        <v>5.2</v>
      </c>
      <c r="D66">
        <v>2</v>
      </c>
      <c r="E66" t="s">
        <v>1540</v>
      </c>
    </row>
    <row r="67" spans="1:5">
      <c r="A67" t="s">
        <v>1601</v>
      </c>
      <c r="B67">
        <v>-2.5</v>
      </c>
      <c r="C67">
        <v>0</v>
      </c>
      <c r="D67">
        <v>1</v>
      </c>
      <c r="E67" t="s">
        <v>1602</v>
      </c>
    </row>
    <row r="68" spans="1:5">
      <c r="A68" t="s">
        <v>1603</v>
      </c>
      <c r="B68">
        <v>-2.5</v>
      </c>
      <c r="C68">
        <v>0.1</v>
      </c>
      <c r="D68">
        <v>3</v>
      </c>
      <c r="E68" t="s">
        <v>1602</v>
      </c>
    </row>
    <row r="69" spans="1:5">
      <c r="A69" t="s">
        <v>1604</v>
      </c>
      <c r="B69">
        <v>-2.5</v>
      </c>
      <c r="C69">
        <v>0</v>
      </c>
      <c r="D69">
        <v>1</v>
      </c>
      <c r="E69" t="s">
        <v>1602</v>
      </c>
    </row>
    <row r="70" spans="1:5">
      <c r="A70" t="s">
        <v>1605</v>
      </c>
      <c r="B70">
        <v>-2.5</v>
      </c>
      <c r="C70">
        <v>0</v>
      </c>
      <c r="D70">
        <v>1</v>
      </c>
      <c r="E70" t="s">
        <v>1602</v>
      </c>
    </row>
    <row r="71" spans="1:5">
      <c r="A71" t="s">
        <v>1606</v>
      </c>
      <c r="B71">
        <v>-2.5</v>
      </c>
      <c r="C71">
        <v>0</v>
      </c>
      <c r="D71">
        <v>1</v>
      </c>
      <c r="E71" t="s">
        <v>1602</v>
      </c>
    </row>
    <row r="72" spans="1:5">
      <c r="A72" t="s">
        <v>1607</v>
      </c>
      <c r="B72">
        <v>-2.6</v>
      </c>
      <c r="C72">
        <v>0</v>
      </c>
      <c r="D72">
        <v>1</v>
      </c>
      <c r="E72" t="s">
        <v>1602</v>
      </c>
    </row>
    <row r="73" spans="1:5">
      <c r="A73" t="s">
        <v>1608</v>
      </c>
      <c r="B73">
        <v>-2.7</v>
      </c>
      <c r="C73">
        <v>0.2</v>
      </c>
      <c r="D73">
        <v>3</v>
      </c>
      <c r="E73" t="s">
        <v>1602</v>
      </c>
    </row>
    <row r="74" spans="1:5">
      <c r="A74" t="s">
        <v>1609</v>
      </c>
      <c r="B74">
        <v>-2.8</v>
      </c>
      <c r="C74">
        <v>8.300000000000001</v>
      </c>
      <c r="D74">
        <v>4</v>
      </c>
      <c r="E74" t="s">
        <v>1540</v>
      </c>
    </row>
    <row r="75" spans="1:5">
      <c r="A75" t="s">
        <v>1610</v>
      </c>
      <c r="B75">
        <v>-2.8</v>
      </c>
      <c r="C75">
        <v>0.1</v>
      </c>
      <c r="D75">
        <v>3</v>
      </c>
      <c r="E75" t="s">
        <v>1602</v>
      </c>
    </row>
    <row r="76" spans="1:5">
      <c r="A76" t="s">
        <v>1611</v>
      </c>
      <c r="B76">
        <v>-2.8</v>
      </c>
      <c r="C76">
        <v>0.4</v>
      </c>
      <c r="D76">
        <v>3</v>
      </c>
      <c r="E76" t="s">
        <v>1602</v>
      </c>
    </row>
    <row r="77" spans="1:5">
      <c r="A77" t="s">
        <v>1612</v>
      </c>
      <c r="B77">
        <v>-2.8</v>
      </c>
      <c r="C77">
        <v>0</v>
      </c>
      <c r="D77">
        <v>1</v>
      </c>
      <c r="E77" t="s">
        <v>1602</v>
      </c>
    </row>
    <row r="78" spans="1:5">
      <c r="A78" t="s">
        <v>1613</v>
      </c>
      <c r="B78">
        <v>-2.9</v>
      </c>
      <c r="C78">
        <v>0.3</v>
      </c>
      <c r="D78">
        <v>2</v>
      </c>
      <c r="E78" t="s">
        <v>1602</v>
      </c>
    </row>
    <row r="79" spans="1:5">
      <c r="A79" t="s">
        <v>1614</v>
      </c>
      <c r="B79">
        <v>-2.9</v>
      </c>
      <c r="C79">
        <v>0.1</v>
      </c>
      <c r="D79">
        <v>2</v>
      </c>
      <c r="E79" t="s">
        <v>1602</v>
      </c>
    </row>
    <row r="80" spans="1:5">
      <c r="A80" t="s">
        <v>1615</v>
      </c>
      <c r="B80">
        <v>-2.9</v>
      </c>
      <c r="C80">
        <v>6.7</v>
      </c>
      <c r="D80">
        <v>3</v>
      </c>
      <c r="E80" t="s">
        <v>1540</v>
      </c>
    </row>
    <row r="81" spans="1:5">
      <c r="A81" t="s">
        <v>1616</v>
      </c>
      <c r="B81">
        <v>-2.9</v>
      </c>
      <c r="C81">
        <v>0</v>
      </c>
      <c r="D81">
        <v>1</v>
      </c>
      <c r="E81" t="s">
        <v>1602</v>
      </c>
    </row>
    <row r="82" spans="1:5">
      <c r="A82" t="s">
        <v>1617</v>
      </c>
      <c r="B82">
        <v>-3</v>
      </c>
      <c r="C82">
        <v>0.3</v>
      </c>
      <c r="D82">
        <v>3</v>
      </c>
      <c r="E82" t="s">
        <v>1602</v>
      </c>
    </row>
    <row r="83" spans="1:5">
      <c r="A83" t="s">
        <v>1618</v>
      </c>
      <c r="B83">
        <v>-3</v>
      </c>
      <c r="C83">
        <v>0.7</v>
      </c>
      <c r="D83">
        <v>2</v>
      </c>
      <c r="E83" t="s">
        <v>1602</v>
      </c>
    </row>
    <row r="84" spans="1:5">
      <c r="A84" t="s">
        <v>1619</v>
      </c>
      <c r="B84">
        <v>-3</v>
      </c>
      <c r="C84">
        <v>0</v>
      </c>
      <c r="D84">
        <v>1</v>
      </c>
      <c r="E84" t="s">
        <v>1602</v>
      </c>
    </row>
    <row r="85" spans="1:5">
      <c r="A85" t="s">
        <v>1620</v>
      </c>
      <c r="B85">
        <v>-3.1</v>
      </c>
      <c r="C85">
        <v>0.5</v>
      </c>
      <c r="D85">
        <v>2</v>
      </c>
      <c r="E85" t="s">
        <v>1602</v>
      </c>
    </row>
    <row r="86" spans="1:5">
      <c r="A86" t="s">
        <v>1621</v>
      </c>
      <c r="B86">
        <v>-3.1</v>
      </c>
      <c r="C86">
        <v>0.7</v>
      </c>
      <c r="D86">
        <v>3</v>
      </c>
      <c r="E86" t="s">
        <v>1602</v>
      </c>
    </row>
    <row r="87" spans="1:5">
      <c r="A87" t="s">
        <v>1622</v>
      </c>
      <c r="B87">
        <v>-3.2</v>
      </c>
      <c r="C87">
        <v>0.1</v>
      </c>
      <c r="D87">
        <v>2</v>
      </c>
      <c r="E87" t="s">
        <v>1602</v>
      </c>
    </row>
    <row r="88" spans="1:5">
      <c r="A88" t="s">
        <v>1623</v>
      </c>
      <c r="B88">
        <v>-3.3</v>
      </c>
      <c r="C88">
        <v>0</v>
      </c>
      <c r="D88">
        <v>1</v>
      </c>
      <c r="E88" t="s">
        <v>1602</v>
      </c>
    </row>
    <row r="89" spans="1:5">
      <c r="A89" t="s">
        <v>1624</v>
      </c>
      <c r="B89">
        <v>-3.4</v>
      </c>
      <c r="C89">
        <v>0.8</v>
      </c>
      <c r="D89">
        <v>2</v>
      </c>
      <c r="E89" t="s">
        <v>1602</v>
      </c>
    </row>
    <row r="90" spans="1:5">
      <c r="A90" t="s">
        <v>1625</v>
      </c>
      <c r="B90">
        <v>-3.4</v>
      </c>
      <c r="C90">
        <v>0</v>
      </c>
      <c r="D90">
        <v>1</v>
      </c>
      <c r="E90" t="s">
        <v>1602</v>
      </c>
    </row>
    <row r="91" spans="1:5">
      <c r="A91" t="s">
        <v>1626</v>
      </c>
      <c r="B91">
        <v>-3.5</v>
      </c>
      <c r="C91">
        <v>1.3</v>
      </c>
      <c r="D91">
        <v>3</v>
      </c>
      <c r="E91" t="s">
        <v>1602</v>
      </c>
    </row>
    <row r="92" spans="1:5">
      <c r="A92" t="s">
        <v>1627</v>
      </c>
      <c r="B92">
        <v>-3.5</v>
      </c>
      <c r="C92">
        <v>0</v>
      </c>
      <c r="D92">
        <v>1</v>
      </c>
      <c r="E92" t="s">
        <v>1602</v>
      </c>
    </row>
    <row r="93" spans="1:5">
      <c r="A93" t="s">
        <v>1628</v>
      </c>
      <c r="B93">
        <v>-3.5</v>
      </c>
      <c r="C93">
        <v>0.1</v>
      </c>
      <c r="D93">
        <v>2</v>
      </c>
      <c r="E93" t="s">
        <v>1602</v>
      </c>
    </row>
    <row r="94" spans="1:5">
      <c r="A94" t="s">
        <v>1629</v>
      </c>
      <c r="B94">
        <v>-3.6</v>
      </c>
      <c r="C94">
        <v>0</v>
      </c>
      <c r="D94">
        <v>1</v>
      </c>
      <c r="E94" t="s">
        <v>1602</v>
      </c>
    </row>
    <row r="95" spans="1:5">
      <c r="A95" t="s">
        <v>1630</v>
      </c>
      <c r="B95">
        <v>-3.7</v>
      </c>
      <c r="C95">
        <v>1.1</v>
      </c>
      <c r="D95">
        <v>2</v>
      </c>
      <c r="E95" t="s">
        <v>1602</v>
      </c>
    </row>
    <row r="96" spans="1:5">
      <c r="A96" t="s">
        <v>1631</v>
      </c>
      <c r="B96">
        <v>-3.7</v>
      </c>
      <c r="C96">
        <v>0.9</v>
      </c>
      <c r="D96">
        <v>2</v>
      </c>
      <c r="E96" t="s">
        <v>1602</v>
      </c>
    </row>
    <row r="97" spans="1:5">
      <c r="A97" t="s">
        <v>1632</v>
      </c>
      <c r="B97">
        <v>-3.7</v>
      </c>
      <c r="C97">
        <v>0</v>
      </c>
      <c r="D97">
        <v>1</v>
      </c>
      <c r="E97" t="s">
        <v>1602</v>
      </c>
    </row>
    <row r="98" spans="1:5">
      <c r="A98" t="s">
        <v>1633</v>
      </c>
      <c r="B98">
        <v>-3.8</v>
      </c>
      <c r="C98">
        <v>0</v>
      </c>
      <c r="D98">
        <v>1</v>
      </c>
      <c r="E98" t="s">
        <v>1602</v>
      </c>
    </row>
    <row r="99" spans="1:5">
      <c r="A99" t="s">
        <v>1634</v>
      </c>
      <c r="B99">
        <v>-3.9</v>
      </c>
      <c r="C99">
        <v>1.2</v>
      </c>
      <c r="D99">
        <v>3</v>
      </c>
      <c r="E99" t="s">
        <v>1602</v>
      </c>
    </row>
    <row r="100" spans="1:5">
      <c r="A100" t="s">
        <v>1635</v>
      </c>
      <c r="B100">
        <v>-3.9</v>
      </c>
      <c r="C100">
        <v>1.3</v>
      </c>
      <c r="D100">
        <v>4</v>
      </c>
      <c r="E100" t="s">
        <v>1602</v>
      </c>
    </row>
    <row r="101" spans="1:5">
      <c r="A101" t="s">
        <v>1636</v>
      </c>
      <c r="B101">
        <v>-4</v>
      </c>
      <c r="C101">
        <v>1.1</v>
      </c>
      <c r="D101">
        <v>4</v>
      </c>
      <c r="E101" t="s">
        <v>1602</v>
      </c>
    </row>
    <row r="102" spans="1:5">
      <c r="A102" t="s">
        <v>1637</v>
      </c>
      <c r="B102">
        <v>-4.1</v>
      </c>
      <c r="C102">
        <v>0.7</v>
      </c>
      <c r="D102">
        <v>3</v>
      </c>
      <c r="E102" t="s">
        <v>1602</v>
      </c>
    </row>
    <row r="103" spans="1:5">
      <c r="A103" t="s">
        <v>1638</v>
      </c>
      <c r="B103">
        <v>-4.1</v>
      </c>
      <c r="C103">
        <v>1.2</v>
      </c>
      <c r="D103">
        <v>4</v>
      </c>
      <c r="E103" t="s">
        <v>1602</v>
      </c>
    </row>
    <row r="104" spans="1:5">
      <c r="A104" t="s">
        <v>1639</v>
      </c>
      <c r="B104">
        <v>-4.1</v>
      </c>
      <c r="C104">
        <v>1.7</v>
      </c>
      <c r="D104">
        <v>3</v>
      </c>
      <c r="E104" t="s">
        <v>1602</v>
      </c>
    </row>
    <row r="105" spans="1:5">
      <c r="A105" t="s">
        <v>1640</v>
      </c>
      <c r="B105">
        <v>-4.1</v>
      </c>
      <c r="C105">
        <v>0.8</v>
      </c>
      <c r="D105">
        <v>3</v>
      </c>
      <c r="E105" t="s">
        <v>1602</v>
      </c>
    </row>
    <row r="106" spans="1:5">
      <c r="A106" t="s">
        <v>1641</v>
      </c>
      <c r="B106">
        <v>-4.2</v>
      </c>
      <c r="C106">
        <v>0</v>
      </c>
      <c r="D106">
        <v>1</v>
      </c>
      <c r="E106" t="s">
        <v>1602</v>
      </c>
    </row>
    <row r="107" spans="1:5">
      <c r="A107" t="s">
        <v>1642</v>
      </c>
      <c r="B107">
        <v>-4.3</v>
      </c>
      <c r="C107">
        <v>0</v>
      </c>
      <c r="D107">
        <v>1</v>
      </c>
      <c r="E107" t="s">
        <v>1602</v>
      </c>
    </row>
    <row r="108" spans="1:5">
      <c r="A108" t="s">
        <v>1643</v>
      </c>
      <c r="B108">
        <v>-4.5</v>
      </c>
      <c r="C108">
        <v>0</v>
      </c>
      <c r="D108">
        <v>1</v>
      </c>
      <c r="E108" t="s">
        <v>1602</v>
      </c>
    </row>
    <row r="109" spans="1:5">
      <c r="A109" t="s">
        <v>1644</v>
      </c>
      <c r="B109">
        <v>-4.5</v>
      </c>
      <c r="C109">
        <v>1.8</v>
      </c>
      <c r="D109">
        <v>4</v>
      </c>
      <c r="E109" t="s">
        <v>1602</v>
      </c>
    </row>
    <row r="110" spans="1:5">
      <c r="A110" t="s">
        <v>1645</v>
      </c>
      <c r="B110">
        <v>-4.6</v>
      </c>
      <c r="C110">
        <v>2.2</v>
      </c>
      <c r="D110">
        <v>4</v>
      </c>
      <c r="E110" t="s">
        <v>1602</v>
      </c>
    </row>
    <row r="111" spans="1:5">
      <c r="A111" t="s">
        <v>1646</v>
      </c>
      <c r="B111">
        <v>-4.6</v>
      </c>
      <c r="C111">
        <v>1.9</v>
      </c>
      <c r="D111">
        <v>3</v>
      </c>
      <c r="E111" t="s">
        <v>1602</v>
      </c>
    </row>
    <row r="112" spans="1:5">
      <c r="A112" t="s">
        <v>1647</v>
      </c>
      <c r="B112">
        <v>-5.3</v>
      </c>
      <c r="C112">
        <v>1.6</v>
      </c>
      <c r="D112">
        <v>3</v>
      </c>
      <c r="E112" t="s">
        <v>1602</v>
      </c>
    </row>
    <row r="113" spans="1:5">
      <c r="A113" t="s">
        <v>1648</v>
      </c>
      <c r="B113">
        <v>-5.5</v>
      </c>
      <c r="C113">
        <v>0.8</v>
      </c>
      <c r="D113">
        <v>4</v>
      </c>
      <c r="E113" t="s">
        <v>1602</v>
      </c>
    </row>
    <row r="114" spans="1:5">
      <c r="A114" t="s">
        <v>1449</v>
      </c>
      <c r="B114">
        <v>-5.6</v>
      </c>
      <c r="C114">
        <v>0.9</v>
      </c>
      <c r="D114">
        <v>2</v>
      </c>
      <c r="E114" t="s">
        <v>1602</v>
      </c>
    </row>
    <row r="115" spans="1:5">
      <c r="A115" t="s">
        <v>1500</v>
      </c>
      <c r="B115">
        <v>-8.9</v>
      </c>
      <c r="C115">
        <v>3.2</v>
      </c>
      <c r="D115">
        <v>4</v>
      </c>
      <c r="E115" t="s">
        <v>1602</v>
      </c>
    </row>
  </sheetData>
  <mergeCells count="2">
    <mergeCell ref="A1:E1"/>
    <mergeCell ref="G1:L1"/>
  </mergeCells>
  <conditionalFormatting sqref="B2:B115">
    <cfRule type="dataBar" priority="1">
      <dataBar>
        <cfvo type="min" val="0"/>
        <cfvo type="max" val="0"/>
        <color rgb="FF638EC6"/>
      </dataBar>
    </cfRule>
  </conditionalFormatting>
  <conditionalFormatting sqref="C2:C115">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78"/>
  <sheetViews>
    <sheetView workbookViewId="0"/>
  </sheetViews>
  <sheetFormatPr defaultRowHeight="15"/>
  <sheetData>
    <row r="1" spans="1:11">
      <c r="A1" s="5" t="s">
        <v>1383</v>
      </c>
      <c r="B1" s="5" t="s">
        <v>1384</v>
      </c>
      <c r="C1" s="5" t="s">
        <v>1385</v>
      </c>
      <c r="D1" s="5" t="s">
        <v>1386</v>
      </c>
      <c r="E1" s="5" t="s">
        <v>1387</v>
      </c>
      <c r="F1" s="5" t="s">
        <v>1388</v>
      </c>
      <c r="G1" s="5" t="s">
        <v>1389</v>
      </c>
      <c r="H1" s="5" t="s">
        <v>1390</v>
      </c>
      <c r="I1" s="5" t="s">
        <v>1391</v>
      </c>
      <c r="J1" s="5" t="s">
        <v>1392</v>
      </c>
      <c r="K1" s="5" t="s">
        <v>1393</v>
      </c>
    </row>
    <row r="2" spans="1:11">
      <c r="A2" t="s">
        <v>1394</v>
      </c>
      <c r="B2" t="s">
        <v>1395</v>
      </c>
      <c r="C2" t="s">
        <v>1425</v>
      </c>
      <c r="D2">
        <v>1</v>
      </c>
      <c r="E2">
        <v>1</v>
      </c>
      <c r="F2">
        <v>0</v>
      </c>
      <c r="G2">
        <v>0.02</v>
      </c>
      <c r="H2">
        <v>0.2</v>
      </c>
      <c r="I2">
        <v>0</v>
      </c>
      <c r="J2">
        <v>0</v>
      </c>
      <c r="K2">
        <v>0</v>
      </c>
    </row>
    <row r="3" spans="1:11">
      <c r="A3" t="s">
        <v>1394</v>
      </c>
      <c r="B3" t="s">
        <v>1396</v>
      </c>
      <c r="C3" t="s">
        <v>1426</v>
      </c>
      <c r="D3">
        <v>1</v>
      </c>
      <c r="E3">
        <v>1</v>
      </c>
      <c r="F3">
        <v>0</v>
      </c>
      <c r="G3">
        <v>0</v>
      </c>
      <c r="H3">
        <v>0</v>
      </c>
      <c r="I3">
        <v>0</v>
      </c>
      <c r="J3">
        <v>0</v>
      </c>
      <c r="K3">
        <v>0</v>
      </c>
    </row>
    <row r="4" spans="1:11">
      <c r="A4" t="s">
        <v>1394</v>
      </c>
      <c r="B4" t="s">
        <v>1396</v>
      </c>
      <c r="C4" t="s">
        <v>1427</v>
      </c>
      <c r="D4">
        <v>0.85</v>
      </c>
      <c r="E4">
        <v>0.85</v>
      </c>
      <c r="F4">
        <v>0</v>
      </c>
      <c r="G4">
        <v>0</v>
      </c>
      <c r="H4">
        <v>0</v>
      </c>
      <c r="I4">
        <v>0</v>
      </c>
      <c r="J4">
        <v>0</v>
      </c>
      <c r="K4">
        <v>0</v>
      </c>
    </row>
    <row r="5" spans="1:11">
      <c r="A5" t="s">
        <v>1394</v>
      </c>
      <c r="B5" t="s">
        <v>1395</v>
      </c>
      <c r="C5" t="s">
        <v>1428</v>
      </c>
      <c r="D5">
        <v>0.8100000000000001</v>
      </c>
      <c r="E5">
        <v>0.8100000000000001</v>
      </c>
      <c r="F5">
        <v>0</v>
      </c>
      <c r="G5">
        <v>0</v>
      </c>
      <c r="H5">
        <v>0</v>
      </c>
      <c r="I5">
        <v>0</v>
      </c>
      <c r="J5">
        <v>0</v>
      </c>
      <c r="K5">
        <v>0</v>
      </c>
    </row>
    <row r="6" spans="1:11">
      <c r="A6" t="s">
        <v>1394</v>
      </c>
      <c r="B6" t="s">
        <v>1397</v>
      </c>
      <c r="C6" t="s">
        <v>1429</v>
      </c>
      <c r="D6">
        <v>0.8</v>
      </c>
      <c r="E6">
        <v>0.8</v>
      </c>
      <c r="F6">
        <v>0</v>
      </c>
      <c r="G6">
        <v>0</v>
      </c>
      <c r="H6">
        <v>0</v>
      </c>
      <c r="I6">
        <v>0</v>
      </c>
      <c r="J6">
        <v>0</v>
      </c>
      <c r="K6">
        <v>0</v>
      </c>
    </row>
    <row r="7" spans="1:11">
      <c r="A7" t="s">
        <v>1394</v>
      </c>
      <c r="B7" t="s">
        <v>1396</v>
      </c>
      <c r="C7" t="s">
        <v>1430</v>
      </c>
      <c r="D7">
        <v>0.74</v>
      </c>
      <c r="E7">
        <v>0.74</v>
      </c>
      <c r="F7">
        <v>0</v>
      </c>
      <c r="G7">
        <v>0</v>
      </c>
      <c r="H7">
        <v>0</v>
      </c>
      <c r="I7">
        <v>0</v>
      </c>
      <c r="J7">
        <v>0</v>
      </c>
      <c r="K7">
        <v>0</v>
      </c>
    </row>
    <row r="8" spans="1:11">
      <c r="A8" t="s">
        <v>1394</v>
      </c>
      <c r="B8" t="s">
        <v>1398</v>
      </c>
      <c r="C8" t="s">
        <v>1431</v>
      </c>
      <c r="D8">
        <v>0.72</v>
      </c>
      <c r="E8">
        <v>0.07000000000000001</v>
      </c>
      <c r="F8">
        <v>0</v>
      </c>
      <c r="G8">
        <v>0.1</v>
      </c>
      <c r="H8">
        <v>0</v>
      </c>
      <c r="I8">
        <v>0.68</v>
      </c>
      <c r="J8">
        <v>0</v>
      </c>
      <c r="K8">
        <v>0</v>
      </c>
    </row>
    <row r="9" spans="1:11">
      <c r="A9" t="s">
        <v>1394</v>
      </c>
      <c r="B9" t="s">
        <v>1398</v>
      </c>
      <c r="C9" t="s">
        <v>1432</v>
      </c>
      <c r="D9">
        <v>0.71</v>
      </c>
      <c r="E9">
        <v>0.07000000000000001</v>
      </c>
      <c r="F9">
        <v>0</v>
      </c>
      <c r="G9">
        <v>0.09</v>
      </c>
      <c r="H9">
        <v>0</v>
      </c>
      <c r="I9">
        <v>0.68</v>
      </c>
      <c r="J9">
        <v>0</v>
      </c>
      <c r="K9">
        <v>0</v>
      </c>
    </row>
    <row r="10" spans="1:11">
      <c r="A10" t="s">
        <v>1394</v>
      </c>
      <c r="B10" t="s">
        <v>1398</v>
      </c>
      <c r="C10" t="s">
        <v>1433</v>
      </c>
      <c r="D10">
        <v>0.71</v>
      </c>
      <c r="E10">
        <v>0</v>
      </c>
      <c r="F10">
        <v>0</v>
      </c>
      <c r="G10">
        <v>0.09</v>
      </c>
      <c r="H10">
        <v>0</v>
      </c>
      <c r="I10">
        <v>0.68</v>
      </c>
      <c r="J10">
        <v>0</v>
      </c>
      <c r="K10">
        <v>0</v>
      </c>
    </row>
    <row r="11" spans="1:11">
      <c r="A11" t="s">
        <v>1394</v>
      </c>
      <c r="B11" t="s">
        <v>1399</v>
      </c>
      <c r="C11" t="s">
        <v>1434</v>
      </c>
      <c r="D11">
        <v>0.67</v>
      </c>
      <c r="E11">
        <v>0.66</v>
      </c>
      <c r="F11">
        <v>0</v>
      </c>
      <c r="G11">
        <v>0.01</v>
      </c>
      <c r="H11">
        <v>0</v>
      </c>
      <c r="I11">
        <v>0</v>
      </c>
      <c r="J11">
        <v>0</v>
      </c>
      <c r="K11">
        <v>0</v>
      </c>
    </row>
    <row r="12" spans="1:11">
      <c r="A12" t="s">
        <v>1394</v>
      </c>
      <c r="B12" t="s">
        <v>1399</v>
      </c>
      <c r="C12" t="s">
        <v>1435</v>
      </c>
      <c r="D12">
        <v>0.66</v>
      </c>
      <c r="E12">
        <v>0.66</v>
      </c>
      <c r="F12">
        <v>0</v>
      </c>
      <c r="G12">
        <v>0</v>
      </c>
      <c r="H12">
        <v>0</v>
      </c>
      <c r="I12">
        <v>0</v>
      </c>
      <c r="J12">
        <v>0</v>
      </c>
      <c r="K12">
        <v>0</v>
      </c>
    </row>
    <row r="13" spans="1:11">
      <c r="A13" t="s">
        <v>1394</v>
      </c>
      <c r="B13" t="s">
        <v>1395</v>
      </c>
      <c r="C13" t="s">
        <v>1436</v>
      </c>
      <c r="D13">
        <v>0.64</v>
      </c>
      <c r="E13">
        <v>0.59</v>
      </c>
      <c r="F13">
        <v>0</v>
      </c>
      <c r="G13">
        <v>0</v>
      </c>
      <c r="H13">
        <v>0.2</v>
      </c>
      <c r="I13">
        <v>0</v>
      </c>
      <c r="J13">
        <v>0</v>
      </c>
      <c r="K13">
        <v>0</v>
      </c>
    </row>
    <row r="14" spans="1:11">
      <c r="A14" t="s">
        <v>1394</v>
      </c>
      <c r="B14" t="s">
        <v>1396</v>
      </c>
      <c r="C14" t="s">
        <v>1437</v>
      </c>
      <c r="D14">
        <v>0.63</v>
      </c>
      <c r="E14">
        <v>0.63</v>
      </c>
      <c r="F14">
        <v>0</v>
      </c>
      <c r="G14">
        <v>0</v>
      </c>
      <c r="H14">
        <v>0</v>
      </c>
      <c r="I14">
        <v>0</v>
      </c>
      <c r="J14">
        <v>0</v>
      </c>
      <c r="K14">
        <v>0</v>
      </c>
    </row>
    <row r="15" spans="1:11">
      <c r="A15" t="s">
        <v>1394</v>
      </c>
      <c r="B15" t="s">
        <v>1400</v>
      </c>
      <c r="C15" t="s">
        <v>1438</v>
      </c>
      <c r="D15">
        <v>0.62</v>
      </c>
      <c r="E15">
        <v>0</v>
      </c>
      <c r="F15">
        <v>0</v>
      </c>
      <c r="G15">
        <v>0.05</v>
      </c>
      <c r="H15">
        <v>0</v>
      </c>
      <c r="I15">
        <v>0.61</v>
      </c>
      <c r="J15">
        <v>0</v>
      </c>
      <c r="K15">
        <v>0</v>
      </c>
    </row>
    <row r="16" spans="1:11">
      <c r="A16" t="s">
        <v>1394</v>
      </c>
      <c r="B16" t="s">
        <v>1400</v>
      </c>
      <c r="C16" t="s">
        <v>1439</v>
      </c>
      <c r="D16">
        <v>0.61</v>
      </c>
      <c r="E16">
        <v>0</v>
      </c>
      <c r="F16">
        <v>0</v>
      </c>
      <c r="G16">
        <v>0.01</v>
      </c>
      <c r="H16">
        <v>0</v>
      </c>
      <c r="I16">
        <v>0.61</v>
      </c>
      <c r="J16">
        <v>0</v>
      </c>
      <c r="K16">
        <v>0</v>
      </c>
    </row>
    <row r="17" spans="1:11">
      <c r="A17" t="s">
        <v>1394</v>
      </c>
      <c r="B17" t="s">
        <v>1396</v>
      </c>
      <c r="C17" t="s">
        <v>1440</v>
      </c>
      <c r="D17">
        <v>0.59</v>
      </c>
      <c r="E17">
        <v>0.59</v>
      </c>
      <c r="F17">
        <v>0</v>
      </c>
      <c r="G17">
        <v>0</v>
      </c>
      <c r="H17">
        <v>0</v>
      </c>
      <c r="I17">
        <v>0</v>
      </c>
      <c r="J17">
        <v>0</v>
      </c>
      <c r="K17">
        <v>0</v>
      </c>
    </row>
    <row r="18" spans="1:11">
      <c r="A18" t="s">
        <v>1394</v>
      </c>
      <c r="B18" t="s">
        <v>1396</v>
      </c>
      <c r="C18" t="s">
        <v>1441</v>
      </c>
      <c r="D18">
        <v>0.59</v>
      </c>
      <c r="E18">
        <v>0.59</v>
      </c>
      <c r="F18">
        <v>0</v>
      </c>
      <c r="G18">
        <v>0</v>
      </c>
      <c r="H18">
        <v>0</v>
      </c>
      <c r="I18">
        <v>0</v>
      </c>
      <c r="J18">
        <v>0</v>
      </c>
      <c r="K18">
        <v>0</v>
      </c>
    </row>
    <row r="19" spans="1:11">
      <c r="A19" t="s">
        <v>1394</v>
      </c>
      <c r="B19" t="s">
        <v>1395</v>
      </c>
      <c r="C19" t="s">
        <v>1442</v>
      </c>
      <c r="D19">
        <v>0.59</v>
      </c>
      <c r="E19">
        <v>0.59</v>
      </c>
      <c r="F19">
        <v>0</v>
      </c>
      <c r="G19">
        <v>0</v>
      </c>
      <c r="H19">
        <v>0</v>
      </c>
      <c r="I19">
        <v>0</v>
      </c>
      <c r="J19">
        <v>0</v>
      </c>
      <c r="K19">
        <v>0</v>
      </c>
    </row>
    <row r="20" spans="1:11">
      <c r="A20" t="s">
        <v>1394</v>
      </c>
      <c r="B20" t="s">
        <v>1395</v>
      </c>
      <c r="C20" t="s">
        <v>1443</v>
      </c>
      <c r="D20">
        <v>0.59</v>
      </c>
      <c r="E20">
        <v>0.59</v>
      </c>
      <c r="F20">
        <v>0</v>
      </c>
      <c r="G20">
        <v>0</v>
      </c>
      <c r="H20">
        <v>0</v>
      </c>
      <c r="I20">
        <v>0</v>
      </c>
      <c r="J20">
        <v>0</v>
      </c>
      <c r="K20">
        <v>0</v>
      </c>
    </row>
    <row r="21" spans="1:11">
      <c r="A21" t="s">
        <v>1394</v>
      </c>
      <c r="B21" t="s">
        <v>1401</v>
      </c>
      <c r="C21" t="s">
        <v>1444</v>
      </c>
      <c r="D21">
        <v>0.49</v>
      </c>
      <c r="E21">
        <v>0.49</v>
      </c>
      <c r="F21">
        <v>0</v>
      </c>
      <c r="G21">
        <v>0</v>
      </c>
      <c r="H21">
        <v>0</v>
      </c>
      <c r="I21">
        <v>0</v>
      </c>
      <c r="J21">
        <v>0</v>
      </c>
      <c r="K21">
        <v>0</v>
      </c>
    </row>
    <row r="22" spans="1:11">
      <c r="A22" t="s">
        <v>1394</v>
      </c>
      <c r="B22" t="s">
        <v>1402</v>
      </c>
      <c r="C22" t="s">
        <v>1445</v>
      </c>
      <c r="D22">
        <v>0.48</v>
      </c>
      <c r="E22">
        <v>0.48</v>
      </c>
      <c r="F22">
        <v>0</v>
      </c>
      <c r="G22">
        <v>0</v>
      </c>
      <c r="H22">
        <v>0</v>
      </c>
      <c r="I22">
        <v>0</v>
      </c>
      <c r="J22">
        <v>0</v>
      </c>
      <c r="K22">
        <v>0</v>
      </c>
    </row>
    <row r="23" spans="1:11">
      <c r="A23" t="s">
        <v>1394</v>
      </c>
      <c r="B23" t="s">
        <v>1403</v>
      </c>
      <c r="C23" t="s">
        <v>1446</v>
      </c>
      <c r="D23">
        <v>0.48</v>
      </c>
      <c r="E23">
        <v>0</v>
      </c>
      <c r="F23">
        <v>0</v>
      </c>
      <c r="G23">
        <v>0.03</v>
      </c>
      <c r="H23">
        <v>0</v>
      </c>
      <c r="I23">
        <v>0.46</v>
      </c>
      <c r="J23">
        <v>0.06</v>
      </c>
      <c r="K23">
        <v>0</v>
      </c>
    </row>
    <row r="24" spans="1:11">
      <c r="A24" t="s">
        <v>1394</v>
      </c>
      <c r="B24" t="s">
        <v>1398</v>
      </c>
      <c r="C24" t="s">
        <v>1447</v>
      </c>
      <c r="D24">
        <v>0.48</v>
      </c>
      <c r="E24">
        <v>0</v>
      </c>
      <c r="F24">
        <v>0</v>
      </c>
      <c r="G24">
        <v>0.07000000000000001</v>
      </c>
      <c r="H24">
        <v>0</v>
      </c>
      <c r="I24">
        <v>0.46</v>
      </c>
      <c r="J24">
        <v>0</v>
      </c>
      <c r="K24">
        <v>0</v>
      </c>
    </row>
    <row r="25" spans="1:11">
      <c r="A25" t="s">
        <v>1394</v>
      </c>
      <c r="B25" t="s">
        <v>1403</v>
      </c>
      <c r="C25" t="s">
        <v>1448</v>
      </c>
      <c r="D25">
        <v>0.47</v>
      </c>
      <c r="E25">
        <v>0</v>
      </c>
      <c r="F25">
        <v>0</v>
      </c>
      <c r="G25">
        <v>0.03</v>
      </c>
      <c r="H25">
        <v>0</v>
      </c>
      <c r="I25">
        <v>0.46</v>
      </c>
      <c r="J25">
        <v>0</v>
      </c>
      <c r="K25">
        <v>0</v>
      </c>
    </row>
    <row r="26" spans="1:11">
      <c r="A26" t="s">
        <v>1394</v>
      </c>
      <c r="B26" t="s">
        <v>1403</v>
      </c>
      <c r="C26" t="s">
        <v>1449</v>
      </c>
      <c r="D26">
        <v>0.46</v>
      </c>
      <c r="E26">
        <v>0</v>
      </c>
      <c r="F26">
        <v>0</v>
      </c>
      <c r="G26">
        <v>0</v>
      </c>
      <c r="H26">
        <v>0</v>
      </c>
      <c r="I26">
        <v>0.46</v>
      </c>
      <c r="J26">
        <v>0</v>
      </c>
      <c r="K26">
        <v>0</v>
      </c>
    </row>
    <row r="27" spans="1:11">
      <c r="A27" t="s">
        <v>1394</v>
      </c>
      <c r="B27" t="s">
        <v>1404</v>
      </c>
      <c r="C27" t="s">
        <v>1450</v>
      </c>
      <c r="D27">
        <v>0.44</v>
      </c>
      <c r="E27">
        <v>0</v>
      </c>
      <c r="F27">
        <v>0</v>
      </c>
      <c r="G27">
        <v>0.08</v>
      </c>
      <c r="H27">
        <v>0</v>
      </c>
      <c r="I27">
        <v>0.42</v>
      </c>
      <c r="J27">
        <v>0</v>
      </c>
      <c r="K27">
        <v>0</v>
      </c>
    </row>
    <row r="28" spans="1:11">
      <c r="A28" t="s">
        <v>1394</v>
      </c>
      <c r="B28" t="s">
        <v>1396</v>
      </c>
      <c r="C28" t="s">
        <v>1451</v>
      </c>
      <c r="D28">
        <v>0.43</v>
      </c>
      <c r="E28">
        <v>0.43</v>
      </c>
      <c r="F28">
        <v>0</v>
      </c>
      <c r="G28">
        <v>0</v>
      </c>
      <c r="H28">
        <v>0</v>
      </c>
      <c r="I28">
        <v>0</v>
      </c>
      <c r="J28">
        <v>0</v>
      </c>
      <c r="K28">
        <v>0</v>
      </c>
    </row>
    <row r="29" spans="1:11">
      <c r="A29" t="s">
        <v>1394</v>
      </c>
      <c r="B29" t="s">
        <v>1404</v>
      </c>
      <c r="C29" t="s">
        <v>1452</v>
      </c>
      <c r="D29">
        <v>0.42</v>
      </c>
      <c r="E29">
        <v>0</v>
      </c>
      <c r="F29">
        <v>0</v>
      </c>
      <c r="G29">
        <v>0</v>
      </c>
      <c r="H29">
        <v>0</v>
      </c>
      <c r="I29">
        <v>0.42</v>
      </c>
      <c r="J29">
        <v>0</v>
      </c>
      <c r="K29">
        <v>0</v>
      </c>
    </row>
    <row r="30" spans="1:11">
      <c r="A30" t="s">
        <v>1394</v>
      </c>
      <c r="B30" t="s">
        <v>1396</v>
      </c>
      <c r="C30" t="s">
        <v>1453</v>
      </c>
      <c r="D30">
        <v>0.41</v>
      </c>
      <c r="E30">
        <v>0.41</v>
      </c>
      <c r="F30">
        <v>0</v>
      </c>
      <c r="G30">
        <v>0</v>
      </c>
      <c r="H30">
        <v>0</v>
      </c>
      <c r="I30">
        <v>0</v>
      </c>
      <c r="J30">
        <v>0</v>
      </c>
      <c r="K30">
        <v>0</v>
      </c>
    </row>
    <row r="31" spans="1:11">
      <c r="A31" t="s">
        <v>1394</v>
      </c>
      <c r="B31" t="s">
        <v>1396</v>
      </c>
      <c r="C31" t="s">
        <v>1454</v>
      </c>
      <c r="D31">
        <v>0.4</v>
      </c>
      <c r="E31">
        <v>0.4</v>
      </c>
      <c r="F31">
        <v>0</v>
      </c>
      <c r="G31">
        <v>0</v>
      </c>
      <c r="H31">
        <v>0</v>
      </c>
      <c r="I31">
        <v>0</v>
      </c>
      <c r="J31">
        <v>0</v>
      </c>
      <c r="K31">
        <v>0</v>
      </c>
    </row>
    <row r="32" spans="1:11">
      <c r="A32" t="s">
        <v>1394</v>
      </c>
      <c r="B32" t="s">
        <v>1396</v>
      </c>
      <c r="C32" t="s">
        <v>1455</v>
      </c>
      <c r="D32">
        <v>0.36</v>
      </c>
      <c r="E32">
        <v>0.36</v>
      </c>
      <c r="F32">
        <v>0</v>
      </c>
      <c r="G32">
        <v>0</v>
      </c>
      <c r="H32">
        <v>0</v>
      </c>
      <c r="I32">
        <v>0</v>
      </c>
      <c r="J32">
        <v>0</v>
      </c>
      <c r="K32">
        <v>0</v>
      </c>
    </row>
    <row r="33" spans="1:11">
      <c r="A33" t="s">
        <v>1394</v>
      </c>
      <c r="B33" t="s">
        <v>1405</v>
      </c>
      <c r="C33" t="s">
        <v>1456</v>
      </c>
      <c r="D33">
        <v>0.28</v>
      </c>
      <c r="E33">
        <v>0</v>
      </c>
      <c r="F33">
        <v>0</v>
      </c>
      <c r="G33">
        <v>0</v>
      </c>
      <c r="H33">
        <v>0.28</v>
      </c>
      <c r="I33">
        <v>0</v>
      </c>
      <c r="J33">
        <v>0</v>
      </c>
      <c r="K33">
        <v>0</v>
      </c>
    </row>
    <row r="34" spans="1:11">
      <c r="A34" t="s">
        <v>1394</v>
      </c>
      <c r="B34" t="s">
        <v>1406</v>
      </c>
      <c r="C34" t="s">
        <v>1457</v>
      </c>
      <c r="D34">
        <v>0.28</v>
      </c>
      <c r="E34">
        <v>0</v>
      </c>
      <c r="F34">
        <v>0</v>
      </c>
      <c r="G34">
        <v>0</v>
      </c>
      <c r="H34">
        <v>0.28</v>
      </c>
      <c r="I34">
        <v>0</v>
      </c>
      <c r="J34">
        <v>0</v>
      </c>
      <c r="K34">
        <v>0</v>
      </c>
    </row>
    <row r="35" spans="1:11">
      <c r="A35" t="s">
        <v>1394</v>
      </c>
      <c r="B35" t="s">
        <v>1405</v>
      </c>
      <c r="C35" t="s">
        <v>1458</v>
      </c>
      <c r="D35">
        <v>0.27</v>
      </c>
      <c r="E35">
        <v>0</v>
      </c>
      <c r="F35">
        <v>0</v>
      </c>
      <c r="G35">
        <v>0</v>
      </c>
      <c r="H35">
        <v>0.27</v>
      </c>
      <c r="I35">
        <v>0</v>
      </c>
      <c r="J35">
        <v>0</v>
      </c>
      <c r="K35">
        <v>0</v>
      </c>
    </row>
    <row r="36" spans="1:11">
      <c r="A36" t="s">
        <v>1394</v>
      </c>
      <c r="B36" t="s">
        <v>1407</v>
      </c>
      <c r="C36" t="s">
        <v>1459</v>
      </c>
      <c r="D36">
        <v>0.25</v>
      </c>
      <c r="E36">
        <v>0</v>
      </c>
      <c r="F36">
        <v>0</v>
      </c>
      <c r="G36">
        <v>0</v>
      </c>
      <c r="H36">
        <v>0.25</v>
      </c>
      <c r="I36">
        <v>0</v>
      </c>
      <c r="J36">
        <v>0</v>
      </c>
      <c r="K36">
        <v>0</v>
      </c>
    </row>
    <row r="37" spans="1:11">
      <c r="A37" t="s">
        <v>1394</v>
      </c>
      <c r="B37" t="s">
        <v>1408</v>
      </c>
      <c r="C37" t="s">
        <v>1460</v>
      </c>
      <c r="D37">
        <v>0.25</v>
      </c>
      <c r="E37">
        <v>0</v>
      </c>
      <c r="F37">
        <v>0</v>
      </c>
      <c r="G37">
        <v>0</v>
      </c>
      <c r="H37">
        <v>0.25</v>
      </c>
      <c r="I37">
        <v>0</v>
      </c>
      <c r="J37">
        <v>0</v>
      </c>
      <c r="K37">
        <v>0</v>
      </c>
    </row>
    <row r="38" spans="1:11">
      <c r="A38" t="s">
        <v>1394</v>
      </c>
      <c r="B38" t="s">
        <v>1409</v>
      </c>
      <c r="C38" t="s">
        <v>1461</v>
      </c>
      <c r="D38">
        <v>0.23</v>
      </c>
      <c r="E38">
        <v>0</v>
      </c>
      <c r="F38">
        <v>0</v>
      </c>
      <c r="G38">
        <v>0</v>
      </c>
      <c r="H38">
        <v>0.23</v>
      </c>
      <c r="I38">
        <v>0</v>
      </c>
      <c r="J38">
        <v>0</v>
      </c>
      <c r="K38">
        <v>0</v>
      </c>
    </row>
    <row r="39" spans="1:11">
      <c r="A39" t="s">
        <v>1394</v>
      </c>
      <c r="B39" t="s">
        <v>1410</v>
      </c>
      <c r="C39" t="s">
        <v>1462</v>
      </c>
      <c r="D39">
        <v>0.23</v>
      </c>
      <c r="E39">
        <v>0.23</v>
      </c>
      <c r="F39">
        <v>0</v>
      </c>
      <c r="G39">
        <v>0</v>
      </c>
      <c r="H39">
        <v>0</v>
      </c>
      <c r="I39">
        <v>0</v>
      </c>
      <c r="J39">
        <v>0</v>
      </c>
      <c r="K39">
        <v>0</v>
      </c>
    </row>
    <row r="40" spans="1:11">
      <c r="A40" t="s">
        <v>1394</v>
      </c>
      <c r="B40" t="s">
        <v>1405</v>
      </c>
      <c r="C40" t="s">
        <v>1463</v>
      </c>
      <c r="D40">
        <v>0.2</v>
      </c>
      <c r="E40">
        <v>0</v>
      </c>
      <c r="F40">
        <v>0</v>
      </c>
      <c r="G40">
        <v>0</v>
      </c>
      <c r="H40">
        <v>0.2</v>
      </c>
      <c r="I40">
        <v>0</v>
      </c>
      <c r="J40">
        <v>0</v>
      </c>
      <c r="K40">
        <v>0</v>
      </c>
    </row>
    <row r="41" spans="1:11">
      <c r="A41" t="s">
        <v>1394</v>
      </c>
      <c r="B41" t="s">
        <v>1407</v>
      </c>
      <c r="C41" t="s">
        <v>1464</v>
      </c>
      <c r="D41">
        <v>0.2</v>
      </c>
      <c r="E41">
        <v>0</v>
      </c>
      <c r="F41">
        <v>0</v>
      </c>
      <c r="G41">
        <v>0</v>
      </c>
      <c r="H41">
        <v>0.2</v>
      </c>
      <c r="I41">
        <v>0</v>
      </c>
      <c r="J41">
        <v>0</v>
      </c>
      <c r="K41">
        <v>0</v>
      </c>
    </row>
    <row r="42" spans="1:11">
      <c r="A42" t="s">
        <v>1394</v>
      </c>
      <c r="B42" t="s">
        <v>1411</v>
      </c>
      <c r="C42" t="s">
        <v>1465</v>
      </c>
      <c r="D42">
        <v>0.2</v>
      </c>
      <c r="E42">
        <v>0</v>
      </c>
      <c r="F42">
        <v>0</v>
      </c>
      <c r="G42">
        <v>0</v>
      </c>
      <c r="H42">
        <v>0.2</v>
      </c>
      <c r="I42">
        <v>0</v>
      </c>
      <c r="J42">
        <v>0</v>
      </c>
      <c r="K42">
        <v>0</v>
      </c>
    </row>
    <row r="43" spans="1:11">
      <c r="A43" t="s">
        <v>1394</v>
      </c>
      <c r="B43" t="s">
        <v>1405</v>
      </c>
      <c r="C43" t="s">
        <v>1466</v>
      </c>
      <c r="D43">
        <v>0.2</v>
      </c>
      <c r="E43">
        <v>0</v>
      </c>
      <c r="F43">
        <v>0</v>
      </c>
      <c r="G43">
        <v>0</v>
      </c>
      <c r="H43">
        <v>0.2</v>
      </c>
      <c r="I43">
        <v>0</v>
      </c>
      <c r="J43">
        <v>0</v>
      </c>
      <c r="K43">
        <v>0</v>
      </c>
    </row>
    <row r="44" spans="1:11">
      <c r="A44" t="s">
        <v>1394</v>
      </c>
      <c r="B44" t="s">
        <v>1407</v>
      </c>
      <c r="C44" t="s">
        <v>1467</v>
      </c>
      <c r="D44">
        <v>0.2</v>
      </c>
      <c r="E44">
        <v>0</v>
      </c>
      <c r="F44">
        <v>0</v>
      </c>
      <c r="G44">
        <v>0</v>
      </c>
      <c r="H44">
        <v>0.2</v>
      </c>
      <c r="I44">
        <v>0</v>
      </c>
      <c r="J44">
        <v>0</v>
      </c>
      <c r="K44">
        <v>0</v>
      </c>
    </row>
    <row r="45" spans="1:11">
      <c r="A45" t="s">
        <v>1394</v>
      </c>
      <c r="B45" t="s">
        <v>1406</v>
      </c>
      <c r="C45" t="s">
        <v>1468</v>
      </c>
      <c r="D45">
        <v>0.2</v>
      </c>
      <c r="E45">
        <v>0</v>
      </c>
      <c r="F45">
        <v>0</v>
      </c>
      <c r="G45">
        <v>0</v>
      </c>
      <c r="H45">
        <v>0.2</v>
      </c>
      <c r="I45">
        <v>0</v>
      </c>
      <c r="J45">
        <v>0</v>
      </c>
      <c r="K45">
        <v>0</v>
      </c>
    </row>
    <row r="46" spans="1:11">
      <c r="A46" t="s">
        <v>1394</v>
      </c>
      <c r="B46" t="s">
        <v>1406</v>
      </c>
      <c r="C46" t="s">
        <v>1469</v>
      </c>
      <c r="D46">
        <v>0.2</v>
      </c>
      <c r="E46">
        <v>0</v>
      </c>
      <c r="F46">
        <v>0</v>
      </c>
      <c r="G46">
        <v>0</v>
      </c>
      <c r="H46">
        <v>0.2</v>
      </c>
      <c r="I46">
        <v>0</v>
      </c>
      <c r="J46">
        <v>0</v>
      </c>
      <c r="K46">
        <v>0</v>
      </c>
    </row>
    <row r="47" spans="1:11">
      <c r="A47" t="s">
        <v>1394</v>
      </c>
      <c r="B47" t="s">
        <v>1407</v>
      </c>
      <c r="C47" t="s">
        <v>1470</v>
      </c>
      <c r="D47">
        <v>0.2</v>
      </c>
      <c r="E47">
        <v>0</v>
      </c>
      <c r="F47">
        <v>0</v>
      </c>
      <c r="G47">
        <v>0</v>
      </c>
      <c r="H47">
        <v>0.2</v>
      </c>
      <c r="I47">
        <v>0</v>
      </c>
      <c r="J47">
        <v>0</v>
      </c>
      <c r="K47">
        <v>0</v>
      </c>
    </row>
    <row r="48" spans="1:11">
      <c r="A48" t="s">
        <v>1394</v>
      </c>
      <c r="B48" t="s">
        <v>1405</v>
      </c>
      <c r="C48" t="s">
        <v>1471</v>
      </c>
      <c r="D48">
        <v>0.2</v>
      </c>
      <c r="E48">
        <v>0</v>
      </c>
      <c r="F48">
        <v>0</v>
      </c>
      <c r="G48">
        <v>0</v>
      </c>
      <c r="H48">
        <v>0.2</v>
      </c>
      <c r="I48">
        <v>0</v>
      </c>
      <c r="J48">
        <v>0</v>
      </c>
      <c r="K48">
        <v>0</v>
      </c>
    </row>
    <row r="49" spans="1:11">
      <c r="A49" t="s">
        <v>1394</v>
      </c>
      <c r="B49" t="s">
        <v>1412</v>
      </c>
      <c r="C49" t="s">
        <v>1472</v>
      </c>
      <c r="D49">
        <v>0.2</v>
      </c>
      <c r="E49">
        <v>0</v>
      </c>
      <c r="F49">
        <v>0</v>
      </c>
      <c r="G49">
        <v>0</v>
      </c>
      <c r="H49">
        <v>0.2</v>
      </c>
      <c r="I49">
        <v>0</v>
      </c>
      <c r="J49">
        <v>0</v>
      </c>
      <c r="K49">
        <v>0</v>
      </c>
    </row>
    <row r="50" spans="1:11">
      <c r="A50" t="s">
        <v>1394</v>
      </c>
      <c r="B50" t="s">
        <v>1405</v>
      </c>
      <c r="C50" t="s">
        <v>1473</v>
      </c>
      <c r="D50">
        <v>0.2</v>
      </c>
      <c r="E50">
        <v>0</v>
      </c>
      <c r="F50">
        <v>0</v>
      </c>
      <c r="G50">
        <v>0</v>
      </c>
      <c r="H50">
        <v>0.2</v>
      </c>
      <c r="I50">
        <v>0</v>
      </c>
      <c r="J50">
        <v>0</v>
      </c>
      <c r="K50">
        <v>0</v>
      </c>
    </row>
    <row r="51" spans="1:11">
      <c r="A51" t="s">
        <v>1394</v>
      </c>
      <c r="B51" t="s">
        <v>1405</v>
      </c>
      <c r="C51" t="s">
        <v>1474</v>
      </c>
      <c r="D51">
        <v>0.2</v>
      </c>
      <c r="E51">
        <v>0</v>
      </c>
      <c r="F51">
        <v>0</v>
      </c>
      <c r="G51">
        <v>0</v>
      </c>
      <c r="H51">
        <v>0.2</v>
      </c>
      <c r="I51">
        <v>0</v>
      </c>
      <c r="J51">
        <v>0</v>
      </c>
      <c r="K51">
        <v>0</v>
      </c>
    </row>
    <row r="52" spans="1:11">
      <c r="A52" t="s">
        <v>1394</v>
      </c>
      <c r="B52" t="s">
        <v>1411</v>
      </c>
      <c r="C52" t="s">
        <v>1475</v>
      </c>
      <c r="D52">
        <v>0.2</v>
      </c>
      <c r="E52">
        <v>0</v>
      </c>
      <c r="F52">
        <v>0</v>
      </c>
      <c r="G52">
        <v>0</v>
      </c>
      <c r="H52">
        <v>0.2</v>
      </c>
      <c r="I52">
        <v>0</v>
      </c>
      <c r="J52">
        <v>0</v>
      </c>
      <c r="K52">
        <v>0</v>
      </c>
    </row>
    <row r="53" spans="1:11">
      <c r="A53" t="s">
        <v>1394</v>
      </c>
      <c r="B53" t="s">
        <v>1413</v>
      </c>
      <c r="C53" t="s">
        <v>1476</v>
      </c>
      <c r="D53">
        <v>0.2</v>
      </c>
      <c r="E53">
        <v>0</v>
      </c>
      <c r="F53">
        <v>0</v>
      </c>
      <c r="G53">
        <v>0</v>
      </c>
      <c r="H53">
        <v>0.2</v>
      </c>
      <c r="I53">
        <v>0</v>
      </c>
      <c r="J53">
        <v>0</v>
      </c>
      <c r="K53">
        <v>0</v>
      </c>
    </row>
    <row r="54" spans="1:11">
      <c r="A54" t="s">
        <v>1394</v>
      </c>
      <c r="B54" t="s">
        <v>1405</v>
      </c>
      <c r="C54" t="s">
        <v>1477</v>
      </c>
      <c r="D54">
        <v>0.2</v>
      </c>
      <c r="E54">
        <v>0</v>
      </c>
      <c r="F54">
        <v>0</v>
      </c>
      <c r="G54">
        <v>0</v>
      </c>
      <c r="H54">
        <v>0.2</v>
      </c>
      <c r="I54">
        <v>0</v>
      </c>
      <c r="J54">
        <v>0</v>
      </c>
      <c r="K54">
        <v>0</v>
      </c>
    </row>
    <row r="55" spans="1:11">
      <c r="A55" t="s">
        <v>1394</v>
      </c>
      <c r="B55" t="s">
        <v>1407</v>
      </c>
      <c r="C55" t="s">
        <v>1478</v>
      </c>
      <c r="D55">
        <v>0.2</v>
      </c>
      <c r="E55">
        <v>0</v>
      </c>
      <c r="F55">
        <v>0</v>
      </c>
      <c r="G55">
        <v>0</v>
      </c>
      <c r="H55">
        <v>0.2</v>
      </c>
      <c r="I55">
        <v>0</v>
      </c>
      <c r="J55">
        <v>0</v>
      </c>
      <c r="K55">
        <v>0</v>
      </c>
    </row>
    <row r="56" spans="1:11">
      <c r="A56" t="s">
        <v>1394</v>
      </c>
      <c r="B56" t="s">
        <v>1407</v>
      </c>
      <c r="C56" t="s">
        <v>1479</v>
      </c>
      <c r="D56">
        <v>0.2</v>
      </c>
      <c r="E56">
        <v>0</v>
      </c>
      <c r="F56">
        <v>0</v>
      </c>
      <c r="G56">
        <v>0</v>
      </c>
      <c r="H56">
        <v>0.2</v>
      </c>
      <c r="I56">
        <v>0</v>
      </c>
      <c r="J56">
        <v>0</v>
      </c>
      <c r="K56">
        <v>0</v>
      </c>
    </row>
    <row r="57" spans="1:11">
      <c r="A57" t="s">
        <v>1394</v>
      </c>
      <c r="B57" t="s">
        <v>1407</v>
      </c>
      <c r="C57" t="s">
        <v>1480</v>
      </c>
      <c r="D57">
        <v>0.2</v>
      </c>
      <c r="E57">
        <v>0</v>
      </c>
      <c r="F57">
        <v>0</v>
      </c>
      <c r="G57">
        <v>0</v>
      </c>
      <c r="H57">
        <v>0.2</v>
      </c>
      <c r="I57">
        <v>0</v>
      </c>
      <c r="J57">
        <v>0</v>
      </c>
      <c r="K57">
        <v>0</v>
      </c>
    </row>
    <row r="58" spans="1:11">
      <c r="A58" t="s">
        <v>1394</v>
      </c>
      <c r="B58" t="s">
        <v>1407</v>
      </c>
      <c r="C58" t="s">
        <v>1481</v>
      </c>
      <c r="D58">
        <v>0.2</v>
      </c>
      <c r="E58">
        <v>0</v>
      </c>
      <c r="F58">
        <v>0</v>
      </c>
      <c r="G58">
        <v>0</v>
      </c>
      <c r="H58">
        <v>0.2</v>
      </c>
      <c r="I58">
        <v>0</v>
      </c>
      <c r="J58">
        <v>0</v>
      </c>
      <c r="K58">
        <v>0</v>
      </c>
    </row>
    <row r="59" spans="1:11">
      <c r="A59" t="s">
        <v>1394</v>
      </c>
      <c r="B59" t="s">
        <v>1414</v>
      </c>
      <c r="C59" t="s">
        <v>1482</v>
      </c>
      <c r="D59">
        <v>0.19</v>
      </c>
      <c r="E59">
        <v>0</v>
      </c>
      <c r="F59">
        <v>0</v>
      </c>
      <c r="G59">
        <v>0</v>
      </c>
      <c r="H59">
        <v>0.19</v>
      </c>
      <c r="I59">
        <v>0</v>
      </c>
      <c r="J59">
        <v>0</v>
      </c>
      <c r="K59">
        <v>0</v>
      </c>
    </row>
    <row r="60" spans="1:11">
      <c r="A60" t="s">
        <v>1394</v>
      </c>
      <c r="B60" t="s">
        <v>1415</v>
      </c>
      <c r="C60" t="s">
        <v>1483</v>
      </c>
      <c r="D60">
        <v>0.19</v>
      </c>
      <c r="E60">
        <v>0</v>
      </c>
      <c r="F60">
        <v>0</v>
      </c>
      <c r="G60">
        <v>0</v>
      </c>
      <c r="H60">
        <v>0.19</v>
      </c>
      <c r="I60">
        <v>0</v>
      </c>
      <c r="J60">
        <v>0</v>
      </c>
      <c r="K60">
        <v>0</v>
      </c>
    </row>
    <row r="61" spans="1:11">
      <c r="A61" t="s">
        <v>1394</v>
      </c>
      <c r="B61" t="s">
        <v>1416</v>
      </c>
      <c r="C61" t="s">
        <v>1484</v>
      </c>
      <c r="D61">
        <v>0.19</v>
      </c>
      <c r="E61">
        <v>0</v>
      </c>
      <c r="F61">
        <v>0</v>
      </c>
      <c r="G61">
        <v>0</v>
      </c>
      <c r="H61">
        <v>0.19</v>
      </c>
      <c r="I61">
        <v>0</v>
      </c>
      <c r="J61">
        <v>0</v>
      </c>
      <c r="K61">
        <v>0</v>
      </c>
    </row>
    <row r="62" spans="1:11">
      <c r="A62" t="s">
        <v>1394</v>
      </c>
      <c r="B62" t="s">
        <v>1416</v>
      </c>
      <c r="C62" t="s">
        <v>1485</v>
      </c>
      <c r="D62">
        <v>0.19</v>
      </c>
      <c r="E62">
        <v>0</v>
      </c>
      <c r="F62">
        <v>0</v>
      </c>
      <c r="G62">
        <v>0</v>
      </c>
      <c r="H62">
        <v>0.19</v>
      </c>
      <c r="I62">
        <v>0</v>
      </c>
      <c r="J62">
        <v>0</v>
      </c>
      <c r="K62">
        <v>0</v>
      </c>
    </row>
    <row r="63" spans="1:11">
      <c r="A63" t="s">
        <v>1394</v>
      </c>
      <c r="B63" t="s">
        <v>1405</v>
      </c>
      <c r="C63" t="s">
        <v>1486</v>
      </c>
      <c r="D63">
        <v>0.19</v>
      </c>
      <c r="E63">
        <v>0</v>
      </c>
      <c r="F63">
        <v>0</v>
      </c>
      <c r="G63">
        <v>0</v>
      </c>
      <c r="H63">
        <v>0.19</v>
      </c>
      <c r="I63">
        <v>0</v>
      </c>
      <c r="J63">
        <v>0</v>
      </c>
      <c r="K63">
        <v>0</v>
      </c>
    </row>
    <row r="64" spans="1:11">
      <c r="A64" t="s">
        <v>1394</v>
      </c>
      <c r="B64" t="s">
        <v>1417</v>
      </c>
      <c r="C64" t="s">
        <v>1487</v>
      </c>
      <c r="D64">
        <v>0.19</v>
      </c>
      <c r="E64">
        <v>0</v>
      </c>
      <c r="F64">
        <v>0</v>
      </c>
      <c r="G64">
        <v>0</v>
      </c>
      <c r="H64">
        <v>0.19</v>
      </c>
      <c r="I64">
        <v>0</v>
      </c>
      <c r="J64">
        <v>0</v>
      </c>
      <c r="K64">
        <v>0</v>
      </c>
    </row>
    <row r="65" spans="1:11">
      <c r="A65" t="s">
        <v>1394</v>
      </c>
      <c r="B65" t="s">
        <v>1418</v>
      </c>
      <c r="C65" t="s">
        <v>1488</v>
      </c>
      <c r="D65">
        <v>0.18</v>
      </c>
      <c r="E65">
        <v>0</v>
      </c>
      <c r="F65">
        <v>0</v>
      </c>
      <c r="G65">
        <v>0</v>
      </c>
      <c r="H65">
        <v>0.18</v>
      </c>
      <c r="I65">
        <v>0</v>
      </c>
      <c r="J65">
        <v>0</v>
      </c>
      <c r="K65">
        <v>0</v>
      </c>
    </row>
    <row r="66" spans="1:11">
      <c r="A66" t="s">
        <v>1394</v>
      </c>
      <c r="B66" t="s">
        <v>1419</v>
      </c>
      <c r="C66" t="s">
        <v>1489</v>
      </c>
      <c r="D66">
        <v>0.18</v>
      </c>
      <c r="E66">
        <v>0</v>
      </c>
      <c r="F66">
        <v>0</v>
      </c>
      <c r="G66">
        <v>0</v>
      </c>
      <c r="H66">
        <v>0.18</v>
      </c>
      <c r="I66">
        <v>0</v>
      </c>
      <c r="J66">
        <v>0</v>
      </c>
      <c r="K66">
        <v>0</v>
      </c>
    </row>
    <row r="67" spans="1:11">
      <c r="A67" t="s">
        <v>1394</v>
      </c>
      <c r="B67" t="s">
        <v>1407</v>
      </c>
      <c r="C67" t="s">
        <v>1490</v>
      </c>
      <c r="D67">
        <v>0.18</v>
      </c>
      <c r="E67">
        <v>0</v>
      </c>
      <c r="F67">
        <v>0</v>
      </c>
      <c r="G67">
        <v>0</v>
      </c>
      <c r="H67">
        <v>0.18</v>
      </c>
      <c r="I67">
        <v>0</v>
      </c>
      <c r="J67">
        <v>0</v>
      </c>
      <c r="K67">
        <v>0</v>
      </c>
    </row>
    <row r="68" spans="1:11">
      <c r="A68" t="s">
        <v>1394</v>
      </c>
      <c r="B68" t="s">
        <v>1405</v>
      </c>
      <c r="C68" t="s">
        <v>1491</v>
      </c>
      <c r="D68">
        <v>0.18</v>
      </c>
      <c r="E68">
        <v>0</v>
      </c>
      <c r="F68">
        <v>0</v>
      </c>
      <c r="G68">
        <v>0</v>
      </c>
      <c r="H68">
        <v>0.18</v>
      </c>
      <c r="I68">
        <v>0</v>
      </c>
      <c r="J68">
        <v>0</v>
      </c>
      <c r="K68">
        <v>0</v>
      </c>
    </row>
    <row r="69" spans="1:11">
      <c r="A69" t="s">
        <v>1394</v>
      </c>
      <c r="B69" t="s">
        <v>1414</v>
      </c>
      <c r="C69" t="s">
        <v>1492</v>
      </c>
      <c r="D69">
        <v>0.18</v>
      </c>
      <c r="E69">
        <v>0</v>
      </c>
      <c r="F69">
        <v>0</v>
      </c>
      <c r="G69">
        <v>0</v>
      </c>
      <c r="H69">
        <v>0.18</v>
      </c>
      <c r="I69">
        <v>0</v>
      </c>
      <c r="J69">
        <v>0</v>
      </c>
      <c r="K69">
        <v>0</v>
      </c>
    </row>
    <row r="70" spans="1:11">
      <c r="A70" t="s">
        <v>1394</v>
      </c>
      <c r="B70" t="s">
        <v>1414</v>
      </c>
      <c r="C70" t="s">
        <v>1493</v>
      </c>
      <c r="D70">
        <v>0.18</v>
      </c>
      <c r="E70">
        <v>0</v>
      </c>
      <c r="F70">
        <v>0</v>
      </c>
      <c r="G70">
        <v>0</v>
      </c>
      <c r="H70">
        <v>0.18</v>
      </c>
      <c r="I70">
        <v>0</v>
      </c>
      <c r="J70">
        <v>0</v>
      </c>
      <c r="K70">
        <v>0</v>
      </c>
    </row>
    <row r="71" spans="1:11">
      <c r="A71" t="s">
        <v>1394</v>
      </c>
      <c r="B71" t="s">
        <v>1416</v>
      </c>
      <c r="C71" t="s">
        <v>1494</v>
      </c>
      <c r="D71">
        <v>0.18</v>
      </c>
      <c r="E71">
        <v>0</v>
      </c>
      <c r="F71">
        <v>0</v>
      </c>
      <c r="G71">
        <v>0</v>
      </c>
      <c r="H71">
        <v>0.18</v>
      </c>
      <c r="I71">
        <v>0</v>
      </c>
      <c r="J71">
        <v>0</v>
      </c>
      <c r="K71">
        <v>0</v>
      </c>
    </row>
    <row r="72" spans="1:11">
      <c r="A72" t="s">
        <v>1394</v>
      </c>
      <c r="B72" t="s">
        <v>1407</v>
      </c>
      <c r="C72" t="s">
        <v>1495</v>
      </c>
      <c r="D72">
        <v>0.18</v>
      </c>
      <c r="E72">
        <v>0</v>
      </c>
      <c r="F72">
        <v>0</v>
      </c>
      <c r="G72">
        <v>0</v>
      </c>
      <c r="H72">
        <v>0.18</v>
      </c>
      <c r="I72">
        <v>0</v>
      </c>
      <c r="J72">
        <v>0</v>
      </c>
      <c r="K72">
        <v>0</v>
      </c>
    </row>
    <row r="73" spans="1:11">
      <c r="A73" t="s">
        <v>1394</v>
      </c>
      <c r="B73" t="s">
        <v>1396</v>
      </c>
      <c r="C73" t="s">
        <v>1496</v>
      </c>
      <c r="D73">
        <v>0.08</v>
      </c>
      <c r="E73">
        <v>0.08</v>
      </c>
      <c r="F73">
        <v>0</v>
      </c>
      <c r="G73">
        <v>0</v>
      </c>
      <c r="H73">
        <v>0</v>
      </c>
      <c r="I73">
        <v>0</v>
      </c>
      <c r="J73">
        <v>0</v>
      </c>
      <c r="K73">
        <v>0</v>
      </c>
    </row>
    <row r="74" spans="1:11">
      <c r="A74" t="s">
        <v>1394</v>
      </c>
      <c r="B74" t="s">
        <v>1420</v>
      </c>
      <c r="C74" t="s">
        <v>1497</v>
      </c>
      <c r="D74">
        <v>0.07000000000000001</v>
      </c>
      <c r="E74">
        <v>0</v>
      </c>
      <c r="F74">
        <v>0</v>
      </c>
      <c r="G74">
        <v>0.07000000000000001</v>
      </c>
      <c r="H74">
        <v>0</v>
      </c>
      <c r="I74">
        <v>0</v>
      </c>
      <c r="J74">
        <v>0</v>
      </c>
      <c r="K74">
        <v>0</v>
      </c>
    </row>
    <row r="75" spans="1:11">
      <c r="A75" t="s">
        <v>1394</v>
      </c>
      <c r="B75" t="s">
        <v>1421</v>
      </c>
      <c r="C75" t="s">
        <v>1498</v>
      </c>
      <c r="D75">
        <v>0.07000000000000001</v>
      </c>
      <c r="E75">
        <v>0</v>
      </c>
      <c r="F75">
        <v>0</v>
      </c>
      <c r="G75">
        <v>0.06</v>
      </c>
      <c r="H75">
        <v>0</v>
      </c>
      <c r="I75">
        <v>0</v>
      </c>
      <c r="J75">
        <v>0.05</v>
      </c>
      <c r="K75">
        <v>0</v>
      </c>
    </row>
    <row r="76" spans="1:11">
      <c r="A76" t="s">
        <v>1394</v>
      </c>
      <c r="B76" t="s">
        <v>1422</v>
      </c>
      <c r="C76" t="s">
        <v>1499</v>
      </c>
      <c r="D76">
        <v>0.07000000000000001</v>
      </c>
      <c r="E76">
        <v>0</v>
      </c>
      <c r="F76">
        <v>0</v>
      </c>
      <c r="G76">
        <v>0.07000000000000001</v>
      </c>
      <c r="H76">
        <v>0</v>
      </c>
      <c r="I76">
        <v>0</v>
      </c>
      <c r="J76">
        <v>0</v>
      </c>
      <c r="K76">
        <v>0</v>
      </c>
    </row>
    <row r="77" spans="1:11">
      <c r="A77" t="s">
        <v>1394</v>
      </c>
      <c r="B77" t="s">
        <v>1423</v>
      </c>
      <c r="C77" t="s">
        <v>1500</v>
      </c>
      <c r="D77">
        <v>0.07000000000000001</v>
      </c>
      <c r="E77">
        <v>0.07000000000000001</v>
      </c>
      <c r="F77">
        <v>0</v>
      </c>
      <c r="G77">
        <v>0</v>
      </c>
      <c r="H77">
        <v>0</v>
      </c>
      <c r="I77">
        <v>0</v>
      </c>
      <c r="J77">
        <v>0</v>
      </c>
      <c r="K77">
        <v>0</v>
      </c>
    </row>
    <row r="78" spans="1:11">
      <c r="A78" t="s">
        <v>1394</v>
      </c>
      <c r="B78" t="s">
        <v>1424</v>
      </c>
      <c r="C78" t="s">
        <v>1501</v>
      </c>
      <c r="D78">
        <v>0.06</v>
      </c>
      <c r="E78">
        <v>0</v>
      </c>
      <c r="F78">
        <v>0</v>
      </c>
      <c r="G78">
        <v>0.06</v>
      </c>
      <c r="H78">
        <v>0</v>
      </c>
      <c r="I78">
        <v>0</v>
      </c>
      <c r="J78">
        <v>0</v>
      </c>
      <c r="K7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1686</v>
      </c>
      <c r="B1" s="1"/>
      <c r="C1" s="1">
        <v>2.266960263443148</v>
      </c>
      <c r="D1" s="1"/>
      <c r="F1" s="1" t="s">
        <v>1706</v>
      </c>
      <c r="G1" s="1"/>
      <c r="H1" s="1"/>
      <c r="I1" s="1"/>
      <c r="K1" s="1" t="s">
        <v>1768</v>
      </c>
      <c r="L1" s="1"/>
      <c r="M1" s="1"/>
      <c r="N1" s="1"/>
    </row>
    <row r="2" spans="1:14">
      <c r="A2" s="1" t="s">
        <v>1687</v>
      </c>
      <c r="B2" s="1"/>
      <c r="C2" s="1"/>
      <c r="D2" s="1"/>
      <c r="F2" s="1" t="s">
        <v>1707</v>
      </c>
      <c r="G2" s="1" t="s">
        <v>1708</v>
      </c>
      <c r="H2" s="1"/>
      <c r="I2" s="1" t="s">
        <v>1709</v>
      </c>
      <c r="K2" s="1" t="s">
        <v>1707</v>
      </c>
      <c r="L2" s="1" t="s">
        <v>1708</v>
      </c>
      <c r="M2" s="1"/>
      <c r="N2" s="1" t="s">
        <v>1709</v>
      </c>
    </row>
    <row r="3" spans="1:14">
      <c r="A3" s="1" t="s">
        <v>1688</v>
      </c>
      <c r="B3" s="1" t="s">
        <v>1689</v>
      </c>
      <c r="C3" s="1" t="s">
        <v>1690</v>
      </c>
      <c r="D3" s="1" t="s">
        <v>1691</v>
      </c>
      <c r="F3" t="s">
        <v>1710</v>
      </c>
      <c r="G3" t="s">
        <v>1711</v>
      </c>
      <c r="I3">
        <v>0</v>
      </c>
      <c r="K3" t="s">
        <v>1769</v>
      </c>
      <c r="L3" t="s">
        <v>1770</v>
      </c>
      <c r="N3">
        <v>1</v>
      </c>
    </row>
    <row r="4" spans="1:14">
      <c r="A4" t="s">
        <v>1692</v>
      </c>
      <c r="B4">
        <v>7</v>
      </c>
      <c r="C4">
        <v>3</v>
      </c>
      <c r="D4">
        <v>2.333333333333333</v>
      </c>
      <c r="F4" t="s">
        <v>1712</v>
      </c>
      <c r="G4" t="s">
        <v>1713</v>
      </c>
      <c r="I4">
        <v>0</v>
      </c>
      <c r="K4" t="s">
        <v>1769</v>
      </c>
      <c r="L4" t="s">
        <v>1771</v>
      </c>
      <c r="N4">
        <v>0</v>
      </c>
    </row>
    <row r="5" spans="1:14">
      <c r="A5" t="s">
        <v>1693</v>
      </c>
      <c r="B5">
        <v>5</v>
      </c>
      <c r="C5">
        <v>3</v>
      </c>
      <c r="D5">
        <v>1.666666666666667</v>
      </c>
      <c r="F5" t="s">
        <v>1712</v>
      </c>
      <c r="G5" t="s">
        <v>1714</v>
      </c>
      <c r="I5">
        <v>0</v>
      </c>
      <c r="K5" t="s">
        <v>1772</v>
      </c>
      <c r="L5" t="s">
        <v>1773</v>
      </c>
      <c r="N5">
        <v>1</v>
      </c>
    </row>
    <row r="6" spans="1:14">
      <c r="A6" t="s">
        <v>1694</v>
      </c>
      <c r="B6">
        <v>5</v>
      </c>
      <c r="C6">
        <v>3</v>
      </c>
      <c r="D6">
        <v>1.666666666666667</v>
      </c>
      <c r="F6" t="s">
        <v>1715</v>
      </c>
      <c r="G6" t="s">
        <v>1713</v>
      </c>
      <c r="I6">
        <v>0</v>
      </c>
    </row>
    <row r="7" spans="1:14">
      <c r="A7" t="s">
        <v>1695</v>
      </c>
      <c r="B7">
        <v>13</v>
      </c>
      <c r="C7">
        <v>8</v>
      </c>
      <c r="D7">
        <v>1.625</v>
      </c>
      <c r="K7" s="1" t="s">
        <v>1774</v>
      </c>
      <c r="L7" s="1"/>
      <c r="M7" s="1"/>
      <c r="N7" s="1"/>
    </row>
    <row r="8" spans="1:14">
      <c r="A8" t="s">
        <v>1696</v>
      </c>
      <c r="B8">
        <v>8</v>
      </c>
      <c r="C8">
        <v>5</v>
      </c>
      <c r="D8">
        <v>1.6</v>
      </c>
      <c r="F8" s="1" t="s">
        <v>1716</v>
      </c>
      <c r="G8" s="1"/>
      <c r="H8" s="1"/>
      <c r="I8" s="1"/>
      <c r="K8" s="1" t="s">
        <v>1707</v>
      </c>
      <c r="L8" s="1" t="s">
        <v>1708</v>
      </c>
      <c r="M8" s="1"/>
      <c r="N8" s="1" t="s">
        <v>1709</v>
      </c>
    </row>
    <row r="9" spans="1:14">
      <c r="A9" t="s">
        <v>1697</v>
      </c>
      <c r="B9">
        <v>19</v>
      </c>
      <c r="C9">
        <v>15</v>
      </c>
      <c r="D9">
        <v>1.266666666666667</v>
      </c>
      <c r="F9" s="1" t="s">
        <v>1707</v>
      </c>
      <c r="G9" s="1" t="s">
        <v>1708</v>
      </c>
      <c r="H9" s="1"/>
      <c r="I9" s="1" t="s">
        <v>1709</v>
      </c>
      <c r="K9" t="s">
        <v>1775</v>
      </c>
      <c r="L9" t="s">
        <v>1718</v>
      </c>
      <c r="N9">
        <v>1</v>
      </c>
    </row>
    <row r="10" spans="1:14">
      <c r="A10" t="s">
        <v>1698</v>
      </c>
      <c r="B10">
        <v>6</v>
      </c>
      <c r="C10">
        <v>5</v>
      </c>
      <c r="D10">
        <v>1.2</v>
      </c>
      <c r="F10" t="s">
        <v>1717</v>
      </c>
      <c r="G10" t="s">
        <v>1718</v>
      </c>
      <c r="I10">
        <v>0</v>
      </c>
      <c r="K10" t="s">
        <v>1776</v>
      </c>
      <c r="L10" t="s">
        <v>1777</v>
      </c>
      <c r="N10">
        <v>0</v>
      </c>
    </row>
    <row r="11" spans="1:14">
      <c r="A11" t="s">
        <v>1699</v>
      </c>
      <c r="B11">
        <v>9</v>
      </c>
      <c r="C11">
        <v>11</v>
      </c>
      <c r="D11">
        <v>0.8181818181818182</v>
      </c>
      <c r="F11" t="s">
        <v>1717</v>
      </c>
      <c r="G11" t="s">
        <v>1719</v>
      </c>
      <c r="I11">
        <v>0</v>
      </c>
      <c r="K11" t="s">
        <v>1776</v>
      </c>
      <c r="L11" t="s">
        <v>1778</v>
      </c>
      <c r="N11">
        <v>0</v>
      </c>
    </row>
    <row r="12" spans="1:14">
      <c r="A12" t="s">
        <v>1700</v>
      </c>
      <c r="B12">
        <v>2</v>
      </c>
      <c r="C12">
        <v>3</v>
      </c>
      <c r="D12">
        <v>0.6666666666666666</v>
      </c>
      <c r="F12" t="s">
        <v>1720</v>
      </c>
      <c r="G12" t="s">
        <v>1721</v>
      </c>
      <c r="I12">
        <v>1</v>
      </c>
    </row>
    <row r="13" spans="1:14">
      <c r="A13" t="s">
        <v>1701</v>
      </c>
      <c r="B13">
        <v>2</v>
      </c>
      <c r="C13">
        <v>4</v>
      </c>
      <c r="D13">
        <v>0.5</v>
      </c>
      <c r="F13" t="s">
        <v>1722</v>
      </c>
      <c r="G13" t="s">
        <v>1723</v>
      </c>
      <c r="I13">
        <v>0</v>
      </c>
      <c r="K13" s="1" t="s">
        <v>1779</v>
      </c>
      <c r="L13" s="1"/>
      <c r="M13" s="1"/>
      <c r="N13" s="1"/>
    </row>
    <row r="14" spans="1:14">
      <c r="A14" t="s">
        <v>1702</v>
      </c>
      <c r="B14">
        <v>1</v>
      </c>
      <c r="C14">
        <v>3</v>
      </c>
      <c r="D14">
        <v>0.3333333333333333</v>
      </c>
      <c r="F14" t="s">
        <v>1722</v>
      </c>
      <c r="G14" t="s">
        <v>1724</v>
      </c>
      <c r="I14">
        <v>0</v>
      </c>
      <c r="K14" s="1" t="s">
        <v>1707</v>
      </c>
      <c r="L14" s="1" t="s">
        <v>1708</v>
      </c>
      <c r="M14" s="1"/>
      <c r="N14" s="1" t="s">
        <v>1709</v>
      </c>
    </row>
    <row r="15" spans="1:14">
      <c r="A15" t="s">
        <v>1703</v>
      </c>
      <c r="B15">
        <v>3</v>
      </c>
      <c r="C15">
        <v>10</v>
      </c>
      <c r="D15">
        <v>0.3</v>
      </c>
      <c r="F15" t="s">
        <v>1725</v>
      </c>
      <c r="G15" t="s">
        <v>1726</v>
      </c>
      <c r="I15">
        <v>0</v>
      </c>
      <c r="K15" t="s">
        <v>1780</v>
      </c>
      <c r="L15" t="s">
        <v>1781</v>
      </c>
      <c r="N15">
        <v>2</v>
      </c>
    </row>
    <row r="16" spans="1:14">
      <c r="A16" t="s">
        <v>1704</v>
      </c>
      <c r="B16">
        <v>0</v>
      </c>
      <c r="C16">
        <v>2</v>
      </c>
      <c r="D16">
        <v>0</v>
      </c>
      <c r="F16" t="s">
        <v>1725</v>
      </c>
      <c r="G16" t="s">
        <v>1727</v>
      </c>
      <c r="I16">
        <v>0</v>
      </c>
      <c r="K16" t="s">
        <v>1701</v>
      </c>
      <c r="L16" t="s">
        <v>1782</v>
      </c>
      <c r="N16">
        <v>0</v>
      </c>
    </row>
    <row r="17" spans="1:14">
      <c r="A17" t="s">
        <v>1705</v>
      </c>
      <c r="B17">
        <v>0</v>
      </c>
      <c r="C17">
        <v>4</v>
      </c>
      <c r="D17">
        <v>0</v>
      </c>
      <c r="F17" t="s">
        <v>1728</v>
      </c>
      <c r="G17" t="s">
        <v>1723</v>
      </c>
      <c r="I17">
        <v>0</v>
      </c>
      <c r="K17" t="s">
        <v>1701</v>
      </c>
      <c r="L17" t="s">
        <v>1783</v>
      </c>
      <c r="N17">
        <v>0</v>
      </c>
    </row>
    <row r="18" spans="1:14">
      <c r="F18" t="s">
        <v>1728</v>
      </c>
      <c r="G18" t="s">
        <v>1724</v>
      </c>
      <c r="I18">
        <v>0</v>
      </c>
      <c r="K18" t="s">
        <v>1784</v>
      </c>
      <c r="L18" t="s">
        <v>1781</v>
      </c>
      <c r="N18">
        <v>0</v>
      </c>
    </row>
    <row r="19" spans="1:14">
      <c r="F19" t="s">
        <v>1728</v>
      </c>
      <c r="G19" t="s">
        <v>1729</v>
      </c>
      <c r="I19">
        <v>2</v>
      </c>
    </row>
    <row r="20" spans="1:14">
      <c r="K20" s="1" t="s">
        <v>1785</v>
      </c>
      <c r="L20" s="1"/>
      <c r="M20" s="1"/>
      <c r="N20" s="1"/>
    </row>
    <row r="21" spans="1:14">
      <c r="F21" s="1" t="s">
        <v>1730</v>
      </c>
      <c r="G21" s="1"/>
      <c r="H21" s="1"/>
      <c r="I21" s="1"/>
      <c r="K21" s="1" t="s">
        <v>1707</v>
      </c>
      <c r="L21" s="1" t="s">
        <v>1708</v>
      </c>
      <c r="M21" s="1"/>
      <c r="N21" s="1" t="s">
        <v>1709</v>
      </c>
    </row>
    <row r="22" spans="1:14">
      <c r="F22" s="1" t="s">
        <v>1707</v>
      </c>
      <c r="G22" s="1" t="s">
        <v>1708</v>
      </c>
      <c r="H22" s="1"/>
      <c r="I22" s="1" t="s">
        <v>1709</v>
      </c>
      <c r="K22" t="s">
        <v>1786</v>
      </c>
      <c r="L22" t="s">
        <v>1718</v>
      </c>
      <c r="N22">
        <v>0</v>
      </c>
    </row>
    <row r="23" spans="1:14">
      <c r="F23" t="s">
        <v>1731</v>
      </c>
      <c r="G23" t="s">
        <v>1732</v>
      </c>
      <c r="I23">
        <v>0</v>
      </c>
      <c r="K23" t="s">
        <v>1787</v>
      </c>
      <c r="L23" t="s">
        <v>1718</v>
      </c>
      <c r="N23">
        <v>2</v>
      </c>
    </row>
    <row r="24" spans="1:14">
      <c r="F24" t="s">
        <v>1731</v>
      </c>
      <c r="G24" t="s">
        <v>1733</v>
      </c>
      <c r="I24">
        <v>1</v>
      </c>
      <c r="K24" t="s">
        <v>1788</v>
      </c>
      <c r="L24" t="s">
        <v>1718</v>
      </c>
      <c r="N24">
        <v>2</v>
      </c>
    </row>
    <row r="25" spans="1:14">
      <c r="F25" t="s">
        <v>1734</v>
      </c>
      <c r="G25" t="s">
        <v>1735</v>
      </c>
      <c r="I25">
        <v>0</v>
      </c>
      <c r="K25" t="s">
        <v>1789</v>
      </c>
      <c r="L25" t="s">
        <v>1790</v>
      </c>
      <c r="N25">
        <v>2</v>
      </c>
    </row>
    <row r="26" spans="1:14">
      <c r="F26" t="s">
        <v>1734</v>
      </c>
      <c r="G26" t="s">
        <v>1736</v>
      </c>
      <c r="I26">
        <v>0</v>
      </c>
      <c r="K26" t="s">
        <v>1789</v>
      </c>
      <c r="L26" t="s">
        <v>1791</v>
      </c>
      <c r="N26">
        <v>2</v>
      </c>
    </row>
    <row r="27" spans="1:14">
      <c r="F27" t="s">
        <v>1734</v>
      </c>
      <c r="G27" t="s">
        <v>1737</v>
      </c>
      <c r="I27">
        <v>1</v>
      </c>
    </row>
    <row r="28" spans="1:14">
      <c r="F28" t="s">
        <v>1738</v>
      </c>
      <c r="G28" t="s">
        <v>1739</v>
      </c>
      <c r="I28">
        <v>1</v>
      </c>
      <c r="K28" s="1" t="s">
        <v>1792</v>
      </c>
      <c r="L28" s="1"/>
      <c r="M28" s="1"/>
      <c r="N28" s="1"/>
    </row>
    <row r="29" spans="1:14">
      <c r="F29" t="s">
        <v>1738</v>
      </c>
      <c r="G29" t="s">
        <v>1732</v>
      </c>
      <c r="I29">
        <v>2</v>
      </c>
      <c r="K29" s="1" t="s">
        <v>1707</v>
      </c>
      <c r="L29" s="1" t="s">
        <v>1708</v>
      </c>
      <c r="M29" s="1"/>
      <c r="N29" s="1" t="s">
        <v>1709</v>
      </c>
    </row>
    <row r="30" spans="1:14">
      <c r="F30" t="s">
        <v>1738</v>
      </c>
      <c r="G30" t="s">
        <v>1733</v>
      </c>
      <c r="I30">
        <v>1</v>
      </c>
      <c r="K30" t="s">
        <v>1793</v>
      </c>
      <c r="L30" t="s">
        <v>1794</v>
      </c>
      <c r="N30">
        <v>1</v>
      </c>
    </row>
    <row r="31" spans="1:14">
      <c r="F31" t="s">
        <v>1738</v>
      </c>
      <c r="G31" t="s">
        <v>1740</v>
      </c>
      <c r="I31">
        <v>0</v>
      </c>
      <c r="K31" t="s">
        <v>1795</v>
      </c>
      <c r="L31" t="s">
        <v>1796</v>
      </c>
      <c r="N31">
        <v>1</v>
      </c>
    </row>
    <row r="32" spans="1:14">
      <c r="F32" t="s">
        <v>1741</v>
      </c>
      <c r="G32" t="s">
        <v>1732</v>
      </c>
      <c r="I32">
        <v>1</v>
      </c>
      <c r="K32" t="s">
        <v>1797</v>
      </c>
      <c r="L32" t="s">
        <v>1798</v>
      </c>
      <c r="N32">
        <v>3</v>
      </c>
    </row>
    <row r="33" spans="6:14">
      <c r="F33" t="s">
        <v>1741</v>
      </c>
      <c r="G33" t="s">
        <v>1733</v>
      </c>
      <c r="I33">
        <v>2</v>
      </c>
    </row>
    <row r="34" spans="6:14">
      <c r="K34" s="1" t="s">
        <v>1799</v>
      </c>
      <c r="L34" s="1"/>
      <c r="M34" s="1"/>
      <c r="N34" s="1"/>
    </row>
    <row r="35" spans="6:14">
      <c r="F35" s="1" t="s">
        <v>1742</v>
      </c>
      <c r="G35" s="1"/>
      <c r="H35" s="1"/>
      <c r="I35" s="1"/>
      <c r="K35" s="1" t="s">
        <v>1707</v>
      </c>
      <c r="L35" s="1" t="s">
        <v>1708</v>
      </c>
      <c r="M35" s="1"/>
      <c r="N35" s="1" t="s">
        <v>1709</v>
      </c>
    </row>
    <row r="36" spans="6:14">
      <c r="F36" s="1" t="s">
        <v>1707</v>
      </c>
      <c r="G36" s="1" t="s">
        <v>1708</v>
      </c>
      <c r="H36" s="1"/>
      <c r="I36" s="1" t="s">
        <v>1709</v>
      </c>
      <c r="K36" t="s">
        <v>1704</v>
      </c>
      <c r="L36" t="s">
        <v>1800</v>
      </c>
      <c r="N36">
        <v>0</v>
      </c>
    </row>
    <row r="37" spans="6:14">
      <c r="F37" t="s">
        <v>1743</v>
      </c>
      <c r="G37" t="s">
        <v>1718</v>
      </c>
      <c r="I37">
        <v>2</v>
      </c>
      <c r="K37" t="s">
        <v>1704</v>
      </c>
      <c r="L37" t="s">
        <v>1801</v>
      </c>
      <c r="N37">
        <v>0</v>
      </c>
    </row>
    <row r="38" spans="6:14">
      <c r="F38" t="s">
        <v>1744</v>
      </c>
      <c r="G38" t="s">
        <v>1718</v>
      </c>
      <c r="I38">
        <v>2</v>
      </c>
    </row>
    <row r="39" spans="6:14">
      <c r="F39" t="s">
        <v>1745</v>
      </c>
      <c r="G39" t="s">
        <v>1718</v>
      </c>
      <c r="I39">
        <v>1</v>
      </c>
      <c r="K39" s="1" t="s">
        <v>1802</v>
      </c>
      <c r="L39" s="1"/>
      <c r="M39" s="1"/>
      <c r="N39" s="1"/>
    </row>
    <row r="40" spans="6:14">
      <c r="K40" s="1" t="s">
        <v>1707</v>
      </c>
      <c r="L40" s="1" t="s">
        <v>1708</v>
      </c>
      <c r="M40" s="1"/>
      <c r="N40" s="1" t="s">
        <v>1709</v>
      </c>
    </row>
    <row r="41" spans="6:14">
      <c r="F41" s="1" t="s">
        <v>1746</v>
      </c>
      <c r="G41" s="1"/>
      <c r="H41" s="1"/>
      <c r="I41" s="1"/>
      <c r="K41" t="s">
        <v>1803</v>
      </c>
      <c r="L41" t="s">
        <v>1729</v>
      </c>
      <c r="N41">
        <v>3</v>
      </c>
    </row>
    <row r="42" spans="6:14">
      <c r="F42" s="1" t="s">
        <v>1707</v>
      </c>
      <c r="G42" s="1" t="s">
        <v>1708</v>
      </c>
      <c r="H42" s="1"/>
      <c r="I42" s="1" t="s">
        <v>1709</v>
      </c>
      <c r="K42" t="s">
        <v>1804</v>
      </c>
      <c r="L42" t="s">
        <v>1729</v>
      </c>
      <c r="N42">
        <v>3</v>
      </c>
    </row>
    <row r="43" spans="6:14">
      <c r="F43" t="s">
        <v>1747</v>
      </c>
      <c r="G43" t="s">
        <v>1711</v>
      </c>
      <c r="I43">
        <v>0</v>
      </c>
      <c r="K43" t="s">
        <v>1805</v>
      </c>
      <c r="L43" t="s">
        <v>1718</v>
      </c>
      <c r="N43">
        <v>1</v>
      </c>
    </row>
    <row r="44" spans="6:14">
      <c r="F44" t="s">
        <v>1747</v>
      </c>
      <c r="G44" t="s">
        <v>1718</v>
      </c>
      <c r="I44">
        <v>1</v>
      </c>
    </row>
    <row r="45" spans="6:14">
      <c r="F45" t="s">
        <v>1747</v>
      </c>
      <c r="G45" t="s">
        <v>1748</v>
      </c>
      <c r="I45">
        <v>2</v>
      </c>
      <c r="K45" s="1" t="s">
        <v>1806</v>
      </c>
      <c r="L45" s="1"/>
      <c r="M45" s="1"/>
      <c r="N45" s="1"/>
    </row>
    <row r="46" spans="6:14">
      <c r="F46" t="s">
        <v>1749</v>
      </c>
      <c r="G46" t="s">
        <v>1718</v>
      </c>
      <c r="I46">
        <v>0</v>
      </c>
      <c r="K46" s="1" t="s">
        <v>1707</v>
      </c>
      <c r="L46" s="1" t="s">
        <v>1708</v>
      </c>
      <c r="M46" s="1"/>
      <c r="N46" s="1" t="s">
        <v>1709</v>
      </c>
    </row>
    <row r="47" spans="6:14">
      <c r="F47" t="s">
        <v>1749</v>
      </c>
      <c r="G47" t="s">
        <v>1729</v>
      </c>
      <c r="I47">
        <v>2</v>
      </c>
      <c r="K47" t="s">
        <v>1807</v>
      </c>
      <c r="L47" t="s">
        <v>1713</v>
      </c>
      <c r="N47">
        <v>1</v>
      </c>
    </row>
    <row r="48" spans="6:14">
      <c r="F48" t="s">
        <v>1750</v>
      </c>
      <c r="G48" t="s">
        <v>1751</v>
      </c>
      <c r="I48">
        <v>1</v>
      </c>
      <c r="K48" t="s">
        <v>1807</v>
      </c>
      <c r="L48" t="s">
        <v>1808</v>
      </c>
      <c r="N48">
        <v>2</v>
      </c>
    </row>
    <row r="49" spans="6:14">
      <c r="F49" t="s">
        <v>1750</v>
      </c>
      <c r="G49" t="s">
        <v>1718</v>
      </c>
      <c r="I49">
        <v>1</v>
      </c>
      <c r="K49" t="s">
        <v>1807</v>
      </c>
      <c r="L49" t="s">
        <v>1809</v>
      </c>
      <c r="N49">
        <v>0</v>
      </c>
    </row>
    <row r="50" spans="6:14">
      <c r="F50" t="s">
        <v>1752</v>
      </c>
      <c r="G50" t="s">
        <v>1751</v>
      </c>
      <c r="I50">
        <v>2</v>
      </c>
      <c r="K50" t="s">
        <v>1807</v>
      </c>
      <c r="L50" t="s">
        <v>1810</v>
      </c>
      <c r="N50">
        <v>1</v>
      </c>
    </row>
    <row r="51" spans="6:14">
      <c r="F51" t="s">
        <v>1752</v>
      </c>
      <c r="G51" t="s">
        <v>1718</v>
      </c>
      <c r="I51">
        <v>0</v>
      </c>
      <c r="K51" t="s">
        <v>1811</v>
      </c>
      <c r="L51" t="s">
        <v>1812</v>
      </c>
      <c r="N51">
        <v>2</v>
      </c>
    </row>
    <row r="52" spans="6:14">
      <c r="F52" t="s">
        <v>1753</v>
      </c>
      <c r="G52" t="s">
        <v>1718</v>
      </c>
      <c r="I52">
        <v>2</v>
      </c>
    </row>
    <row r="53" spans="6:14">
      <c r="F53" t="s">
        <v>1754</v>
      </c>
      <c r="G53" t="s">
        <v>1755</v>
      </c>
      <c r="I53">
        <v>1</v>
      </c>
    </row>
    <row r="54" spans="6:14">
      <c r="F54" t="s">
        <v>1754</v>
      </c>
      <c r="G54" t="s">
        <v>1756</v>
      </c>
      <c r="I54">
        <v>0</v>
      </c>
    </row>
    <row r="55" spans="6:14">
      <c r="F55" t="s">
        <v>273</v>
      </c>
      <c r="G55" t="s">
        <v>1757</v>
      </c>
      <c r="I55">
        <v>2</v>
      </c>
    </row>
    <row r="56" spans="6:14">
      <c r="F56" t="s">
        <v>273</v>
      </c>
      <c r="G56" t="s">
        <v>1758</v>
      </c>
      <c r="I56">
        <v>3</v>
      </c>
    </row>
    <row r="57" spans="6:14">
      <c r="F57" t="s">
        <v>1759</v>
      </c>
      <c r="G57" t="s">
        <v>1729</v>
      </c>
      <c r="I57">
        <v>2</v>
      </c>
    </row>
    <row r="59" spans="6:14">
      <c r="F59" s="1" t="s">
        <v>1760</v>
      </c>
      <c r="G59" s="1"/>
      <c r="H59" s="1"/>
      <c r="I59" s="1"/>
    </row>
    <row r="60" spans="6:14">
      <c r="F60" s="1" t="s">
        <v>1707</v>
      </c>
      <c r="G60" s="1" t="s">
        <v>1708</v>
      </c>
      <c r="H60" s="1"/>
      <c r="I60" s="1" t="s">
        <v>1709</v>
      </c>
    </row>
    <row r="61" spans="6:14">
      <c r="F61" t="s">
        <v>1761</v>
      </c>
      <c r="G61" t="s">
        <v>1739</v>
      </c>
      <c r="I61">
        <v>1</v>
      </c>
    </row>
    <row r="62" spans="6:14">
      <c r="F62" t="s">
        <v>1761</v>
      </c>
      <c r="G62" t="s">
        <v>1718</v>
      </c>
      <c r="I62">
        <v>2</v>
      </c>
    </row>
    <row r="63" spans="6:14">
      <c r="F63" t="s">
        <v>1761</v>
      </c>
      <c r="G63" t="s">
        <v>1762</v>
      </c>
      <c r="I63">
        <v>1</v>
      </c>
    </row>
    <row r="64" spans="6:14">
      <c r="F64" t="s">
        <v>1763</v>
      </c>
      <c r="G64" t="s">
        <v>1718</v>
      </c>
      <c r="I64">
        <v>2</v>
      </c>
    </row>
    <row r="65" spans="6:9">
      <c r="F65" t="s">
        <v>1764</v>
      </c>
      <c r="G65" t="s">
        <v>1718</v>
      </c>
      <c r="I65">
        <v>3</v>
      </c>
    </row>
    <row r="66" spans="6:9">
      <c r="F66" t="s">
        <v>1765</v>
      </c>
      <c r="G66" t="s">
        <v>1718</v>
      </c>
      <c r="I66">
        <v>1</v>
      </c>
    </row>
    <row r="67" spans="6:9">
      <c r="F67" t="s">
        <v>1766</v>
      </c>
      <c r="G67" t="s">
        <v>1718</v>
      </c>
      <c r="I67">
        <v>2</v>
      </c>
    </row>
    <row r="68" spans="6:9">
      <c r="F68" t="s">
        <v>1767</v>
      </c>
      <c r="G68" t="s">
        <v>1718</v>
      </c>
      <c r="I68">
        <v>1</v>
      </c>
    </row>
  </sheetData>
  <mergeCells count="110">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51"/>
  <sheetViews>
    <sheetView workbookViewId="0"/>
  </sheetViews>
  <sheetFormatPr defaultRowHeight="15" outlineLevelRow="1"/>
  <sheetData>
    <row r="1" spans="1:6">
      <c r="A1" s="1" t="s">
        <v>1817</v>
      </c>
    </row>
    <row r="2" spans="1:6">
      <c r="A2" s="1" t="s">
        <v>1816</v>
      </c>
    </row>
    <row r="3" spans="1:6">
      <c r="A3" s="1" t="s">
        <v>1815</v>
      </c>
    </row>
    <row r="4" spans="1:6">
      <c r="A4" s="8" t="s">
        <v>1814</v>
      </c>
    </row>
    <row r="5" spans="1:6" hidden="1" outlineLevel="1" collapsed="1">
      <c r="A5" s="9" t="s">
        <v>1813</v>
      </c>
    </row>
    <row r="7" spans="1:6">
      <c r="A7" s="1" t="s">
        <v>1864</v>
      </c>
      <c r="B7" s="1"/>
      <c r="C7" s="1"/>
      <c r="D7" s="1"/>
      <c r="E7" s="1"/>
      <c r="F7" s="1"/>
    </row>
    <row r="8" spans="1:6">
      <c r="A8" s="1" t="s">
        <v>1863</v>
      </c>
      <c r="B8" s="1"/>
      <c r="C8" s="1"/>
      <c r="D8" s="1"/>
      <c r="E8" s="1"/>
      <c r="F8" s="1"/>
    </row>
    <row r="9" spans="1:6">
      <c r="A9" s="1" t="s">
        <v>1854</v>
      </c>
      <c r="B9" s="1"/>
      <c r="C9" s="1" t="s">
        <v>1815</v>
      </c>
      <c r="D9" s="1" t="s">
        <v>1862</v>
      </c>
      <c r="E9" s="1"/>
      <c r="F9" s="1"/>
    </row>
    <row r="10" spans="1:6">
      <c r="A10" s="10" t="s">
        <v>1851</v>
      </c>
      <c r="B10" s="1" t="s">
        <v>1853</v>
      </c>
      <c r="C10" s="1" t="s">
        <v>1856</v>
      </c>
      <c r="D10" s="1" t="s">
        <v>1857</v>
      </c>
      <c r="E10" s="10" t="s">
        <v>1859</v>
      </c>
      <c r="F10" s="10" t="s">
        <v>1861</v>
      </c>
    </row>
    <row r="11" spans="1:6" hidden="1" outlineLevel="1" collapsed="1">
      <c r="A11" t="s">
        <v>1818</v>
      </c>
      <c r="B11" t="s">
        <v>1852</v>
      </c>
      <c r="C11" t="s">
        <v>1852</v>
      </c>
      <c r="D11" t="s">
        <v>1820</v>
      </c>
      <c r="E11" t="s">
        <v>1820</v>
      </c>
      <c r="F11" t="s">
        <v>1819</v>
      </c>
    </row>
    <row r="12" spans="1:6" hidden="1" outlineLevel="1" collapsed="1">
      <c r="A12" t="s">
        <v>1819</v>
      </c>
      <c r="C12" t="s">
        <v>1855</v>
      </c>
      <c r="D12" t="s">
        <v>1852</v>
      </c>
      <c r="E12" t="s">
        <v>1821</v>
      </c>
      <c r="F12" t="s">
        <v>1820</v>
      </c>
    </row>
    <row r="13" spans="1:6" hidden="1" outlineLevel="1" collapsed="1">
      <c r="A13" t="s">
        <v>1820</v>
      </c>
      <c r="C13" t="s">
        <v>1846</v>
      </c>
      <c r="D13" t="s">
        <v>1846</v>
      </c>
      <c r="E13" t="s">
        <v>1835</v>
      </c>
      <c r="F13" t="s">
        <v>1821</v>
      </c>
    </row>
    <row r="14" spans="1:6" hidden="1" outlineLevel="1" collapsed="1">
      <c r="A14" t="s">
        <v>1821</v>
      </c>
      <c r="E14" t="s">
        <v>1852</v>
      </c>
      <c r="F14" t="s">
        <v>1823</v>
      </c>
    </row>
    <row r="15" spans="1:6" hidden="1" outlineLevel="1" collapsed="1">
      <c r="A15" t="s">
        <v>1822</v>
      </c>
      <c r="E15" t="s">
        <v>1837</v>
      </c>
      <c r="F15" t="s">
        <v>1824</v>
      </c>
    </row>
    <row r="16" spans="1:6" hidden="1" outlineLevel="1" collapsed="1">
      <c r="A16" t="s">
        <v>1823</v>
      </c>
      <c r="E16" t="s">
        <v>1839</v>
      </c>
      <c r="F16" t="s">
        <v>1825</v>
      </c>
    </row>
    <row r="17" spans="1:6" hidden="1" outlineLevel="1" collapsed="1">
      <c r="A17" t="s">
        <v>1824</v>
      </c>
      <c r="E17" t="s">
        <v>1843</v>
      </c>
      <c r="F17" t="s">
        <v>1835</v>
      </c>
    </row>
    <row r="18" spans="1:6" hidden="1" outlineLevel="1" collapsed="1">
      <c r="A18" t="s">
        <v>1825</v>
      </c>
      <c r="E18" s="11" t="s">
        <v>1858</v>
      </c>
      <c r="F18" t="s">
        <v>1837</v>
      </c>
    </row>
    <row r="19" spans="1:6" hidden="1" outlineLevel="1" collapsed="1">
      <c r="A19" t="s">
        <v>1826</v>
      </c>
      <c r="E19" t="s">
        <v>1845</v>
      </c>
      <c r="F19" t="s">
        <v>1839</v>
      </c>
    </row>
    <row r="20" spans="1:6" hidden="1" outlineLevel="1" collapsed="1">
      <c r="A20" t="s">
        <v>1827</v>
      </c>
      <c r="E20" t="s">
        <v>1846</v>
      </c>
      <c r="F20" t="s">
        <v>1843</v>
      </c>
    </row>
    <row r="21" spans="1:6" hidden="1" outlineLevel="1" collapsed="1">
      <c r="A21" t="s">
        <v>1828</v>
      </c>
      <c r="E21" t="s">
        <v>1848</v>
      </c>
      <c r="F21" s="11" t="s">
        <v>1860</v>
      </c>
    </row>
    <row r="22" spans="1:6" hidden="1" outlineLevel="1" collapsed="1">
      <c r="A22" t="s">
        <v>1829</v>
      </c>
      <c r="E22" t="s">
        <v>1849</v>
      </c>
      <c r="F22" t="s">
        <v>1845</v>
      </c>
    </row>
    <row r="23" spans="1:6" hidden="1" outlineLevel="1" collapsed="1">
      <c r="A23" t="s">
        <v>1830</v>
      </c>
      <c r="F23" t="s">
        <v>1846</v>
      </c>
    </row>
    <row r="24" spans="1:6" hidden="1" outlineLevel="1" collapsed="1">
      <c r="A24" t="s">
        <v>1831</v>
      </c>
      <c r="F24" t="s">
        <v>1849</v>
      </c>
    </row>
    <row r="25" spans="1:6" hidden="1" outlineLevel="1" collapsed="1">
      <c r="A25" t="s">
        <v>1832</v>
      </c>
    </row>
    <row r="26" spans="1:6" hidden="1" outlineLevel="1" collapsed="1">
      <c r="A26" t="s">
        <v>1833</v>
      </c>
    </row>
    <row r="27" spans="1:6" hidden="1" outlineLevel="1" collapsed="1">
      <c r="A27" t="s">
        <v>1834</v>
      </c>
    </row>
    <row r="28" spans="1:6" hidden="1" outlineLevel="1" collapsed="1">
      <c r="A28" t="s">
        <v>1835</v>
      </c>
    </row>
    <row r="29" spans="1:6" hidden="1" outlineLevel="1" collapsed="1">
      <c r="A29" t="s">
        <v>1836</v>
      </c>
    </row>
    <row r="30" spans="1:6" hidden="1" outlineLevel="1" collapsed="1">
      <c r="A30" t="s">
        <v>1837</v>
      </c>
    </row>
    <row r="31" spans="1:6" hidden="1" outlineLevel="1" collapsed="1">
      <c r="A31" t="s">
        <v>1838</v>
      </c>
    </row>
    <row r="32" spans="1:6" hidden="1" outlineLevel="1" collapsed="1">
      <c r="A32" t="s">
        <v>1839</v>
      </c>
    </row>
    <row r="33" spans="1:1" hidden="1" outlineLevel="1" collapsed="1">
      <c r="A33" s="11" t="s">
        <v>1840</v>
      </c>
    </row>
    <row r="34" spans="1:1" hidden="1" outlineLevel="1" collapsed="1">
      <c r="A34" t="s">
        <v>1841</v>
      </c>
    </row>
    <row r="35" spans="1:1" hidden="1" outlineLevel="1" collapsed="1">
      <c r="A35" t="s">
        <v>1842</v>
      </c>
    </row>
    <row r="36" spans="1:1" hidden="1" outlineLevel="1" collapsed="1">
      <c r="A36" t="s">
        <v>1843</v>
      </c>
    </row>
    <row r="37" spans="1:1" hidden="1" outlineLevel="1" collapsed="1">
      <c r="A37" t="s">
        <v>1844</v>
      </c>
    </row>
    <row r="38" spans="1:1" hidden="1" outlineLevel="1" collapsed="1">
      <c r="A38" t="s">
        <v>1845</v>
      </c>
    </row>
    <row r="39" spans="1:1" hidden="1" outlineLevel="1" collapsed="1">
      <c r="A39" t="s">
        <v>1846</v>
      </c>
    </row>
    <row r="40" spans="1:1" hidden="1" outlineLevel="1" collapsed="1">
      <c r="A40" t="s">
        <v>1847</v>
      </c>
    </row>
    <row r="41" spans="1:1" hidden="1" outlineLevel="1" collapsed="1">
      <c r="A41" t="s">
        <v>1848</v>
      </c>
    </row>
    <row r="42" spans="1:1" hidden="1" outlineLevel="1" collapsed="1">
      <c r="A42" t="s">
        <v>1849</v>
      </c>
    </row>
    <row r="43" spans="1:1" hidden="1" outlineLevel="1" collapsed="1">
      <c r="A43" t="s">
        <v>1850</v>
      </c>
    </row>
    <row r="45" spans="1:1">
      <c r="A45" s="1" t="s">
        <v>1869</v>
      </c>
    </row>
    <row r="46" spans="1:1">
      <c r="A46" s="1" t="s">
        <v>1816</v>
      </c>
    </row>
    <row r="47" spans="1:1">
      <c r="A47" s="1" t="s">
        <v>1815</v>
      </c>
    </row>
    <row r="48" spans="1:1">
      <c r="A48" s="1" t="s">
        <v>1868</v>
      </c>
    </row>
    <row r="49" spans="1:1" hidden="1" outlineLevel="1" collapsed="1">
      <c r="A49" t="s">
        <v>1865</v>
      </c>
    </row>
    <row r="50" spans="1:1" hidden="1" outlineLevel="1" collapsed="1">
      <c r="A50" t="s">
        <v>1866</v>
      </c>
    </row>
    <row r="51" spans="1:1" hidden="1" outlineLevel="1" collapsed="1">
      <c r="A51" t="s">
        <v>1867</v>
      </c>
    </row>
  </sheetData>
  <mergeCells count="4">
    <mergeCell ref="A9:B9"/>
    <mergeCell ref="D9:F9"/>
    <mergeCell ref="A8:F8"/>
    <mergeCell ref="A7:F7"/>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3"/>
  <sheetViews>
    <sheetView workbookViewId="0"/>
  </sheetViews>
  <sheetFormatPr defaultRowHeight="15" outlineLevelRow="1"/>
  <sheetData>
    <row r="1" spans="1:7">
      <c r="A1" s="1" t="s">
        <v>1870</v>
      </c>
      <c r="B1" s="1"/>
      <c r="C1" s="1"/>
      <c r="D1" s="1"/>
      <c r="E1" s="1"/>
      <c r="F1" s="1"/>
      <c r="G1" s="1"/>
    </row>
    <row r="2" spans="1:7">
      <c r="A2" s="1" t="s">
        <v>1871</v>
      </c>
      <c r="B2" s="12" t="s">
        <v>1872</v>
      </c>
      <c r="C2" s="1" t="s">
        <v>1873</v>
      </c>
      <c r="D2" s="1"/>
      <c r="E2" s="12">
        <v>100</v>
      </c>
      <c r="F2" s="1" t="s">
        <v>1874</v>
      </c>
      <c r="G2" s="12">
        <v>607</v>
      </c>
    </row>
    <row r="3" spans="1:7" hidden="1" outlineLevel="1" collapsed="1">
      <c r="A3" s="1" t="s">
        <v>1875</v>
      </c>
      <c r="B3" s="13" t="s">
        <v>1876</v>
      </c>
      <c r="C3" s="13"/>
      <c r="D3" s="13"/>
      <c r="E3" s="13"/>
      <c r="F3" s="13"/>
      <c r="G3" s="13"/>
    </row>
    <row r="4" spans="1:7" hidden="1" outlineLevel="1" collapsed="1">
      <c r="A4" s="1" t="s">
        <v>1877</v>
      </c>
      <c r="B4" s="1" t="s">
        <v>1878</v>
      </c>
      <c r="C4" s="1" t="s">
        <v>1879</v>
      </c>
      <c r="D4" s="1" t="s">
        <v>1880</v>
      </c>
      <c r="E4" s="1" t="s">
        <v>1881</v>
      </c>
      <c r="F4" s="1" t="s">
        <v>1882</v>
      </c>
      <c r="G4" s="1" t="s">
        <v>1883</v>
      </c>
    </row>
    <row r="5" spans="1:7" hidden="1" outlineLevel="1" collapsed="1"/>
    <row r="7" spans="1:7">
      <c r="A7" s="1" t="s">
        <v>1884</v>
      </c>
      <c r="B7" s="1"/>
      <c r="C7" s="1"/>
      <c r="D7" s="1"/>
      <c r="E7" s="1"/>
      <c r="F7" s="1"/>
      <c r="G7" s="1"/>
    </row>
    <row r="8" spans="1:7">
      <c r="A8" s="1" t="s">
        <v>1871</v>
      </c>
      <c r="B8" s="12" t="s">
        <v>1523</v>
      </c>
      <c r="C8" s="1" t="s">
        <v>1873</v>
      </c>
      <c r="D8" s="1"/>
      <c r="E8" s="12">
        <v>69.79000000000001</v>
      </c>
      <c r="F8" s="1" t="s">
        <v>1874</v>
      </c>
      <c r="G8" s="12">
        <v>457</v>
      </c>
    </row>
    <row r="9" spans="1:7" hidden="1" outlineLevel="1" collapsed="1">
      <c r="A9" s="1" t="s">
        <v>1875</v>
      </c>
      <c r="B9" s="13" t="s">
        <v>1885</v>
      </c>
      <c r="C9" s="13"/>
      <c r="D9" s="13"/>
      <c r="E9" s="13"/>
      <c r="F9" s="13"/>
      <c r="G9" s="13"/>
    </row>
    <row r="10" spans="1:7" hidden="1" outlineLevel="1" collapsed="1">
      <c r="A10" s="1" t="s">
        <v>1877</v>
      </c>
      <c r="B10" s="1" t="s">
        <v>1878</v>
      </c>
      <c r="C10" s="1" t="s">
        <v>1879</v>
      </c>
      <c r="D10" s="1" t="s">
        <v>1880</v>
      </c>
      <c r="E10" s="1" t="s">
        <v>1881</v>
      </c>
      <c r="F10" s="1" t="s">
        <v>1882</v>
      </c>
      <c r="G10" s="1" t="s">
        <v>1883</v>
      </c>
    </row>
    <row r="11" spans="1:7" hidden="1" outlineLevel="1" collapsed="1">
      <c r="A11">
        <v>408</v>
      </c>
      <c r="B11">
        <v>457</v>
      </c>
      <c r="C11" t="s">
        <v>1886</v>
      </c>
      <c r="D11" t="s">
        <v>1887</v>
      </c>
      <c r="E11" t="s">
        <v>1889</v>
      </c>
      <c r="G11" t="s">
        <v>1890</v>
      </c>
    </row>
    <row r="12" spans="1:7" hidden="1" outlineLevel="1" collapsed="1">
      <c r="A12">
        <v>458</v>
      </c>
      <c r="B12">
        <v>607</v>
      </c>
      <c r="D12" t="s">
        <v>1888</v>
      </c>
      <c r="G12" t="s">
        <v>1890</v>
      </c>
    </row>
    <row r="13"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85"/>
  <sheetViews>
    <sheetView workbookViewId="0"/>
  </sheetViews>
  <sheetFormatPr defaultRowHeight="15"/>
  <sheetData>
    <row r="1" spans="1:26">
      <c r="I1" s="1" t="s">
        <v>2005</v>
      </c>
      <c r="J1" s="1"/>
      <c r="K1" s="1"/>
      <c r="L1" s="1"/>
      <c r="M1" s="1"/>
      <c r="N1" s="1"/>
      <c r="O1" s="1"/>
      <c r="P1" s="1"/>
      <c r="Q1" s="1" t="s">
        <v>2006</v>
      </c>
      <c r="R1" s="1"/>
      <c r="S1" s="1"/>
      <c r="T1" s="1"/>
      <c r="U1" s="1"/>
      <c r="V1" s="1"/>
      <c r="W1" s="1"/>
      <c r="X1" s="1"/>
      <c r="Y1" s="1" t="s">
        <v>2007</v>
      </c>
      <c r="Z1" s="1"/>
    </row>
    <row r="2" spans="1:26">
      <c r="I2" s="5" t="s">
        <v>1910</v>
      </c>
      <c r="J2" s="5" t="s">
        <v>2008</v>
      </c>
      <c r="K2" s="5" t="s">
        <v>2009</v>
      </c>
      <c r="L2" s="5" t="s">
        <v>1911</v>
      </c>
      <c r="M2" s="5" t="s">
        <v>1892</v>
      </c>
      <c r="N2" s="5" t="s">
        <v>2010</v>
      </c>
      <c r="O2" s="5" t="s">
        <v>2011</v>
      </c>
      <c r="P2" s="5" t="s">
        <v>2012</v>
      </c>
      <c r="Q2" s="5" t="s">
        <v>2013</v>
      </c>
      <c r="R2" s="5" t="s">
        <v>2014</v>
      </c>
      <c r="S2" s="5" t="s">
        <v>2015</v>
      </c>
      <c r="T2" s="5" t="s">
        <v>2016</v>
      </c>
      <c r="U2" s="5" t="s">
        <v>2017</v>
      </c>
      <c r="V2" s="5" t="s">
        <v>2018</v>
      </c>
      <c r="W2" s="5" t="s">
        <v>2019</v>
      </c>
      <c r="X2" s="5" t="s">
        <v>2020</v>
      </c>
      <c r="Y2" s="5" t="s">
        <v>1915</v>
      </c>
      <c r="Z2" s="5" t="s">
        <v>1916</v>
      </c>
    </row>
    <row r="3" spans="1:26">
      <c r="A3" s="1" t="s">
        <v>1891</v>
      </c>
      <c r="B3" s="1"/>
      <c r="C3" s="1"/>
      <c r="D3" s="1"/>
      <c r="E3" s="1"/>
      <c r="I3" t="s">
        <v>1906</v>
      </c>
      <c r="J3" t="s">
        <v>2021</v>
      </c>
      <c r="K3" t="s">
        <v>2022</v>
      </c>
      <c r="L3" t="s">
        <v>1987</v>
      </c>
      <c r="M3" t="s">
        <v>1896</v>
      </c>
      <c r="N3">
        <v>169</v>
      </c>
      <c r="O3" t="s">
        <v>2023</v>
      </c>
      <c r="P3" t="s">
        <v>2024</v>
      </c>
      <c r="Q3" t="s">
        <v>2025</v>
      </c>
      <c r="R3" t="s">
        <v>2026</v>
      </c>
      <c r="S3" t="s">
        <v>2027</v>
      </c>
      <c r="T3">
        <v>1</v>
      </c>
      <c r="U3" t="s">
        <v>2028</v>
      </c>
      <c r="V3" t="s">
        <v>2029</v>
      </c>
      <c r="W3">
        <v>2004</v>
      </c>
      <c r="X3">
        <f>HYPERLINK("http://www.pdbbind.org.cn/quickpdb.asp?quickpdb=1RM8","1RM8")</f>
        <v>0</v>
      </c>
      <c r="Y3">
        <v>1</v>
      </c>
      <c r="Z3">
        <v>0</v>
      </c>
    </row>
    <row r="4" spans="1:26">
      <c r="A4" s="14" t="s">
        <v>1892</v>
      </c>
      <c r="B4" s="14" t="s">
        <v>1877</v>
      </c>
      <c r="C4" s="14" t="s">
        <v>1878</v>
      </c>
      <c r="D4" s="14" t="s">
        <v>1893</v>
      </c>
      <c r="E4" s="14" t="s">
        <v>1894</v>
      </c>
    </row>
    <row r="5" spans="1:26">
      <c r="A5" t="s">
        <v>1895</v>
      </c>
      <c r="B5">
        <v>349</v>
      </c>
      <c r="C5">
        <v>390</v>
      </c>
      <c r="D5">
        <v>41</v>
      </c>
      <c r="E5" t="s">
        <v>1899</v>
      </c>
    </row>
    <row r="6" spans="1:26">
      <c r="A6" t="s">
        <v>1896</v>
      </c>
      <c r="B6">
        <v>126</v>
      </c>
      <c r="C6">
        <v>291</v>
      </c>
      <c r="D6">
        <v>165</v>
      </c>
      <c r="E6" t="s">
        <v>1899</v>
      </c>
    </row>
    <row r="7" spans="1:26">
      <c r="A7" t="s">
        <v>1897</v>
      </c>
      <c r="B7">
        <v>38</v>
      </c>
      <c r="C7">
        <v>96</v>
      </c>
      <c r="D7">
        <v>58</v>
      </c>
      <c r="E7" t="s">
        <v>1899</v>
      </c>
    </row>
    <row r="8" spans="1:26">
      <c r="A8" t="s">
        <v>1898</v>
      </c>
      <c r="B8">
        <v>537</v>
      </c>
      <c r="C8">
        <v>607</v>
      </c>
      <c r="D8">
        <v>70</v>
      </c>
      <c r="E8" t="s">
        <v>1899</v>
      </c>
    </row>
    <row r="10" spans="1:26">
      <c r="A10" s="1" t="s">
        <v>1900</v>
      </c>
      <c r="B10" s="1"/>
      <c r="C10" s="1"/>
      <c r="D10" s="1"/>
      <c r="E10" s="1"/>
    </row>
    <row r="11" spans="1:26">
      <c r="A11" s="14" t="s">
        <v>1901</v>
      </c>
      <c r="B11" s="14" t="s">
        <v>1902</v>
      </c>
      <c r="C11" s="14" t="s">
        <v>1903</v>
      </c>
      <c r="D11" s="14" t="s">
        <v>1904</v>
      </c>
      <c r="E11" s="14" t="s">
        <v>1905</v>
      </c>
    </row>
    <row r="12" spans="1:26">
      <c r="A12" t="s">
        <v>1906</v>
      </c>
      <c r="B12" t="s">
        <v>1907</v>
      </c>
      <c r="C12" t="s">
        <v>1908</v>
      </c>
      <c r="D12">
        <v>1</v>
      </c>
      <c r="E12">
        <v>0</v>
      </c>
    </row>
    <row r="14" spans="1:26">
      <c r="A14" s="1" t="s">
        <v>1909</v>
      </c>
      <c r="B14" s="1"/>
      <c r="C14" s="1"/>
      <c r="D14" s="1"/>
      <c r="E14" s="1"/>
      <c r="F14" s="1"/>
      <c r="G14" s="1"/>
    </row>
    <row r="15" spans="1:26">
      <c r="A15" s="14" t="s">
        <v>1910</v>
      </c>
      <c r="B15" s="14" t="s">
        <v>1911</v>
      </c>
      <c r="C15" s="14" t="s">
        <v>1912</v>
      </c>
      <c r="D15" s="14" t="s">
        <v>1913</v>
      </c>
      <c r="E15" s="14" t="s">
        <v>1914</v>
      </c>
      <c r="F15" s="14" t="s">
        <v>1915</v>
      </c>
      <c r="G15" s="14" t="s">
        <v>1916</v>
      </c>
    </row>
    <row r="16" spans="1:26">
      <c r="A16" t="s">
        <v>1917</v>
      </c>
      <c r="B16" t="s">
        <v>1987</v>
      </c>
      <c r="C16">
        <v>83.40000000000001</v>
      </c>
      <c r="D16" t="s">
        <v>1989</v>
      </c>
      <c r="E16" t="s">
        <v>2003</v>
      </c>
    </row>
    <row r="17" spans="1:5">
      <c r="A17" t="s">
        <v>1918</v>
      </c>
      <c r="B17" t="s">
        <v>1988</v>
      </c>
      <c r="C17">
        <v>83</v>
      </c>
      <c r="D17" t="s">
        <v>1989</v>
      </c>
      <c r="E17" t="s">
        <v>2003</v>
      </c>
    </row>
    <row r="18" spans="1:5">
      <c r="A18" t="s">
        <v>1919</v>
      </c>
      <c r="B18" t="s">
        <v>1987</v>
      </c>
      <c r="C18">
        <v>81.90000000000001</v>
      </c>
      <c r="D18" t="s">
        <v>1989</v>
      </c>
      <c r="E18" t="s">
        <v>2003</v>
      </c>
    </row>
    <row r="19" spans="1:5">
      <c r="A19" t="s">
        <v>1920</v>
      </c>
      <c r="B19" t="s">
        <v>1987</v>
      </c>
      <c r="C19">
        <v>81.8</v>
      </c>
      <c r="D19" t="s">
        <v>1989</v>
      </c>
      <c r="E19" t="s">
        <v>2003</v>
      </c>
    </row>
    <row r="20" spans="1:5">
      <c r="A20" t="s">
        <v>1921</v>
      </c>
      <c r="B20" t="s">
        <v>1987</v>
      </c>
      <c r="C20">
        <v>81</v>
      </c>
      <c r="D20" t="s">
        <v>1989</v>
      </c>
      <c r="E20" t="s">
        <v>2003</v>
      </c>
    </row>
    <row r="21" spans="1:5">
      <c r="A21" t="s">
        <v>1922</v>
      </c>
      <c r="B21" t="s">
        <v>1987</v>
      </c>
      <c r="C21">
        <v>67.09999999999999</v>
      </c>
      <c r="D21" t="s">
        <v>1990</v>
      </c>
      <c r="E21" t="s">
        <v>2003</v>
      </c>
    </row>
    <row r="22" spans="1:5">
      <c r="A22" t="s">
        <v>1923</v>
      </c>
      <c r="B22" t="s">
        <v>1987</v>
      </c>
      <c r="C22">
        <v>66.90000000000001</v>
      </c>
      <c r="D22" t="s">
        <v>1990</v>
      </c>
      <c r="E22" t="s">
        <v>2003</v>
      </c>
    </row>
    <row r="23" spans="1:5">
      <c r="A23" t="s">
        <v>1924</v>
      </c>
      <c r="B23" t="s">
        <v>1987</v>
      </c>
      <c r="C23">
        <v>66.7</v>
      </c>
      <c r="D23" t="s">
        <v>1990</v>
      </c>
      <c r="E23" t="s">
        <v>2003</v>
      </c>
    </row>
    <row r="24" spans="1:5">
      <c r="A24" t="s">
        <v>1925</v>
      </c>
      <c r="B24" t="s">
        <v>1987</v>
      </c>
      <c r="C24">
        <v>66.09999999999999</v>
      </c>
      <c r="D24" t="s">
        <v>1990</v>
      </c>
      <c r="E24" t="s">
        <v>2003</v>
      </c>
    </row>
    <row r="25" spans="1:5">
      <c r="A25" t="s">
        <v>1926</v>
      </c>
      <c r="B25" t="s">
        <v>1987</v>
      </c>
      <c r="C25">
        <v>66.09999999999999</v>
      </c>
      <c r="D25" t="s">
        <v>1990</v>
      </c>
      <c r="E25" t="s">
        <v>2003</v>
      </c>
    </row>
    <row r="26" spans="1:5">
      <c r="A26" t="s">
        <v>1927</v>
      </c>
      <c r="B26" t="s">
        <v>1987</v>
      </c>
      <c r="C26">
        <v>66.09999999999999</v>
      </c>
      <c r="D26" t="s">
        <v>1990</v>
      </c>
      <c r="E26" t="s">
        <v>2003</v>
      </c>
    </row>
    <row r="27" spans="1:5">
      <c r="A27" t="s">
        <v>1928</v>
      </c>
      <c r="B27" t="s">
        <v>1987</v>
      </c>
      <c r="C27">
        <v>66.09999999999999</v>
      </c>
      <c r="D27" t="s">
        <v>1990</v>
      </c>
      <c r="E27" t="s">
        <v>2003</v>
      </c>
    </row>
    <row r="28" spans="1:5">
      <c r="A28" t="s">
        <v>1929</v>
      </c>
      <c r="B28" t="s">
        <v>1987</v>
      </c>
      <c r="C28">
        <v>66.09999999999999</v>
      </c>
      <c r="D28" t="s">
        <v>1991</v>
      </c>
      <c r="E28" t="s">
        <v>2003</v>
      </c>
    </row>
    <row r="29" spans="1:5">
      <c r="A29" t="s">
        <v>1930</v>
      </c>
      <c r="B29" t="s">
        <v>1987</v>
      </c>
      <c r="C29">
        <v>66.09999999999999</v>
      </c>
      <c r="D29" t="s">
        <v>1990</v>
      </c>
      <c r="E29" t="s">
        <v>2003</v>
      </c>
    </row>
    <row r="30" spans="1:5">
      <c r="A30" t="s">
        <v>1931</v>
      </c>
      <c r="B30" t="s">
        <v>1987</v>
      </c>
      <c r="C30">
        <v>66.09999999999999</v>
      </c>
      <c r="D30" t="s">
        <v>1990</v>
      </c>
      <c r="E30" t="s">
        <v>2003</v>
      </c>
    </row>
    <row r="31" spans="1:5">
      <c r="A31" t="s">
        <v>1932</v>
      </c>
      <c r="B31" t="s">
        <v>1987</v>
      </c>
      <c r="C31">
        <v>65.90000000000001</v>
      </c>
      <c r="D31" t="s">
        <v>1990</v>
      </c>
      <c r="E31" t="s">
        <v>2003</v>
      </c>
    </row>
    <row r="32" spans="1:5">
      <c r="A32" t="s">
        <v>1933</v>
      </c>
      <c r="B32" t="s">
        <v>1987</v>
      </c>
      <c r="C32">
        <v>65.90000000000001</v>
      </c>
      <c r="D32" t="s">
        <v>1990</v>
      </c>
      <c r="E32" t="s">
        <v>2003</v>
      </c>
    </row>
    <row r="33" spans="1:5">
      <c r="A33" t="s">
        <v>1934</v>
      </c>
      <c r="B33" t="s">
        <v>1987</v>
      </c>
      <c r="C33">
        <v>65.7</v>
      </c>
      <c r="D33" t="s">
        <v>1990</v>
      </c>
      <c r="E33" t="s">
        <v>2003</v>
      </c>
    </row>
    <row r="34" spans="1:5">
      <c r="A34" t="s">
        <v>1935</v>
      </c>
      <c r="B34" t="s">
        <v>1987</v>
      </c>
      <c r="C34">
        <v>65.5</v>
      </c>
      <c r="D34" t="s">
        <v>1990</v>
      </c>
      <c r="E34" t="s">
        <v>2003</v>
      </c>
    </row>
    <row r="35" spans="1:5">
      <c r="A35" t="s">
        <v>1936</v>
      </c>
      <c r="B35" t="s">
        <v>1987</v>
      </c>
      <c r="C35">
        <v>65.5</v>
      </c>
      <c r="D35" t="s">
        <v>1990</v>
      </c>
      <c r="E35" t="s">
        <v>2003</v>
      </c>
    </row>
    <row r="36" spans="1:5">
      <c r="A36" t="s">
        <v>1937</v>
      </c>
      <c r="B36" t="s">
        <v>1987</v>
      </c>
      <c r="C36">
        <v>65.5</v>
      </c>
      <c r="D36" t="s">
        <v>1990</v>
      </c>
      <c r="E36" t="s">
        <v>2003</v>
      </c>
    </row>
    <row r="37" spans="1:5">
      <c r="A37" t="s">
        <v>1938</v>
      </c>
      <c r="B37" t="s">
        <v>1987</v>
      </c>
      <c r="C37">
        <v>65.5</v>
      </c>
      <c r="D37" t="s">
        <v>1990</v>
      </c>
      <c r="E37" t="s">
        <v>2003</v>
      </c>
    </row>
    <row r="38" spans="1:5">
      <c r="A38" t="s">
        <v>1939</v>
      </c>
      <c r="B38" t="s">
        <v>1987</v>
      </c>
      <c r="C38">
        <v>65.5</v>
      </c>
      <c r="D38" t="s">
        <v>1990</v>
      </c>
      <c r="E38" t="s">
        <v>2003</v>
      </c>
    </row>
    <row r="39" spans="1:5">
      <c r="A39" t="s">
        <v>1940</v>
      </c>
      <c r="B39" t="s">
        <v>1987</v>
      </c>
      <c r="C39">
        <v>65.09999999999999</v>
      </c>
      <c r="D39" t="s">
        <v>1992</v>
      </c>
      <c r="E39" t="s">
        <v>2003</v>
      </c>
    </row>
    <row r="40" spans="1:5">
      <c r="A40" t="s">
        <v>1941</v>
      </c>
      <c r="B40" t="s">
        <v>1987</v>
      </c>
      <c r="C40">
        <v>65.09999999999999</v>
      </c>
      <c r="D40" t="s">
        <v>1993</v>
      </c>
      <c r="E40" t="s">
        <v>2003</v>
      </c>
    </row>
    <row r="41" spans="1:5">
      <c r="A41" t="s">
        <v>1942</v>
      </c>
      <c r="B41" t="s">
        <v>1987</v>
      </c>
      <c r="C41">
        <v>65.09999999999999</v>
      </c>
      <c r="D41" t="s">
        <v>1993</v>
      </c>
      <c r="E41" t="s">
        <v>2003</v>
      </c>
    </row>
    <row r="42" spans="1:5">
      <c r="A42" t="s">
        <v>1943</v>
      </c>
      <c r="B42" t="s">
        <v>1987</v>
      </c>
      <c r="C42">
        <v>65.09999999999999</v>
      </c>
      <c r="D42" t="s">
        <v>1992</v>
      </c>
      <c r="E42" t="s">
        <v>2003</v>
      </c>
    </row>
    <row r="43" spans="1:5">
      <c r="A43" t="s">
        <v>1944</v>
      </c>
      <c r="B43" t="s">
        <v>1987</v>
      </c>
      <c r="C43">
        <v>65.09999999999999</v>
      </c>
      <c r="D43" t="s">
        <v>1993</v>
      </c>
      <c r="E43" t="s">
        <v>2003</v>
      </c>
    </row>
    <row r="44" spans="1:5">
      <c r="A44" t="s">
        <v>1945</v>
      </c>
      <c r="B44" t="s">
        <v>1987</v>
      </c>
      <c r="C44">
        <v>64.3</v>
      </c>
      <c r="D44" t="s">
        <v>1992</v>
      </c>
      <c r="E44" t="s">
        <v>2003</v>
      </c>
    </row>
    <row r="45" spans="1:5">
      <c r="A45" t="s">
        <v>1946</v>
      </c>
      <c r="B45" t="s">
        <v>1987</v>
      </c>
      <c r="C45">
        <v>62.7</v>
      </c>
      <c r="D45" t="s">
        <v>1994</v>
      </c>
      <c r="E45" t="s">
        <v>2004</v>
      </c>
    </row>
    <row r="46" spans="1:5">
      <c r="A46" t="s">
        <v>1947</v>
      </c>
      <c r="B46" t="s">
        <v>1987</v>
      </c>
      <c r="C46">
        <v>62.3</v>
      </c>
      <c r="D46" t="s">
        <v>1995</v>
      </c>
      <c r="E46" t="s">
        <v>2003</v>
      </c>
    </row>
    <row r="47" spans="1:5">
      <c r="A47" t="s">
        <v>1948</v>
      </c>
      <c r="B47" t="s">
        <v>1987</v>
      </c>
      <c r="C47">
        <v>62.3</v>
      </c>
      <c r="D47" t="s">
        <v>1995</v>
      </c>
      <c r="E47" t="s">
        <v>2003</v>
      </c>
    </row>
    <row r="48" spans="1:5">
      <c r="A48" t="s">
        <v>1949</v>
      </c>
      <c r="B48" t="s">
        <v>1987</v>
      </c>
      <c r="C48">
        <v>61.8</v>
      </c>
      <c r="D48" t="s">
        <v>1994</v>
      </c>
      <c r="E48" t="s">
        <v>2003</v>
      </c>
    </row>
    <row r="49" spans="1:5">
      <c r="A49" t="s">
        <v>1950</v>
      </c>
      <c r="B49" t="s">
        <v>1987</v>
      </c>
      <c r="C49">
        <v>61.8</v>
      </c>
      <c r="D49" t="s">
        <v>1994</v>
      </c>
      <c r="E49" t="s">
        <v>2003</v>
      </c>
    </row>
    <row r="50" spans="1:5">
      <c r="A50" t="s">
        <v>1951</v>
      </c>
      <c r="B50" t="s">
        <v>1987</v>
      </c>
      <c r="C50">
        <v>61.7</v>
      </c>
      <c r="D50" t="s">
        <v>1995</v>
      </c>
      <c r="E50" t="s">
        <v>2003</v>
      </c>
    </row>
    <row r="51" spans="1:5">
      <c r="A51" t="s">
        <v>1952</v>
      </c>
      <c r="B51" t="s">
        <v>1987</v>
      </c>
      <c r="C51">
        <v>61.7</v>
      </c>
      <c r="D51" t="s">
        <v>1994</v>
      </c>
      <c r="E51" t="s">
        <v>2003</v>
      </c>
    </row>
    <row r="52" spans="1:5">
      <c r="A52" t="s">
        <v>1953</v>
      </c>
      <c r="B52" t="s">
        <v>1987</v>
      </c>
      <c r="C52">
        <v>61.7</v>
      </c>
      <c r="D52" t="s">
        <v>1994</v>
      </c>
      <c r="E52" t="s">
        <v>2003</v>
      </c>
    </row>
    <row r="53" spans="1:5">
      <c r="A53" t="s">
        <v>1954</v>
      </c>
      <c r="B53" t="s">
        <v>1987</v>
      </c>
      <c r="C53">
        <v>61.6</v>
      </c>
      <c r="D53" t="s">
        <v>1994</v>
      </c>
      <c r="E53" t="s">
        <v>2003</v>
      </c>
    </row>
    <row r="54" spans="1:5">
      <c r="A54" t="s">
        <v>1955</v>
      </c>
      <c r="B54" t="s">
        <v>1987</v>
      </c>
      <c r="C54">
        <v>61.6</v>
      </c>
      <c r="D54" t="s">
        <v>1994</v>
      </c>
      <c r="E54" t="s">
        <v>2003</v>
      </c>
    </row>
    <row r="55" spans="1:5">
      <c r="A55" t="s">
        <v>1956</v>
      </c>
      <c r="B55" t="s">
        <v>1987</v>
      </c>
      <c r="C55">
        <v>61.6</v>
      </c>
      <c r="D55" t="s">
        <v>1994</v>
      </c>
      <c r="E55" t="s">
        <v>2003</v>
      </c>
    </row>
    <row r="56" spans="1:5">
      <c r="A56" t="s">
        <v>1957</v>
      </c>
      <c r="B56" t="s">
        <v>1987</v>
      </c>
      <c r="C56">
        <v>61.6</v>
      </c>
      <c r="D56" t="s">
        <v>1996</v>
      </c>
      <c r="E56" t="s">
        <v>2003</v>
      </c>
    </row>
    <row r="57" spans="1:5">
      <c r="A57" t="s">
        <v>1958</v>
      </c>
      <c r="B57" t="s">
        <v>1987</v>
      </c>
      <c r="C57">
        <v>61.5</v>
      </c>
      <c r="D57" t="s">
        <v>1994</v>
      </c>
      <c r="E57" t="s">
        <v>2003</v>
      </c>
    </row>
    <row r="58" spans="1:5">
      <c r="A58" t="s">
        <v>1959</v>
      </c>
      <c r="B58" t="s">
        <v>1987</v>
      </c>
      <c r="C58">
        <v>61.5</v>
      </c>
      <c r="D58" t="s">
        <v>1994</v>
      </c>
      <c r="E58" t="s">
        <v>2003</v>
      </c>
    </row>
    <row r="59" spans="1:5">
      <c r="A59" t="s">
        <v>1960</v>
      </c>
      <c r="B59" t="s">
        <v>1987</v>
      </c>
      <c r="C59">
        <v>61.5</v>
      </c>
      <c r="D59" t="s">
        <v>1994</v>
      </c>
      <c r="E59" t="s">
        <v>2003</v>
      </c>
    </row>
    <row r="60" spans="1:5">
      <c r="A60" t="s">
        <v>1961</v>
      </c>
      <c r="B60" t="s">
        <v>1987</v>
      </c>
      <c r="C60">
        <v>61.4</v>
      </c>
      <c r="D60" t="s">
        <v>1997</v>
      </c>
      <c r="E60" t="s">
        <v>2003</v>
      </c>
    </row>
    <row r="61" spans="1:5">
      <c r="A61" t="s">
        <v>1962</v>
      </c>
      <c r="B61" t="s">
        <v>1987</v>
      </c>
      <c r="C61">
        <v>61.4</v>
      </c>
      <c r="D61" t="s">
        <v>1997</v>
      </c>
      <c r="E61" t="s">
        <v>2003</v>
      </c>
    </row>
    <row r="62" spans="1:5">
      <c r="A62" t="s">
        <v>1963</v>
      </c>
      <c r="B62" t="s">
        <v>1987</v>
      </c>
      <c r="C62">
        <v>61.4</v>
      </c>
      <c r="D62" t="s">
        <v>1994</v>
      </c>
      <c r="E62" t="s">
        <v>2003</v>
      </c>
    </row>
    <row r="63" spans="1:5">
      <c r="A63" t="s">
        <v>1964</v>
      </c>
      <c r="B63" t="s">
        <v>1987</v>
      </c>
      <c r="C63">
        <v>61.4</v>
      </c>
      <c r="D63" t="s">
        <v>1994</v>
      </c>
      <c r="E63" t="s">
        <v>2003</v>
      </c>
    </row>
    <row r="64" spans="1:5">
      <c r="A64" t="s">
        <v>1965</v>
      </c>
      <c r="B64" t="s">
        <v>1987</v>
      </c>
      <c r="C64">
        <v>61.4</v>
      </c>
      <c r="D64" t="s">
        <v>1997</v>
      </c>
      <c r="E64" t="s">
        <v>2003</v>
      </c>
    </row>
    <row r="65" spans="1:5">
      <c r="A65" t="s">
        <v>1966</v>
      </c>
      <c r="B65" t="s">
        <v>1987</v>
      </c>
      <c r="C65">
        <v>61.4</v>
      </c>
      <c r="D65" t="s">
        <v>1997</v>
      </c>
      <c r="E65" t="s">
        <v>2003</v>
      </c>
    </row>
    <row r="66" spans="1:5">
      <c r="A66" t="s">
        <v>1967</v>
      </c>
      <c r="B66" t="s">
        <v>1987</v>
      </c>
      <c r="C66">
        <v>60.8</v>
      </c>
      <c r="D66" t="s">
        <v>1998</v>
      </c>
      <c r="E66" t="s">
        <v>2003</v>
      </c>
    </row>
    <row r="67" spans="1:5">
      <c r="A67" t="s">
        <v>1968</v>
      </c>
      <c r="B67" t="s">
        <v>1987</v>
      </c>
      <c r="C67">
        <v>60.8</v>
      </c>
      <c r="D67" t="s">
        <v>1998</v>
      </c>
      <c r="E67" t="s">
        <v>2003</v>
      </c>
    </row>
    <row r="68" spans="1:5">
      <c r="A68" t="s">
        <v>1969</v>
      </c>
      <c r="B68" t="s">
        <v>1987</v>
      </c>
      <c r="C68">
        <v>60.8</v>
      </c>
      <c r="D68" t="s">
        <v>1998</v>
      </c>
      <c r="E68" t="s">
        <v>2003</v>
      </c>
    </row>
    <row r="69" spans="1:5">
      <c r="A69" t="s">
        <v>1970</v>
      </c>
      <c r="B69" t="s">
        <v>1987</v>
      </c>
      <c r="C69">
        <v>60.8</v>
      </c>
      <c r="D69" t="s">
        <v>1998</v>
      </c>
      <c r="E69" t="s">
        <v>2003</v>
      </c>
    </row>
    <row r="70" spans="1:5">
      <c r="A70" t="s">
        <v>1971</v>
      </c>
      <c r="B70" t="s">
        <v>1987</v>
      </c>
      <c r="C70">
        <v>60.8</v>
      </c>
      <c r="D70" t="s">
        <v>1998</v>
      </c>
      <c r="E70" t="s">
        <v>2003</v>
      </c>
    </row>
    <row r="71" spans="1:5">
      <c r="A71" t="s">
        <v>1972</v>
      </c>
      <c r="B71" t="s">
        <v>1987</v>
      </c>
      <c r="C71">
        <v>60.8</v>
      </c>
      <c r="D71" t="s">
        <v>1999</v>
      </c>
      <c r="E71" t="s">
        <v>2003</v>
      </c>
    </row>
    <row r="72" spans="1:5">
      <c r="A72" t="s">
        <v>1973</v>
      </c>
      <c r="B72" t="s">
        <v>1987</v>
      </c>
      <c r="C72">
        <v>60.8</v>
      </c>
      <c r="D72" t="s">
        <v>1997</v>
      </c>
      <c r="E72" t="s">
        <v>2003</v>
      </c>
    </row>
    <row r="73" spans="1:5">
      <c r="A73" t="s">
        <v>1974</v>
      </c>
      <c r="B73" t="s">
        <v>1987</v>
      </c>
      <c r="C73">
        <v>60.8</v>
      </c>
      <c r="D73" t="s">
        <v>1997</v>
      </c>
      <c r="E73" t="s">
        <v>2003</v>
      </c>
    </row>
    <row r="74" spans="1:5">
      <c r="A74" t="s">
        <v>1975</v>
      </c>
      <c r="B74" t="s">
        <v>1987</v>
      </c>
      <c r="C74">
        <v>60.6</v>
      </c>
      <c r="D74" t="s">
        <v>1998</v>
      </c>
      <c r="E74" t="s">
        <v>2003</v>
      </c>
    </row>
    <row r="75" spans="1:5">
      <c r="A75" t="s">
        <v>1976</v>
      </c>
      <c r="B75" t="s">
        <v>1987</v>
      </c>
      <c r="C75">
        <v>60.6</v>
      </c>
      <c r="D75" t="s">
        <v>2000</v>
      </c>
      <c r="E75" t="s">
        <v>2003</v>
      </c>
    </row>
    <row r="76" spans="1:5">
      <c r="A76" t="s">
        <v>1977</v>
      </c>
      <c r="B76" t="s">
        <v>1987</v>
      </c>
      <c r="C76">
        <v>60.6</v>
      </c>
      <c r="D76" t="s">
        <v>2000</v>
      </c>
      <c r="E76" t="s">
        <v>2003</v>
      </c>
    </row>
    <row r="77" spans="1:5">
      <c r="A77" t="s">
        <v>1978</v>
      </c>
      <c r="B77" t="s">
        <v>1987</v>
      </c>
      <c r="C77">
        <v>60.5</v>
      </c>
      <c r="D77" t="s">
        <v>2001</v>
      </c>
      <c r="E77" t="s">
        <v>2003</v>
      </c>
    </row>
    <row r="78" spans="1:5">
      <c r="A78" t="s">
        <v>1979</v>
      </c>
      <c r="B78" t="s">
        <v>1987</v>
      </c>
      <c r="C78">
        <v>60.4</v>
      </c>
      <c r="D78" t="s">
        <v>2002</v>
      </c>
      <c r="E78" t="s">
        <v>2003</v>
      </c>
    </row>
    <row r="79" spans="1:5">
      <c r="A79" t="s">
        <v>1980</v>
      </c>
      <c r="B79" t="s">
        <v>1987</v>
      </c>
      <c r="C79">
        <v>60.4</v>
      </c>
      <c r="D79" t="s">
        <v>2002</v>
      </c>
      <c r="E79" t="s">
        <v>2003</v>
      </c>
    </row>
    <row r="80" spans="1:5">
      <c r="A80" t="s">
        <v>1981</v>
      </c>
      <c r="B80" t="s">
        <v>1987</v>
      </c>
      <c r="C80">
        <v>60.4</v>
      </c>
      <c r="D80" t="s">
        <v>2002</v>
      </c>
      <c r="E80" t="s">
        <v>2003</v>
      </c>
    </row>
    <row r="81" spans="1:5">
      <c r="A81" t="s">
        <v>1982</v>
      </c>
      <c r="B81" t="s">
        <v>1987</v>
      </c>
      <c r="C81">
        <v>60.4</v>
      </c>
      <c r="D81" t="s">
        <v>2002</v>
      </c>
      <c r="E81" t="s">
        <v>2003</v>
      </c>
    </row>
    <row r="82" spans="1:5">
      <c r="A82" t="s">
        <v>1983</v>
      </c>
      <c r="B82" t="s">
        <v>1987</v>
      </c>
      <c r="C82">
        <v>60.4</v>
      </c>
      <c r="D82" t="s">
        <v>2002</v>
      </c>
      <c r="E82" t="s">
        <v>2003</v>
      </c>
    </row>
    <row r="83" spans="1:5">
      <c r="A83" t="s">
        <v>1984</v>
      </c>
      <c r="B83" t="s">
        <v>1987</v>
      </c>
      <c r="C83">
        <v>60.4</v>
      </c>
      <c r="D83" t="s">
        <v>2002</v>
      </c>
      <c r="E83" t="s">
        <v>2003</v>
      </c>
    </row>
    <row r="84" spans="1:5">
      <c r="A84" t="s">
        <v>1985</v>
      </c>
      <c r="B84" t="s">
        <v>1987</v>
      </c>
      <c r="C84">
        <v>60.2</v>
      </c>
      <c r="D84" t="s">
        <v>1998</v>
      </c>
      <c r="E84" t="s">
        <v>2003</v>
      </c>
    </row>
    <row r="85" spans="1:5">
      <c r="A85" t="s">
        <v>1986</v>
      </c>
      <c r="B85" t="s">
        <v>1987</v>
      </c>
      <c r="C85">
        <v>60.1</v>
      </c>
      <c r="D85" t="s">
        <v>2002</v>
      </c>
      <c r="E85" t="s">
        <v>2003</v>
      </c>
    </row>
  </sheetData>
  <mergeCells count="6">
    <mergeCell ref="A3:E3"/>
    <mergeCell ref="A10:E10"/>
    <mergeCell ref="A14:G14"/>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lpstr>Dose_response</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2021-06-11T11:27:28Z</dcterms:created>
  <dcterms:modified xsi:type="dcterms:W3CDTF">2021-06-11T11:27:28Z</dcterms:modified>
</cp:coreProperties>
</file>