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<sst xmlns="http://schemas.openxmlformats.org/spreadsheetml/2006/main" count="1450" uniqueCount="974">
  <si>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</si>
  <si>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</si>
  <si>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</si>
  <si>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</si>
  <si>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</si>
  <si>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</si>
  <si>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</si>
  <si>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</si>
  <si>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</si>
  <si>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</si>
  <si>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</si>
  <si>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</si>
  <si>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</si>
  <si>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</si>
  <si>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</si>
  <si>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</si>
  <si>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</si>
  <si>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</si>
  <si>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</si>
  <si>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Plasma lipidome is dysregulated in Alzheimer's disease and is associated with disease risk genes.</t>
  </si>
  <si>
    <t>Integration of Alzheimer's disease genetics and myeloid genomics identifies disease risk regulatory elements and genes.</t>
  </si>
  <si>
    <t>BRAF fusions in pediatric histiocytic neoplasms define distinct therapeutic responsiveness to RAF paradox breakers.</t>
  </si>
  <si>
    <t>Identification of Key Gene Signatures Associated With Bone Metastasis in Castration-Resistant Prostate Cancer Using Co-Expression Analysis.</t>
  </si>
  <si>
    <t>Shared genetic etiology underlying late-onset Alzheimer's disease and posttraumatic stress syndrome.</t>
  </si>
  <si>
    <t>Shifting paradigms: The central role of microglia in Alzheimer's disease.</t>
  </si>
  <si>
    <t>Four genes relevant to pathological grade and prognosis in ovarian cancer.</t>
  </si>
  <si>
    <t>Investigating APOE, APP-Abeta metabolism genes and Alzheimer's disease GWAS hits in brain small vessel ischemic disease.</t>
  </si>
  <si>
    <t>Epigenetic Regulation of Macrophage Marker Expression Profiles in Kawasaki Disease.</t>
  </si>
  <si>
    <t>Identification of Core Genes and Screening of Potential Targets in Glioblastoma Multiforme by Integrated Bioinformatic Analysis.</t>
  </si>
  <si>
    <t>CpG-related SNPs in the MS4A region have a dose-dependent effect on risk of late-onset Alzheimer disease.</t>
  </si>
  <si>
    <t>Translating Alzheimer's disease-associated polymorphisms into functional candidates: a survey of IGAP genes and SNPs.</t>
  </si>
  <si>
    <t>Microglia in Alzheimer's Disease: Exploring How Genetics and Phenotype Influence Risk.</t>
  </si>
  <si>
    <t>Association of MS4A6A, CD33, and TREM2 gene polymorphisms with the late-onset Alzheimer's disease.</t>
  </si>
  <si>
    <t>Genome-wide association study identifies Alzheimer's risk variant in MS4A6A influencing cerebrospinal fluid sTREM2 levels.</t>
  </si>
  <si>
    <t>The MS4A gene cluster is a key modulator of soluble TREM2 and Alzheimer's disease risk.</t>
  </si>
  <si>
    <t>Genome-Wide Association Studies for Cerebrospinal Fluid Soluble TREM2 in Alzheimer's Disease.</t>
  </si>
  <si>
    <t>Complement-Activating Anti-HLA Antibodies in Kidney Transplantation: Allograft Gene Expression Profiling and Response to Treatment.</t>
  </si>
  <si>
    <t>Recent studies on cellular and molecular mechanisms in Alzheimer's disease: focus on epigenetic factors and histone deacetylase.</t>
  </si>
  <si>
    <t>A hypermorphic antioxidant response element is associated with increased MS4A6A expression and Alzheimer's disease.</t>
  </si>
  <si>
    <t>Identification of key biomarkers in diabetic nephropathy via bioinformatic analysis.</t>
  </si>
  <si>
    <t>Updated Meta-Analysis of BIN1, CR1, MS4A6A, CLU, and ABCA7 Variants in Alzheimer's Disease.</t>
  </si>
  <si>
    <t>Association of Alzheimer's genetic loci with mild behavioral impairment.</t>
  </si>
  <si>
    <t>Genetics of Alzheimer's Disease.</t>
  </si>
  <si>
    <t>Alzheimer's Disease-Related Polymorphisms in Shunt-Responsive Idiopathic Normal Pressure Hydrocephalus.</t>
  </si>
  <si>
    <t>Functional annotation of Alzheimer's disease associated loci revealed by GWASs.</t>
  </si>
  <si>
    <t>African American exome sequencing identifies potential risk variants at Alzheimer disease loci.</t>
  </si>
  <si>
    <t>Validating GWAS Variants from Microglial Genes Implicated in Alzheimer's Disease.</t>
  </si>
  <si>
    <t>Computational Screening and Exploration of Disease-Associated Genes in Alzheimer's Disease.</t>
  </si>
  <si>
    <t>APOE and MS4A6A interact with GnRH signaling in Alzheimer's disease: Enrichment of epistatic effects.</t>
  </si>
  <si>
    <t>GWAS-Linked Loci and Neuroimaging Measures in Alzheimer's Disease.</t>
  </si>
  <si>
    <t>A novel Alzheimer disease locus located near the gene encoding tau protein.</t>
  </si>
  <si>
    <t>Genome-wide linkage analyses of non-Hispanic white families identify novel loci for familial late-onset Alzheimer's disease.</t>
  </si>
  <si>
    <t>Relationship between Alzheimer's disease GWAS-linked top hits and risk of Parkinson's disease with or without cognitive decline: a Chinese population-based study.</t>
  </si>
  <si>
    <t>Common variants in ABCA7 and MS4A6A are associated with cortical and hippocampal atrophy.</t>
  </si>
  <si>
    <t>Mutation analysis of the MS4A and TREM gene clusters in a case-control Alzheimer's disease data set.</t>
  </si>
  <si>
    <t>The GBA, DYRK1A and MS4A6A polymorphisms influence the age at onset of Chinese Parkinson patients.</t>
  </si>
  <si>
    <t>Genomics of Alzheimer Disease: A Review.</t>
  </si>
  <si>
    <t>MS4A6A genotypes are associated with the atrophy rates of Alzheimer's disease related brain structures.</t>
  </si>
  <si>
    <t>ABCA7 p.G215S as potential protective factor for Alzheimer's disease.</t>
  </si>
  <si>
    <t>Genome-wide transcriptome induced by nickel in human monocytes.</t>
  </si>
  <si>
    <t>The human-specific CASP4 gene product contributes to Alzheimer-related synaptic and behavioural deficits.</t>
  </si>
  <si>
    <t>Can Genetic Analysis of Putative Blood Alzheimer's Disease Biomarkers Lead to Identification of Susceptibility Loci?</t>
  </si>
  <si>
    <t>Genome-wide methylation profiling reveals new biomarkers for prognosis prediction of glioblastoma.</t>
  </si>
  <si>
    <t>Alzheimer's loci: epigenetic associations and interaction with genetic factors.</t>
  </si>
  <si>
    <t>Rare coding mutations identified by sequencing of Alzheimer disease genome-wide association studies loci.</t>
  </si>
  <si>
    <t>Association of Alzheimer's related genotypes with cognitive decline in multiple domains: results from the Three-City Dijon study.</t>
  </si>
  <si>
    <t>Transcriptomics and mechanistic elucidation of Alzheimer's disease risk genes in the brain and in vitro models.</t>
  </si>
  <si>
    <t>Late-onset Alzheimer's risk variants in memory decline, incident mild cognitive impairment, and Alzheimer's disease.</t>
  </si>
  <si>
    <t>Alzheimer risk genes modulate the relationship between plasma apoE and cortical PiB binding.</t>
  </si>
  <si>
    <t>Genetic variants conferring susceptibility to Alzheimer's disease in the general population; do they also predispose to dementia in Down's syndrome.</t>
  </si>
  <si>
    <t>Alzheimer's disease susceptibility variants in the MS4A6A gene are associated with altered levels of MS4A6A expression in blood.</t>
  </si>
  <si>
    <t>Population-based analysis of Alzheimer's disease risk alleles implicates genetic interactions.</t>
  </si>
  <si>
    <t>CR1, ABCA7, and APOE genes affect the features of cognitive impairment in Alzheimer's disease.</t>
  </si>
  <si>
    <t>Genome-wide association meta-analysis of neuropathologic features of Alzheimer's disease and related dementias.</t>
  </si>
  <si>
    <t>Alzheimer's disease genes and cognition in the nondemented general population.</t>
  </si>
  <si>
    <t>Expression of MS4A and TMEM176 Genes in Human B Lymphocytes.</t>
  </si>
  <si>
    <t>Initial assessment of the pathogenic mechanisms of the recently identified Alzheimer risk Loci.</t>
  </si>
  <si>
    <t>Association of GWAS-linked loci with late-onset Alzheimer's disease in a northern Han Chinese population.</t>
  </si>
  <si>
    <t>Genetic risk score predicting accelerated progression from mild cognitive impairment to Alzheimer's disease.</t>
  </si>
  <si>
    <t>Association of GWAS top hits with late-onset Alzheimer disease in Korean population.</t>
  </si>
  <si>
    <t>The prevalence of CD33 and MS4A6A variant in Chinese Han population with Alzheimer's disease.</t>
  </si>
  <si>
    <t>Genetic variants influencing human aging from late-onset Alzheimer's disease (LOAD) genome-wide association studies (GWAS).</t>
  </si>
  <si>
    <t>The genetics and neuropathology of Alzheimer's disease.</t>
  </si>
  <si>
    <t>Novel late-onset Alzheimer disease loci variants associate with brain gene expression.</t>
  </si>
  <si>
    <t>Expression of novel Alzheimer's disease risk genes in control and Alzheimer's disease brains.</t>
  </si>
  <si>
    <t>A gene-centric association scan for Coagulation Factor VII levels in European and African Americans: the Candidate Gene Association Resource (CARe) Consortium.</t>
  </si>
  <si>
    <t>Common variants at ABCA7, MS4A6A/MS4A4E, EPHA1, CD33 and CD2AP are associated with Alzheimer's disease.</t>
  </si>
  <si>
    <t>Genome-wide association study identifies multiple novel loci associated with disease progression in subjects with mild cognitive impairment.</t>
  </si>
  <si>
    <t>Gene expression profile of human lymphocytes exposed to (211)At alpha particles.</t>
  </si>
  <si>
    <t>Whole genome survey of copy number variation in the spontaneously hypertensive rat: relationship to quantitative trait loci, gene expression, and blood pressure.</t>
  </si>
  <si>
    <t>Structural organization of the human MS4A gene cluster on Chromosome 11q12.</t>
  </si>
  <si>
    <t>Translational psychiatry</t>
  </si>
  <si>
    <t>Nature communications</t>
  </si>
  <si>
    <t>Pediatric blood &amp; cancer</t>
  </si>
  <si>
    <t>Frontiers in oncology</t>
  </si>
  <si>
    <t>Alzheimer's &amp; dementia : the journal of the Alzheimer's Association</t>
  </si>
  <si>
    <t>Neurobiology of disease</t>
  </si>
  <si>
    <t>Cancer biomarkers : section A of Disease markers</t>
  </si>
  <si>
    <t>Scientific reports</t>
  </si>
  <si>
    <t>Frontiers in pediatrics</t>
  </si>
  <si>
    <t>Aging cell</t>
  </si>
  <si>
    <t>Neurobiology of aging</t>
  </si>
  <si>
    <t>Journal of molecular biology</t>
  </si>
  <si>
    <t>BioImpacts : BI</t>
  </si>
  <si>
    <t>Science translational medicine</t>
  </si>
  <si>
    <t>Frontiers in aging neuroscience</t>
  </si>
  <si>
    <t>Journal of the American Society of Nephrology : JASN</t>
  </si>
  <si>
    <t>Reviews in the neurosciences</t>
  </si>
  <si>
    <t>Redox biology</t>
  </si>
  <si>
    <t>Journal of cellular biochemistry</t>
  </si>
  <si>
    <t>Journal of molecular neuroscience : MN</t>
  </si>
  <si>
    <t>American journal of medical genetics. Part B, Neuropsychiatric genetics : the official publication of the International Society of Psychiatric Genetics</t>
  </si>
  <si>
    <t>Dementia and neurocognitive disorders</t>
  </si>
  <si>
    <t>Journal of Alzheimer's disease : JAD</t>
  </si>
  <si>
    <t>PloS one</t>
  </si>
  <si>
    <t>Neurology. Genetics</t>
  </si>
  <si>
    <t>Molecular neurobiology</t>
  </si>
  <si>
    <t>Molecular psychiatry</t>
  </si>
  <si>
    <t>Neuroscience letters</t>
  </si>
  <si>
    <t>JAMA neurology</t>
  </si>
  <si>
    <t>Oncotarget</t>
  </si>
  <si>
    <t>Acta biomaterialia</t>
  </si>
  <si>
    <t>Human molecular genetics</t>
  </si>
  <si>
    <t>Journal of cancer research and therapeutics</t>
  </si>
  <si>
    <t>Annals of clinical and translational neurology</t>
  </si>
  <si>
    <t>Annals of neurology</t>
  </si>
  <si>
    <t>BMC research notes</t>
  </si>
  <si>
    <t>Biological psychiatry</t>
  </si>
  <si>
    <t>Journal of the neurological sciences</t>
  </si>
  <si>
    <t>PLoS genetics</t>
  </si>
  <si>
    <t>Frontiers in immunology</t>
  </si>
  <si>
    <t>Annals of human genetics</t>
  </si>
  <si>
    <t>Journal of neural transmission (Vienna, Austria : 1996)</t>
  </si>
  <si>
    <t>Alzheimer disease and associated disorders</t>
  </si>
  <si>
    <t>Human genetics</t>
  </si>
  <si>
    <t>Acta neuropathologica</t>
  </si>
  <si>
    <t>Neurology</t>
  </si>
  <si>
    <t>Nature genetics</t>
  </si>
  <si>
    <t>Radiation research</t>
  </si>
  <si>
    <t>Hypertension (Dallas, Tex. : 1979)</t>
  </si>
  <si>
    <t>Immunogenetics</t>
  </si>
  <si>
    <t>2021</t>
  </si>
  <si>
    <t>2020</t>
  </si>
  <si>
    <t>2019</t>
  </si>
  <si>
    <t>2018</t>
  </si>
  <si>
    <t>2017</t>
  </si>
  <si>
    <t>2016</t>
  </si>
  <si>
    <t>2015</t>
  </si>
  <si>
    <t>2014</t>
  </si>
  <si>
    <t>2013</t>
  </si>
  <si>
    <t>2012</t>
  </si>
  <si>
    <t>2011</t>
  </si>
  <si>
    <t>2010</t>
  </si>
  <si>
    <t>2001</t>
  </si>
  <si>
    <t>[]</t>
  </si>
  <si>
    <t>Alzheimer Disease/*genetics/metabolism / Genetic Predisposition to Disease/*genetics / *Genomics / *Myeloid Cells / Regulatory Sequences, Nucleic Acid/*genetics</t>
  </si>
  <si>
    <t>*MS4A gene family / *PTSD / *genetic pleiotropy / *inflammation and immune-based pathways and Alzheimer's disease / *late-onset Alzheimer's disease / *posttraumatic stress disorder</t>
  </si>
  <si>
    <t>*ABCA7 / *APOE / *Alzheimer's disease / *Brain / *CD33 / *GWAS / *MS4A4A / *MS4A6A / *Microglia / *Neurodegeneration / *Neuropathology / *Single-cell / *Single-nuclei / *TREM2 / *Transcriptomic</t>
  </si>
  <si>
    <t>*Alleles / *Alzheimer Disease/genetics/metabolism/pathology/physiopathology / *Amyloid beta-Protein Precursor/genetics/metabolism / *Apolipoproteins E/genetics / *Brain/blood supply/metabolism/pathology / *Brain Ischemia/genetics/metabolism/pathology/physiopathology / *Genetic Loci</t>
  </si>
  <si>
    <t>*Alzheimer disease / *DNA methylation / *eQTL / *epigenetics / *genetics / *mQTL / Alzheimer Disease/blood/*genetics/pathology / CpG Islands/*genetics / Dinucleoside Phosphates/*genetics / Genetic Predisposition to Disease/*genetics / Membrane Proteins/*genetics / *Polymorphism, Single Nucleotide</t>
  </si>
  <si>
    <t>*ADGC / *ADSP / *GWAS / *Neuroinflammation / *WES / Alzheimer Disease/*genetics / *Genetic Association Studies / Polymorphism, Single Nucleotide/*genetics</t>
  </si>
  <si>
    <t>*Alzheimer's disease / *genome-wide association studies / *microglia / *neurodegeneration / *neuroinflammation / ATP-Binding Cassette Transporters/*genetics/metabolism / Alzheimer Disease/*genetics/metabolism/pathology / Membrane Glycoproteins/*genetics/metabolism / Membrane Proteins/*genetics/metabolism / Microglia/*metabolism/pathology / Receptors, Immunologic/*genetics/metabolism / Sialic Acid Binding Ig-like Lectin 3/*genetics/metabolism</t>
  </si>
  <si>
    <t>*Alzheimer's disease / *Genome-wide association study / *MS4A6A / *TREM2 / Alzheimer Disease/*genetics / *Genome-Wide Association Study / Membrane Glycoproteins/*cerebrospinal fluid</t>
  </si>
  <si>
    <t>Alzheimer Disease/*cerebrospinal fluid/*genetics / Membrane Glycoproteins/*cerebrospinal fluid/*genetics / Membrane Proteins/cerebrospinal fluid/*genetics / Multigene Family/*genetics / Receptors, Immunologic/*genetics</t>
  </si>
  <si>
    <t>*complement / *kidney transplantation / *rejection / *transcriptional profiling / Allografts/*immunology/metabolism/pathology / Antibodies/*blood / Graft Rejection/*genetics/*immunology/therapy / HLA Antigens/*immunology / *Transcriptome</t>
  </si>
  <si>
    <t>Aging/genetics/*pathology / *Alzheimer Disease/complications/genetics/pathology / *Genetic Predisposition to Disease / Histone Deacetylases/*genetics/metabolism</t>
  </si>
  <si>
    <t>Alzheimer Disease/*genetics / *Antioxidant Response Elements / Membrane Proteins/*genetics / *Up-Regulation</t>
  </si>
  <si>
    <t>ATP-Binding Cassette Transporters/*genetics / Adaptor Proteins, Signal Transducing/*genetics / Alzheimer Disease/*genetics / Clusterin/*genetics / Membrane Proteins/*genetics / Nuclear Proteins/*genetics / *Polymorphism, Single Nucleotide / Receptors, Complement 3b/*genetics / Tumor Suppressor Proteins/*genetics</t>
  </si>
  <si>
    <t>*Alzheimer's disease / *MBI / *genetic risk score / Alzheimer Disease/*genetics / Cognitive Dysfunction/*genetics</t>
  </si>
  <si>
    <t>Alzheimer Disease/complications/diagnostic imaging/*genetics/pathology / *Cerebrospinal Fluid Shunts / *Genetic Predisposition to Disease / Hydrocephalus, Normal Pressure/complications/*genetics/pathology/*surgery</t>
  </si>
  <si>
    <t>Alzheimer Disease/*genetics/*metabolism</t>
  </si>
  <si>
    <t>ATP-Binding Cassette Transporters/*genetics / Alzheimer Disease/*genetics / Membrane Proteins/*genetics / *Polymorphism, Single Nucleotide / Receptors, Complement 3b/*genetics / Sialic Acid Binding Ig-like Lectin 3/*genetics</t>
  </si>
  <si>
    <t>*ALZHEIMER'S / *MOLECULAR DYNAMICS / *MUTATIONS / *PATHOGENIC / *SINGLE NUCLEOTIDE POLYMORPHISMS / Alzheimer Disease/*genetics / Computational Biology/*methods / *Genetic Predisposition to Disease / *Polymorphism, Single Nucleotide</t>
  </si>
  <si>
    <t>Alzheimer Disease/*genetics/metabolism / Apolipoproteins E/*genetics/metabolism / *Epistasis, Genetic / Gonadotropin-Releasing Hormone/*metabolism / Membrane Proteins/*genetics/metabolism / *Polymorphism, Single Nucleotide</t>
  </si>
  <si>
    <t>*Alzheimer's disease / *Abeta deposition / *Brain structure / *Genome-wide association studies / *Glucose metabolism / Alzheimer Disease/*diagnostic imaging/*genetics / *Databases, Genetic / Genetic Loci/*genetics / Genome-Wide Association Study/*methods / Neuroimaging/*methods</t>
  </si>
  <si>
    <t>Alzheimer Disease/*genetics / *Polymorphism, Single Nucleotide</t>
  </si>
  <si>
    <t>Alzheimer Disease/*genetics / European Continental Ancestry Group/*genetics / *Genetic Linkage / *Genome-Wide Association Study</t>
  </si>
  <si>
    <t>Alzheimer Disease/*genetics / *Cognition / Cognitive Dysfunction/etiology/*genetics / Dementia/etiology/*genetics / Genetic Predisposition to Disease/*genetics / *Genome-Wide Association Study / Parkinson Disease/complications/*genetics/psychology</t>
  </si>
  <si>
    <t>ATP-Binding Cassette Transporters/blood/*genetics / Alzheimer Disease/*genetics/*pathology / Cerebral Cortex/*pathology / *Genetic Association Studies / Genetic Variation/*genetics / Hippocampus/*pathology / Membrane Proteins/blood/*genetics</t>
  </si>
  <si>
    <t>*Alzheimer's disease / *MS4A6A / *Mutation / *TREM2 / *TREML2 / *Targeted sequencing / Alzheimer Disease/*genetics / *Datasets as Topic / *Genome-Wide Association Study / Membrane Glycoproteins/*genetics / Membrane Proteins/*genetics / Multigene Family/*genetics / *Mutation / Receptors, Immunologic/*genetics</t>
  </si>
  <si>
    <t>*Age at onset / *Alzheimer's disease / *Parkinson's disease / Glucosylceramidase/*genetics / Membrane Proteins/*genetics / Parkinson Disease/ethnology/*genetics / Protein-Serine-Threonine Kinases/*genetics / Protein-Tyrosine Kinases/*genetics</t>
  </si>
  <si>
    <t>Alzheimer Disease/*genetics / Genetic Predisposition to Disease/*genetics / *Genomics / Mutation/*genetics</t>
  </si>
  <si>
    <t>Alzheimer Disease/*genetics / Brain/pathology/*physiology / Membrane Proteins/*genetics</t>
  </si>
  <si>
    <t>*ABCA7 / *Alzheimer's disease (AD) / *Genome-wide association studies (GWASs) / *Protective variant / *Whole exome sequencing (WES) / *Whole genome sequencing (WGS) / ATP-Binding Cassette Transporters/*genetics/*physiology / Alzheimer Disease/*genetics / Genetic Predisposition to Disease/*genetics / *Genome-Wide Association Study</t>
  </si>
  <si>
    <t>*Human monocytes / *Microarray analysis / *Nickel / *Pathways / *Transcriptome / *Genome, Human / Monocytes/drug effects/*metabolism / Nickel/*pharmacology / Transcriptome/drug effects/*genetics</t>
  </si>
  <si>
    <t>Alzheimer Disease/*genetics/pathology / Caspases, Initiator/biosynthesis/*genetics / Cognitive Dysfunction/*genetics/pathology / Hippocampus/*metabolism/pathology / Plaque, Amyloid/*metabolism/pathology</t>
  </si>
  <si>
    <t>Alzheimer Disease/*blood/diagnosis/*genetics / Genetic Loci/*genetics / Genetic Predisposition to Disease/*genetics</t>
  </si>
  <si>
    <t>*DNA Methylation / *Epigenesis, Genetic / *Epigenomics/methods / *Genome-Wide Association Study/methods / Glioblastoma/*genetics/*mortality</t>
  </si>
  <si>
    <t>Alzheimer Disease/*diagnosis/*genetics / Genetic Loci/*genetics / Genome-Wide Association Study/*methods / Mutation/*genetics / Open Reading Frames/*genetics</t>
  </si>
  <si>
    <t>Alzheimer Disease/*genetics/psychology / Cognition Disorders/*genetics/psychology</t>
  </si>
  <si>
    <t>Alzheimer Disease/*genetics/metabolism/pathology / Brain/*metabolism/pathology / *Gene Expression Profiling / Genetic Predisposition to Disease/*genetics / Transcriptome/*genetics</t>
  </si>
  <si>
    <t>Alzheimer Disease/*genetics/*psychology / Cognitive Dysfunction/epidemiology/*genetics/*psychology / *Memory</t>
  </si>
  <si>
    <t>Alzheimer Disease/*genetics / Genetic Predisposition to Disease/*genetics / Genome-Wide Association Study/*methods / *Polymorphism, Single Nucleotide</t>
  </si>
  <si>
    <t>Alzheimer Disease/*blood/*genetics / *Gene Expression / Genetic Predisposition to Disease/*genetics / Genetic Variation/*genetics / Membrane Proteins/*blood/*genetics</t>
  </si>
  <si>
    <t>Alzheimer Disease/diagnosis/*genetics / *Genetic Predisposition to Disease</t>
  </si>
  <si>
    <t>ATP-Binding Cassette Transporters/*genetics / Alzheimer Disease/diagnosis/*genetics / Apolipoproteins E/*genetics / Cognition Disorders/diagnosis/*genetics / Receptors, Complement 3b/*genetics</t>
  </si>
  <si>
    <t>Alzheimer Disease/*diagnosis/*genetics / Dementia/*diagnosis/*etiology / *Genome-Wide Association Study</t>
  </si>
  <si>
    <t>Alzheimer Disease/*genetics/psychology / Cognition/*physiology / Cognition Disorders/*genetics/psychology / *Genetic Predisposition to Disease / *Polymorphism, Single Nucleotide</t>
  </si>
  <si>
    <t>Alzheimer Disease/*genetics/metabolism/pathology / *Genetic Loci</t>
  </si>
  <si>
    <t>Alzheimer Disease/*genetics / Asian Continental Ancestry Group/*genetics / Genetic Predisposition to Disease/*genetics</t>
  </si>
  <si>
    <t>Alzheimer Disease/complications/*genetics / Cognitive Dysfunction/complications/*genetics / *Genetic Predisposition to Disease</t>
  </si>
  <si>
    <t>Alzheimer Disease/epidemiology/*genetics / Asian Continental Ancestry Group/*genetics / Genetic Predisposition to Disease/*genetics / *Genome-Wide Association Study / Monomeric Clathrin Assembly Proteins/*genetics</t>
  </si>
  <si>
    <t>Alzheimer Disease/*ethnology/*genetics / Antigens, CD/*genetics / Antigens, Differentiation, Myelomonocytic/*genetics / Asian Continental Ancestry Group/*genetics / Membrane Proteins/*genetics</t>
  </si>
  <si>
    <t>Aging/*genetics / Alzheimer Disease/*epidemiology/*genetics / Chromosome Mapping/*statistics &amp; numerical data / Genetic Markers/*genetics / Genetic Predisposition to Disease/*genetics / Polymorphism, Single Nucleotide/*genetics</t>
  </si>
  <si>
    <t>Alzheimer Disease/*genetics/*pathology / Brain/*pathology / *Genetic Predisposition to Disease</t>
  </si>
  <si>
    <t>Alzheimer Disease/*genetics / Brain Chemistry/*genetics / Gene Expression/*physiology</t>
  </si>
  <si>
    <t>Alzheimer Disease/*genetics/*pathology / Brain/*metabolism/*pathology / *Gene Expression Regulation / *Genetic Predisposition to Disease</t>
  </si>
  <si>
    <t>Factor VII/*metabolism / Polymorphism, Single Nucleotide/*genetics</t>
  </si>
  <si>
    <t>ATP-Binding Cassette Transporters/*genetics / Adaptor Proteins, Signal Transducing/*genetics / Alzheimer Disease/*genetics / Antigens, CD/*genetics / Antigens, Differentiation, Myelomonocytic/*genetics / Cytoskeletal Proteins/*genetics / Membrane Proteins/*genetics / Receptor, EphA1/*genetics</t>
  </si>
  <si>
    <t>Cognitive Dysfunction/*genetics/pathology / *Disease Progression / Genetic Loci/*genetics / Genome-Wide Association Study/*methods</t>
  </si>
  <si>
    <t>Astatine/*pharmacology / *Gene Expression Profiling / Lymphocytes/*radiation effects</t>
  </si>
  <si>
    <t>Blood Pressure/*genetics/physiology / *Gene Expression / *Genetic Variation / Genome-Wide Association Study/*methods / Quantitative Trait Loci/*genetics / Rats, Inbred SHR/*genetics</t>
  </si>
  <si>
    <t>*Cell Cycle Proteins / Chromosomes, Human, Pair 11/*genetics / Membrane Proteins/*genetics / *Multigene Family</t>
  </si>
  <si>
    <t>Lipidomics research could provide insights of pathobiological mechanisms in Alzheimer's disease. This study explores a battery of plasma lipids that can differentiate Alzheimer's disease (AD) patients from healthy controls and determines whether lipid profiles correlate with genetic risk for AD. AD plasma samples were collected from the Sydney Memory and Ageing Study (MAS) Sydney, Australia (aged range 75-97 years; 51.2% male). Untargeted lipidomics analysis was performed by liquid chromatography coupled-mass spectrometry (LC-MS/MS). We found that several lipid species from nine lipid classes, particularly sphingomyelins (SMs), cholesterol esters (ChEs), phosphatidylcholines (PCs), phosphatidylethanolamines (PIs), phosphatidylinositols (PIs), and triglycerides (TGs) are dysregulated in AD patients and may help discriminate them from healthy controls. However, when the lipid species were grouped together into lipid subgroups, only the DG group was significantly higher in AD. ChEs, SMs, and TGs resulted in good classification accuracy using the Glmnet algorithm (elastic net penalization for the generalized linear model [glm]) with more than 80% AUC. In general, group lipids and the lipid subclasses LPC and PE had less classification accuracy compared to the other subclasses. We also found significant increases in SMs, PIs, and the LPE/PE ratio in human U251 astroglioma cell lines exposed to pathophysiological concentrations of oligomeric Abeta42. This suggests that oligomeric Abeta42 plays a contributory, if not causal role, in mediating changes in lipid profiles in AD that can be detected in the periphery. In addition, we evaluated the association of plasma lipid profiles with AD-related single nucleotide polymorphisms (SNPs) and polygenic risk scores (PRS) of AD. We found that FERMT2 and MS4A6A showed a significantly differential association with lipids in all lipid classes across disease and control groups. ABCA7 had a differential association with more than half of the DG lipids (52.63%) and PI lipids (57.14%), respectively. Additionally, 43.4% of lipids in the SM class were differentially associated with CLU. More than 30% of lipids in ChE, PE, and TG classes had differential associations with separate genes (ChE-PICALM, SLC24A4, and SORL1; PE-CLU and CR1; TG-BINI) between AD and control group. These data may provide renewed insights into the pathobiology of AD and the feasibility of identifying individuals with greater AD risk.</t>
  </si>
  <si>
    <t>Genome-wide association studies (GWAS) have identified more than 40 loci associated with Alzheimer's disease (AD), but the causal variants, regulatory elements, genes and pathways remain largely unknown, impeding a mechanistic understanding of AD pathogenesis. Previously, we showed that AD risk alleles are enriched in myeloid-specific epigenomic annotations. Here, we show that they are specifically enriched in active enhancers of monocytes, macrophages and microglia. We integrated AD GWAS with myeloid epigenomic and transcriptomic datasets using analytical approaches to link myeloid enhancer activity to target gene expression regulation and AD risk modification. We identify AD risk enhancers and nominate candidate causal genes among their likely targets (including AP4E1, AP4M1, APBB3, BIN1, MS4A4A, MS4A6A, PILRA, RABEP1, SPI1, TP53INP1, and ZYX) in twenty loci. Fine-mapping of these enhancers nominates candidate functional variants that likely modify AD risk by regulating gene expression in myeloid cells. In the MS4A locus we identified a single candidate functional variant and validated it in human induced pluripotent stem cell (hiPSC)-derived microglia and brain. Taken together, this study integrates AD GWAS with multiple myeloid genomic datasets to investigate the mechanisms of AD risk alleles and nominates candidate functional variants, regulatory elements and genes that likely modulate disease susceptibility.</t>
  </si>
  <si>
    <t>Pediatric histiocytic neoplasms are hematopoietic disorders frequently driven by the BRAF-V600E mutation. Here, we identified two BRAF gene fusions (novel MTAP-BRAF and MS4A6A-BRAF) in two aggressive histiocytic neoplasms. In contrast to previously described BRAF fusions, MTAP-BRAF and MS4A6A-BRAF do not respond to the paradox breaker RAF inhibitor (RAFi) PLX8394 due to stable fusion dimerization mediated by the N-terminal fusion partners. This highlights a significant and clinically relevant shift from the current dogma that BRAF-fusions respond similarly to BRAF-inhibitors. As an alternative, we show suppression of fusion-driven oncogenic growth with the pan-RAFi LY3009120 and MEK inhibition.</t>
  </si>
  <si>
    <t>About 80-90% of castration-resistant prostate cancer (CRPC) patients would develop bone metastasis. However, the molecular mechanisms of bone metastasis are still not clear. This study aimed to detect the differences between the tumor and normal samples in bone after metastatic colonization. Four transcriptional datasets (GSE32269, GSE101607, GSE29650, and GSE74685) were obtained from the GEO database. 1983 differentially expressed genes (DEGs) were first identified between tumor and normal marrow samples in GSE32269. Most of the top 10 up-regulated DEGs are related with prostate cancer, and the top 10 down-regulated DEGs are mainly related with bone development. Seven co-expression modules were then detected based on the 1469 DEGs shared by the four datasets. Three of them were found highly preserved among the four datasets. Enrichment analysis showed that the three modules were respectively enriched in Cell adhesion molecules (CAMs), Leukocyte transendothelial migration and cell cycle, which might play significantly important roles in the tumor development in bone marrow. Ten, 17, and 99 hub genes for each module were then identified. And four genes (C3AR1, IL10RA, LY86, and MS4A6A) were detect to be tightly related to progression of bone metastatic CRPC. ROC curve was plotted and AUC was calculated to distinguish tumor and normal bone marrow samples as well as bone and non-bone metastatic CRPCs. The present study identified key genes and modules involved in bone metastatic CRPCs, which may provide new insights and biomarkers for understanding of the molecular mechanisms of bone metastatic CRPC.</t>
  </si>
  <si>
    <t>INTRODUCTION: Late-onset Alzheimer's disease (LOAD) manifests comorbid neuropsychiatric symptoms and posttraumatic stress disorder (PTSD) is associated with an increased risk for dementia in late life, suggesting the two disorders may share genetic etiologies. METHODS: We performed genetic pleiotropy analysis using LOAD and PTSD genome-wide association study (GWAS) datasets from white and African-American populations, followed by functional-genomic analyses. RESULTS: We found an enrichment for LOAD across increasingly stringent levels of significance with the PTSD GWAS association (LOAD|PTSD) in the discovery and replication cohorts and a modest enrichment for the reverse conditional association (PTSD|LOAD). LOAD|PTSD association analysis identified and replicated the MS4A genes region. These genes showed similar expression pattern in brain regions affected in LOAD, and across-brain-tissue analysis identified a significant association for MS4A6A. The African-American samples showed moderate enrichment; however, no false discovery rate-significant associations. DISCUSSION: We demonstrated common genetic signatures for LOAD and PTSD and suggested immune response as a common pathway for these diseases.</t>
  </si>
  <si>
    <t>Recent human genetic studies have challenged long standing hypotheses about the chain of events in Alzheimer's disease (AD), as the identification of genetic risk factors in microglial genes supports a causative role for microglia in the disease. Parallel transcriptome and histology studies at the single-cell level revealed a rich palette of microglial states affected by disease status and genetic risk factors. Taken together, those findings support microglia dysfunction as a central mechanism in AD etiology and thus the therapeutic potential of modulating microglial activity for AD treatment. Here we review how human genetic studies discovered microglial AD risk genes, such as TREM2, CD33, MS4A and APOE, and how experimental studies are beginning to decipher the cellular functions of some of these genes. Our review also focuses on recent transcriptomic studies of human microglia from postmortem tissue to critically assess areas of similarity and dissimilarity between human and mouse models currently in use in order to better understand the biology of innate immunity in AD.</t>
  </si>
  <si>
    <t>BACKGROUND: Ovarian cancer is the common tumor in female, the prognostic of which is influenced by a series of factors. In this study, 4 genes relevant to pathological grade in ovarian cancer were screened out by the construction of weighted gene co-expression network analysis. METHODS: GSE9891 with 298 ovarian cancer cases had been used to construct co-expression networks. Gene Ontology and Kyoto Encyclopedia of Genes and Genomes enrichment analyses was used to analyze the possible mechanism of genes involved in the malignant process of ovarian cancer. Hub genes were validated in other independent datasets, such as GSE63885, GSE26193 and GSE30161. Survival analysis based on the hub genes was performed by website of Kaplan Meier-plotter. RESULTS: The result based on weighted gene co-expression network analysis indicated that turquoise module has the highest association with pathological grade. Gene Ontology enrichment analysis revealed that the genes in turquoise module main enrichment in inflammatory response and immune response. Kyoto Encyclopedia of Genes and Genomes enrichment analysis revealed that the genes in turquoise module main enrichment in cytokine-cytokine receptor interaction and chemokine signaling pathway. In turquoise module, a total of 4 hub genes (MS4A4A, CD163, CPR65, MS4A6A) were identified. Then, 4 hub genes were effectively verified in the test datasets (GSE63885, GSE26193 and GSE30161) and tissue samples from Shengjing Hospital of China Medical University. Survival analysis indicated that the 4 hub genes were associated with poor progression-free survival of ovarian cancer. CONCLUSIONS: In conclusion, 4 hub genes (MS4A4A, CD163, CPR65, MS4A6A) were verified associated with pathological grade of ovarian cancer. Moreover, MS4A4A, CD163, MS4A6A may serve as a surface marker for M2 macrophages. Targeting the 4 hub genes may can improve the prognosis of ovarian cancer.</t>
  </si>
  <si>
    <t>Alzheimer's disease and small vessel ischemic disease frequently co-exist in the aging brain. However, pathogenic links between these 2 disorders are yet to be identified. Therefore we used Taqman genotyping, exome and RNA sequencing to investigate Alzheimer's disease known pathogenic variants and pathways: APOE epsilon4 allele, APP-Abeta metabolism and late-onset Alzheimer's disease main genome-wide association loci (APOE, BIN1, CD33, MS4A6A, CD2AP, PICALM, CLU, CR1, EPHA1, ABCA7) in 96 early-onset small vessel ischemic disease Caucasian patients and 368 elderly neuropathologically proven controls (HEX database) and in a mouse model of cerebral hypoperfusion. Only a minority of patients (29%) carried APOE epsilon4 allele. We did not detect any pathogenic mutation in APP, PSEN1 and PSEN2 and report a burden of truncating mutations in APP-Ass degradation genes. The single-variant association test identified 3 common variants with a likely protective effect on small vessel ischemic disease (0.54&gt;OR &gt; 0.32, adj. p-value &lt;0.05) (EPHA1 p.M900V and p.V160A and CD33 p.A14V). Moreover, 5/17 APP-Ass catabolism genes were significantly upregulated (LogFC &gt; 1, adj. p-val&lt;0.05) together with Apoe, Ms4a cluster and Cd33 during brain hypoperfusion and their overexpression correlated with the ischemic lesion size. Finally, the detection of Abeta oligomers in the hypoperfused hippocampus supported the link between brain ischemia and Alzheimer's disease pathology.</t>
  </si>
  <si>
    <t>Kawasaki disease (KD) is a common systemic vasculitides in children younger than 5 years of age. Activated macrophages are key drivers of vascular inflammation in KD. The aim of this study was to examine differences in M1 and M2 macrophage marker expression in patients with KD. Blood samples were obtained from 18 healthy controls and 18 patients with KD at 24 h prior and 21 days after to intravenous immunoglobulin therapy. GeneChip Human Transcriptome Array 2.0 and Illumina HumanMethylation450 BeadChip were used to examined the mRNA expression and corresponding CpG site methylation ratios of 10 M1 surface markers and 15 M2 surface markers. Of the markers examined 2 M1 markers (TLR2, IL2RA) and 8 M2 markers (ARG1, CCR2, TLR1, TLR8, TLR5, MS4A6A, CD36, and MS4A4A) showed increased mRNA expression in the acute phase of KD which decreased after IVIG therapy (P &lt; 0.05). Corresponding CpG sites in the promoter regions these markers were hypomethylated in the acute phase of KD and significantly increased after IVIG therapy. In conclusion, both M1 and M2 markers showed increased mRNA expression in the acute phase of KD. CpG site methylation may be one of the mechanisms governing macrophage polarization in KD.</t>
  </si>
  <si>
    <t>Glioblastoma multiforme is the most common primary intracranial malignancy, but its etiology and pathogenesis are still unclear. With the deepening of human genome research, the research of glioma subtype screening based on core molecules has become more in-depth. In the present study, we screened out differentially expressed genes (DEGs) through reanalyzing the glioblastoma multiforme (GBM) datasets GSE90598 from the Gene Expression Omnibus (GEO), the GBM dataset TCGA-GBM and the low-grade glioma (LGG) dataset TCGA-LGG from the Cancer Genome Atlas (TCGA). A total of 150 intersecting DEGs were found, of which 48 were upregulated and 102 were downregulated. These DEGs from GSE90598 dataset were enriched using the overrepresentation method, and multiple enriched gene ontology (GO) function terms were significantly correlated with neural cell signal transduction. DEGs between GBM and LGG were analyzed by gene set enrichment analysis (GSEA), and the significantly enriched Kyoto Encyclopedia of Genes and Genomes (KEGG) pathways involved in synapse signaling and oxytocin signaling pathways. Then, a protein-protein interaction (PPI) network was constructed to assess the interaction of proteins encoded by the DEGs. MCODE identified 2 modules from the PPI network. The 11 genes with the highest degrees in module 1 were designated as core molecules, namely, GABRD, KCNC1, KCNA1, SYT1, CACNG3, OPALIN, CD163, HPCAL4, ANK3, KIF5A, and MS4A6A, which were mainly enriched in ionic signaling-related pathways. Survival analysis of the GSE83300 dataset verified the significant relationship between expression levels of the 11 core genes and survival. Finally, the core molecules of GBM and the DrugBank database were assessed by a hypergeometric test to identify 10 drugs included tetrachlorodecaoxide related to cancer and neuropsychiatric diseases. Further studies are required to explore these core genes for their potentiality in diagnosis, prognosis, and targeted therapy and explain the relationship among ionic signaling-related pathways, neuropsychiatric diseases and neurological tumors.</t>
  </si>
  <si>
    <t>CpG-related single nucleotide polymorphisms (CGS) have the potential to perturb DNA methylation; however, their effects on Alzheimer disease (AD) risk have not been evaluated systematically. We conducted a genome-wide association study using a sliding-window approach to measure the combined effects of CGSes on AD risk in a discovery sample of 24 European ancestry cohorts (12,181 cases, 12,601 controls) from the Alzheimer's Disease Genetics Consortium (ADGC) and replication sample of seven European ancestry cohorts (7,554 cases, 27,382 controls) from the International Genomics of Alzheimer's Project (IGAP). The potential functional relevance of significant associations was evaluated by analysis of methylation and expression levels in brain tissue of the Religious Orders Study and the Rush Memory and Aging Project (ROSMAP), and in whole blood of Framingham Heart Study participants (FHS). Genome-wide significant (p &lt; 5 x 10(-8) ) associations were identified with 171 1.0 kb-length windows spanning 932 kb in the APOE region (top p &lt; 2.2 x 10(-308) ), five windows at BIN1 (top p = 1.3 x 10(-13) ), two windows at MS4A6A (top p = 2.7 x 10(-10) ), two windows near MS4A4A (top p = 6.4 x 10(-10) ), and one window at PICALM (p = 6.3 x 10(-9) ). The total number of CGS-derived CpG dinucleotides in the window near MS4A4A was associated with AD risk (p = 2.67 x 10(-10) ), brain DNA methylation (p = 2.15 x 10(-10) ), and gene expression in brain (p = 0.03) and blood (p = 2.53 x 10(-4) ). Pathway analysis of the genes responsive to changes in the methylation quantitative trait locus signal at MS4A4A (cg14750746) showed an enrichment of methyltransferase functions. We confirm the importance of CGS in AD and the potential for creating a functional CpG dosage-derived genetic score to predict AD risk.</t>
  </si>
  <si>
    <t>The International Genomics of Alzheimer's Project (IGAP) is a consortium for characterizing the genetic landscape of Alzheimer's disease (AD). The identified and/or confirmed 19 single-nucleotide polymorphisms (SNPs) associated with AD are located on non-coding DNA regions, and their functional impacts on AD are as yet poorly understood. We evaluated the roles of the IGAP SNPs by integrating data from many resources, based on whether the IGAP SNP was (1) a proxy for a coding SNP or (2) associated with altered mRNA transcript levels. For (1), we confirmed that 12 AD-associated coding common SNPs and five nonsynonymous rare variants are in linkage disequilibrium with the IGAP SNPs. For (2), the IGAP SNPs in CELF1 and MS4A6A were associated with expression of their neighboring genes, MYBPC3 and MS4A6A, respectively, in blood. The IGAP SNP in DSG2 was an expression quantitative trait loci (eQTL) for DLGAP1 and NETO1 in the human frontal cortex. The IGAP SNPs in ABCA7, CD2AP, and CD33 each acted as eQTL for AD-associated genes in brain. Our approach for identifying proxies and examining eQTL highlighted potentially impactful, novel gene regulatory phenomena pertinent to the AD phenotype.</t>
  </si>
  <si>
    <t>Research into the function of microglia has dramatically accelerated during the last few years, largely due to recent genetic findings implicating microglia in virtually every neurodegenerative disorder. In Alzheimer's disease (AD), a majority of risk loci discovered through genome-wide association studies were found in or near genes expressed most highly in microglia leading to the hypothesis that microglia play a much larger role in disease progression than previously thought. From this body of work produced in the last several years, we find that almost every function of microglia has been proposed to influence the progression of AD from altered phagocytosis and synaptic pruning to cytokine secretion and changes in trophic support. By studying key Alzheimer's risk genes such as TREM2, CD33, ABCA7, and MS4A6A, we will be able to distinguish true disease-modulatory pathways from the full range of microglial-related functions. To successfully carry out these experiments, more advanced microglial models are needed. Microglia are quite sensitive to their local environment, suggesting the need to more fully recapitulate an in vivo environment to study this highly plastic cell type. Likely only by combining the above approaches will the field fully elucidate the molecular pathways that regulate microglia and influence neurodegeneration, in turn uncovering potential new targets for future therapeutic development.</t>
  </si>
  <si>
    <t>Introduction: Alzheimer's disease (AD), which is a progressive neurodegenerative disorder, causes structural and functional brain disruption. MS4A6A, TREM2, and CD33 gene polymorphisms loci have been found to be associated with the pathobiology of late-onset AD (LOAD). In the present study, we tested the hypothesis of association of LOAD with rs983392, rs75932628, and rs3865444 polymorphisms in MS4A6A, TREM2, CD33 genes, respectively. Methods: In the present study, 113 LOAD patients and 100 healthy unrelated age- and gender-matched controls were selected. DNA was extracted from blood samples by the salting-out method and the genotyping was performed by RFLP-PCR. Electrophoresis was carried out on agarose gel. Sequencing was thereafter utilized for the confirmation of the results. Results: Only CD33 rs3865444 polymorphism revealed a significant difference in the genotypic frequencies of GG (P = 0.001) and GT (P = 0.001), and allelic frequencies of G (P = 0.033) and T (P = 0.03) between LOAD patients and controls. Conclusion: The evidence from the present study suggests that T allele of CD33 rs3865444 polymorphism is associated with LOAD in the studied Iranian population.</t>
  </si>
  <si>
    <t>The triggering receptor expressed on myeloid cells 2 (TREM2) gene has been reported to increase the risk of Alzheimer's disease (AD). The soluble TREM2 protein (sTREM2) in cerebrospinal fluid (CSF) was also associated with AD. However, the role of sTREM2 in AD and its genetic modifiers remain unclear. We carried out a genome-wide association study for CSF sTREM2 levels using participants from the Alzheimer's Disease Neuroimaging Initiative and validated the significant association in an independent cohort from Chinese Alzheimer's Biomarker and LifestylE study. rs7232 in membrane spanning 4-domains A6A (MS4A6A) gene was associated with CSF sTREM2 levels at genome-wide significance (p = 1.42 x 10(-15)). The locus influences CSF sTREM2 levels especially in nondemented individuals. And the association was replicable in the validation cohort from Chinese Alzheimer's Biomarker and LifestylE study (p = 0.0106). Besides, the expressions of MS4A6A and TREM2 were correlated in brain regions (p &lt; 2 x 10(-16)). The findings of our study suggest that the AD risk variant in the MS4A6A gene participates in the regulation of sTREM2.</t>
  </si>
  <si>
    <t>Soluble triggering receptor expressed on myeloid cells 2 (sTREM2) in cerebrospinal fluid (CSF) has been associated with Alzheimer's disease (AD). TREM2 plays a critical role in microglial activation, survival, and phagocytosis; however, the pathophysiological role of sTREM2 in AD is not well understood. Understanding the role of sTREM2 in AD may reveal new pathological mechanisms and lead to the identification of therapeutic targets. We performed a genome-wide association study (GWAS) to identify genetic modifiers of CSF sTREM2 obtained from the Alzheimer's Disease Neuroimaging Initiative. Common variants in the membrane-spanning 4-domains subfamily A (MS4A) gene region were associated with CSF sTREM2 concentrations (rs1582763; P = 1.15 x 10(-15)); this was replicated in independent datasets. The variants associated with increased CSF sTREM2 concentrations were associated with reduced AD risk and delayed age at onset of disease. The single-nucleotide polymorphism rs1582763 modified expression of the MS4A4A and MS4A6A genes in multiple tissues, suggesting that one or both of these genes are important for modulating sTREM2 production. Using human macrophages as a proxy for microglia, we found that MS4A4A and TREM2 colocalized on lipid rafts at the plasma membrane, that sTREM2 increased with MS4A4A overexpression, and that silencing of MS4A4A reduced sTREM2 production. These genetic, molecular, and cellular findings suggest that MS4A4A modulates sTREM2. These findings also provide a mechanistic explanation for the original GWAS signal in the MS4A locus for AD risk and indicate that TREM2 may be involved in AD pathogenesis not only in TREM2 risk-variant carriers but also in those with sporadic disease.</t>
  </si>
  <si>
    <t>Alzheimer's disease (AD) is the most common form of dementia. Rare variants in triggering receptor expressed on myeloid cells 2 (TREM2) have been identified as risk factors for AD. Soluble TREM2 (sTREM2) in the cerebrospinal fluid (CSF) is a potential and novel biomarker of neuroinflammation implicated in the onset and progression of AD. To explore the roles of CSF sTREM2 on the pathogenesis of AD, we performed genome-wide association studies (GWAS) by using the data from Alzheimer's Disease Neuroimaging Initiative (ADNI). We found CSF sTREM2 levels were elevated with the disease stages, but there was no significant difference between that of AD patients and normal participants. CSF sTREM2 was positively correlated with CSF total tau and phosphorylated-tau levels (rho &gt; 0.35, p &lt; 1e-06; rho &gt; 0.32, p &lt; 1e-05, respectively) for all disease states. We identified the most significant CSF sTREM2 related locus was rs7232 (FDR = 3.01e-08), a missense variant in MS4A6A gene of chromosome 11. Moreover, we also detected rs7232 was highly associated with MS4A6A gene expression (FDR = 1.37e-18). In addition, our pathway analysis for our significant GWAS results showed that biological processes for regulation of viruses and immune response were highly overrepresented or enriched. Our study suggests that CSF sTREM2 plays an informative role in AD progression. Moreover, CSF sTREM2 and AD is highly related to viral infections and immune response.</t>
  </si>
  <si>
    <t>Complement-activating anti-HLA donor-specific antibodies (DSAs) are associated with impaired kidney transplant outcome; however, whether these antibodies induce a specific rejection phenotype and influence response to therapy remains undetermined. We prospectively screened 931 kidney recipients for complement-activating DSAs and used histopathology, immunostaining, and allograft gene expression to assess rejection phenotypes. Effector cells were evaluated using in vitro human cell cultures. Additionally, we assessed the effect of complement inhibition on kidney allograft rejection phenotype and the clinical response to complement inhibition in 116 independent kidney recipients with DSAs at transplant receiving rejection prophylaxis with eculizumab or standard of care (plasma exchange and intravenous Ig) at ten international centers. The histomolecular rejection phenotype associated with complement-activating DSA was characterized by complement deposition and accumulation of natural killer cells and monocytes/macrophages in capillaries and increased expression of five biologically relevant genes (CXCL11, CCL4, MS4A7, MS4A6A, and FCGR3A) indicative of endothelial activation, IFNgamma response, CD16-mediated natural killer cell activation, and monocyte/macrophage activation. Compared with standard of care, eculizumab specifically abrogated this histomolecular rejection phenotype and associated with a decreased 3-month rejection incidence rate in patients with complement-activating DSAs (56%; 95% confidence interval [95% CI], 38% to 74% versus 19%; 95% CI, 8% to 35%; P=0.001) but not in those with noncomplement-activating DSAs (9%; 95% CI, 2% to 25% versus 13%; 95% CI, 2% to 40%; P=0.65). In conclusion, circulating complement-activating anti-HLA DSAs are associated with a specific histomolecular kidney allograft rejection phenotype that can be abrogated by complement inhibition.</t>
  </si>
  <si>
    <t>Alzheimer's disease (AD) is one of the most common neurodegenerative disorders mainly affecting elderly people. It is characterized by progressive loss of memory and cognitive function. More than 95% of AD cases are related to sporadic or late-onset AD (LOAD). The etiology of LOAD is still unclear. It has been reported that environmental factors and epigenetic alterations play a significant role in AD pathogenesis. Furthermore, recently, genome-wide association studies (GWAS) identified 10 novel risk genes: ABCA7, APOE, BIN1, CD2AP, CD33, CLU, CR1, MS4A6A, MS4A4E, and PICALM, which play an important role for LOAD. In this review, the therapeutic approaches of AD by epigenetic modifications have been discussed. Nowadays, HDAC inhibitors have clinically proven its activity for epigenetic modifications. Furthermore, we try to establish the relationship between HDAC inhibitors and above mentioned LOAD risk genes. Finally, we are hoping that this review may open new area of research for AD treatment.</t>
  </si>
  <si>
    <t>Late onset Alzheimer's disease (AD) is a multifactorial disorder, with AD risk influenced by both environmental and genetic factors. Recent genome-wide association studies (GWAS) have identified genetic loci associated with increased risk of developing AD. The MS4A (membrane-spanning 4-domains subfamily A) gene cluster is one of the most significant loci associated with AD risk, and MS4A6A expression is correlated with AD pathology. We identified a single nucleotide polymorphism, rs667897, at the MS4A locus that creates an antioxidant response element and links MS4A6A expression to the stress responsive Cap-n-Collar (CNC) transcription factors NRF1 (encoded by NFE2L1) and NRF2 (encoded by NFE2L2). The risk allele of rs667897 generates a strong CNC binding sequence that is activated by proteostatic stress in an NRF1-dependent manner, and is associated with increased expression of the gene MS4A6A. Together, these findings suggest that the cytoprotective CNC regulatory network aberrantly activates MS4A6A expression and increases AD risk in a subset of the population.</t>
  </si>
  <si>
    <t>Diabetic nephropathy (DN) is a major cause of end-stage renal disease. Although intense efforts have been made to elucidate the pathogenesis, the molecular mechanisms of DN remain to be clarified. To identify the candidate genes in the progression of DN, microarray datasets GSE30122, GSE30528, and GSE47183 were downloaded from the Gene Expression Omnibus database. The differentially expressed genes (DEGs) were identified, and function enrichment analyses were performed. The protein-protein interaction network was constructed and the module analysis was performed using the Search Tool for the Retrieval of Interacting Genes and Cytoscape. A total of 61 DEGs were identified. The enriched functions and pathways of the DEGs included glomerulus development, extracellular exosome, collagen binding, and the PI3K-Akt signaling pathway. Fifteen hub genes were identified and biological process analysis revealed that these genes were mainly enriched in acute inflammatory response, inflammatory response, and blood vessel development. Correlation analysis between unexplored hub genes and clinical features of DN suggested that COL6A3, MS4A6A,PLCE1, TNNC1, TNNI1, TNN2, and VSIG4 may involve in the progression of DN. In conclusion, DEGs and hub genes identified in this study may deepen our understanding of molecular mechanisms underlying the progression of DN, and provide candidate targets for diagnosis and treatment of DN.</t>
  </si>
  <si>
    <t>Genome-wide association studies (GWAS) have associated several genetic variants with late-onset Alzheimer's disease (LOAD), a neurodegenerative disease. Among those, rs3764650 ABCA7, rs6656401 CR1, and rs744373 BIN1 were associated as risk factors for LOAD, while rs11136000 CLU and rs610932 MS4A6A were protective. Recently, several case-control studies have investigated the association of these polymorphisms with AD. However, not all meta-analyses analyzed these variants across different ethnic groups. Therefore, we performed an updated meta-analysis of rs3764650 ABCA7, rs6656401 CR1, rs744373 BIN1, rs11136000 CLU, and rs610932 MS4A6A variants associated with LOAD, considering different ethnic populations. We utilized samples from 38 articles, comprising a total of 24,771 patients and 35,324 controls obtained through the PubMed database. Odds ratios (ORs) with 95% confidence intervals (CI) for polymorphisms were calculated by allelic comparison as an additive genetic model. We validated the risk for LOAD with BIN1 (rs744373), CR1 (rs6656401), and ABCA7 (rs376465), as well as the protective association for MS4A6A (rs610932) and CLU (rs11136000) variants.</t>
  </si>
  <si>
    <t>Mild behavioral impairment (MBI) describes the emergence of later-life neuropsychiatric symptoms (NPS) as an at-risk state for incident cognitive decline and dementia, and for some as a potential manifestation of prodromal dementia. How NPS mechanistically link to the development of mild cognitive impairment and Alzheimer's disease (AD) is not fully understood, with potential mechanisms including shared risk factors related to both NPS and cognitive impairment, or AD pathology promoting NPS. This is the first exploratory study to examine whether AD genetic loci as a genetic risk score (GRS), or individually, are a shared risk factor with MBI. Participants were 1,226 older adults (aged 72-79; 738 males; 763 normal cognition) from the Personality and Total Health Through Life project. MBI was approximated in accordance with Criterion 1 of the ISTAART-AA diagnostic criteria using a transformation algorithm for the neuropsychiatric inventory. A GRS was constructed from 25 AD risk loci. Binomial logistic regression adjusting for age, gender, and education examined the association between GRS and MBI. A higher GRS and APOE*epsilon4 were associated with increased likelihood of affective dysregulation. Nominally significant associations were observed between MS4A4A-rs4938933*C and MS4A6A-rs610932*G with a reduced likelihood of affective dysregulation; ZCWPW1-rs1476679*C with a reduced likelihood of social inappropriateness and abnormal perception/thought content; BIN1-rs744373*G and EPHA1-rs11767557*C with higher likelihood of abnormal perception/thought content; NME8-rs2718058*G with a reduced likelihood of decreased motivation. These preliminary findings suggest a common genetic etiology between MBI and traditionally recognized cognitive problems observed in AD and improve our understanding of the pathophysiological features underlying MBI.</t>
  </si>
  <si>
    <t>Alzheimer's disease (AD) related genes have been elucidated by advanced genetic techniques. Familial autosomal dominant AD genes founded by linkage analyses are APP, PSEN1, PSEN2, ABCA7, and SORL1. Genome-wide association studies have found risk genes such as ABCA7, BIN1, CASS4, CD33, CD2AP, CELF1, CLU, CR1, DSG2, EPHA1, FERMT2, HLA-DRB5-HLA-DRB1, INPP5D, MEF2C, MS4A6A/MS4A4E, NME8, PICALM, PTK2B, SLC24A4, SORL1, and ZCWPW1. ABCA7, SORL1, TREM2, and APOE are proved to have high odds ratio (&gt;2) in risk of AD using next generation sequencing studies. Thanks to the promising genetic techniques such as CRISPR-CAS9 and single-cell RNA sequencing opened a new era in genetics. CRISPR-CAS9 can directly link genetic knowledge to future treatment. Single-cell RNA sequencing are providing useful information on cell biology and pathogenesis of diverse diseases.</t>
  </si>
  <si>
    <t>BACKGROUND: Idiopathic normal pressure hydrocephalus (iNPH) is a late onset, surgically treated progressive brain disease caused by impaired cerebrospinal fluid dynamics and subsequent ventriculomegaly. Comorbid Alzheimer's disease (AD) seems to be frequent in iNPH. OBJECTIVE: We aim to evaluate the role of AD-related polymorphisms in iNPH. METHODS: Overall 188 shunt-operated iNPH patients and 688 controls without diagnosed neurodegenerative disease were included into analysis. Twenty-three single-nucleotide polymorphisms (SNPs FRMD4A [rs7081208_A, rs2446581_A, rs17314229_T], CR1, BIN, CD2AP, CLU, MS4A6A, MS4A4E, PICALM, ABCA7, CD33, INPP5D, HLA_DRB5, EPHA1, PTK2B, CELF1, SORL1, FERMT2, SLC24A, DSG2, CASS4, and NME8) adjusted to APOE were analyzed between groups by using binary logistic regression analysis. Neuroradiological characteristics and AD-related changes in the right frontal cortical brain biopsies were available for further analysis. RESULTS: Logistic regression analysis adjusted to age, gender, and other SNPs indicated allelic variation of NME8 between iNPH patients and non-demented controls (p = 0.014). The allelic variation of NME8 was not related to the neuropathological changes in the brain biopsies of iNPH patients. However, periventricular white matter changes (p = 0.017) were more frequent in the iNPH patients with the AA-genotype, an identified risk factor of AD. CONCLUSIONS: Our findings increase the evidence that iNPH is characterized by genetic and pathophysiological mechanisms independent from AD. Considering that NME8 plays a role in the ciliary function and displays SNP-related diversity in white matter changes, the mechanisms of NME8 in iNPH and other neurodegenerative processes are worth further study.</t>
  </si>
  <si>
    <t>Genome-wide association studies (GWASs) discovered a number of SNPs and genes associated with Alzheimer's disease (AD). However, how these SNPs and genes influence the liability to AD is not fully understood. We deployed computational approaches to explore the function and action mechanisms of AD -related SNPs and genes identified by GWASs, including the effects of 195 GWAS lead SNPs and 338 proxy SNPs on miRNAs binding and protein phosphorylation, their RegulomeDB and 3DSNP scores, and gene ontology, pathway enrichment and protein-protein interaction network of 126 AD-associated genes. Our computational analysis identified 6 lead SNPs (rs10119, rs1048699, rs148763909, rs610932, rs6857 and rs714948) and 2 proxy SNPs (rs12539172 and rs2847655) that potentially impacted the miRNA binding. Lead SNP rs2296160 and proxy SNPs rs679620 and rs2228145 were identified as PhosSNPs potentially influencing protein phosphorylation. AD-associated genes showed enrichment of "regulation of beta-amyloid formation", "regulation of neurofibrillary tangle assembly", "leukocyte mediated immunity" and "protein-lipid complex assembly" signaling pathway. Protein-protein interaction network and functional module analyses identified highly-interconnected "hub" genes (APOE, PICALM, BIN1, ABCA7, CD2AP, CLU, CR1, MS4A4E and MS4A6A) and bottleneck genes (APOE, TOMM40, NME8, PICALM, CD2AP, ZCWPW1, FAM180B, GAB2 and PTK2B) that created three tight subnetworks. Our results provided the targets for further experimental assessment and further insight on AD pathophysiology.</t>
  </si>
  <si>
    <t>OBJECTIVE: In African Americans, we sought to systematically identify coding Alzheimer disease (AD) risk variants at the previously reported AD genome-wide association study (GWAS) loci genes. METHODS: We identified coding variants within genes at the 20 published AD GWAS loci by whole-exome sequencing of 238 African American participants, validated these in 300 additional participants, and tested their association with AD risk in the combined cohort of 538 and with memory endophenotypes in 319 participants. RESULTS: Two ABCA7 missense variants (rs3764647 and rs3752239) demonstrated significant association with AD risk. Variants in MS4A6A, PTK2B, and ZCWPW1 showed significant gene-based association. In addition, coding variants in ZCWPW1 (rs6465770) and NME8 (rs10250905 and rs62001869) showed association with memory endophenotypes. CONCLUSIONS: Our findings support a role for ABCA7 missense variants in conferring AD risk in African Americans, highlight allelic heterogeneity at this locus, suggest the presence of AD-risk variants in MS4A6A, PTK2B, and ZCWPW1, nominate additional variants that may modulate cognition, and importantly provide a thorough screen of coding variants at AD GWAS loci that can guide future studies in this population.</t>
  </si>
  <si>
    <t>Late-onset Alzheimer's disease (LOAD) is a multifactorial neurodegenerative disorder that corresponds to most Alzheimer's disease (AD) cases. Inflammation is frequently related to AD, whereas microglial cells are the major phagocytes in the brain and mediate the removal of Abeta peptides. Microglial cell dsyregulation might contribute to the formation of amyloid plaques, a hallmark of AD. Genome-wide association studies have reported genetic loci associated with the inflammatory pathway involved in AD. Among them, rs3865444 CD33, rs3764650 ABCA7, rs6656401 CR1, and rs610932 MS4A6A variants in microglial genes are associated with LOAD. These variants are proposed to participate in the clearance of Abeta peptides. However, their association with LOAD was not validated in all case-control studies. Thus, the present work aimed to assess the involvement of CD33 (rs3865444), ABCA7 (rs3764650), CR1 (rs6656401), and MS4A6A (rs610932) with LOAD in a sample from southeastern Brazil. The genotype frequencies were assessed in 79 AD patients and 145 healthy elders matched for sex and age. We found that rs3865444 CD33 acts as a protective factor against LOAD. These results support a role for the inflammatory pathway in LOAD.</t>
  </si>
  <si>
    <t>Alzheimer's is a neurodegenerative disease affecting large populations worldwide characterized mainly by progressive loss of memory along with various other symptoms. The foremost cause of the disease is still unclear, however various mechanisms have been proposed to cause the disease that include amyloid hypothesis, tau hypothesis, and cholinergic hypothesis in addition to genetic factors. Various genes have been known to be involved which are APOE, PSEN1, PSEN2, and APP among others. In the present study, we have used computational methods to examine the pathogenic effects of non-synonymous single nucleotide polymorphisms (SNPs) associated with ABCA7, CR1, MS4A6A, CD2AP, PSEN1, PSEN2, and APP genes. The SNPs were obtained from dbSNP database followed by identification of deleterious SNPs and prediction of their functional impact. Prediction of disease-associated mutations was performed and the impact of the mutations on the stability of the protein was carried out. To study the structural significance of the computationally prioritized mutations on the proteins, molecular dynamics simulation studies were carried out. On analysis, the SNPs with IDs rs76282929 ABCA7; CR1 rs55962594; MS4A6A rs601172; CD2AP rs61747098; PSEN1 rs63750231, rs63750265, rs63750526, rs63750577, rs63750687, rs63750815, rs63750900, rs63751037, rs63751163, rs63751399; PSEN2 rs63749851; and APP rs63749964, rs63750066, rs63750734, and rs63751039 were predicted to be deleterious and disease-associated having significant structural impact on the proteins. The current study proposes a precise computational methodology for the identification of disease-associated SNPs. J. Cell. Biochem. 118: 1471-1479, 2017. (c) 2016 Wiley Periodicals, Inc.</t>
  </si>
  <si>
    <t>INTRODUCTION: It is unknown if risk loci, identified by genome-wide association studies of late-onset Alzheimer's disease (LOAD), are linked to common molecular mechanisms through epistatic effects. METHODS: We performed genome-wide interaction studies of five risk variants for LOAD followed by enrichment analyses to find if there are pathways that simultaneously interact with more than one variant. This novel approach was applied to four independent cohorts (5393 cases and 3746 controls). RESULTS: We found enrichment of epistasis in gonadotropin-releasing hormone signaling with risk single-nucleotide polymorphisms in APOE and MS4A6A (P value = 3.7 x 10(-5), P value = 5.6 x 10(-6)); vascular smooth muscle contraction pathway was also enriched in epistasis with these loci (P value = 9.6 x 10(-5), P value = 2.4 x 10(-7)). MS4A6A risk variant also interacted with dilated cardiomyopathy pathway (P value = 3.1 x 10(-7)). DISCUSSION: In addition to APOE, MS4A6A polymorphisms should be considered in hormone trials targeting gonadotropins. Interactions of risk variants with neurovascular pathways may also be important in LOAD pathology.</t>
  </si>
  <si>
    <t>Recently, 19 susceptibility loci for Alzheimer's disease (AD) had been identified through AD genome-wide association studies (GWAS) meta-analysis. However, how they influence the pathogenesis of AD still remains largely unknown. We studied those loci with six MRI measures, abnormal glucose metabolism, and beta-amyloid (Abeta) deposition on neuroimaging in a large cohort from Alzheimer's Disease Neuroimaging Initiative (ADNI) database in order to provide clues of the mechanisms through which these genetic variants might be acting. As a result, single nucleotide polymorphisms (SNPs) at rs983392 within MS4A6A and rs11218343 within SOLR1 were both associated with the percentage of increase in the volume of left inferior temporal regions in the follow-up study. Meanwhile, rs11218343 at SORL1 and rs6733839 at BIN1 was associated with rate of volume change of left parahippocampal and right inferior parietal, respectively. Moreover, rs6656401 at CR1 and rs983392 at MS4A6A were both associated with smaller volume of right middle temporal at baseline. However, in addition to the APOE locus, we did not detect any influence on glucose metabolism and Abeta deposition. APOE epsilon4 allele was associated with almost all measures. Altogether, five loci (rs6656401 at CR1, rs983392within MS4A6A, rs11218343 at SORL1, rs6733839 at BIN1, and APOE epsilon4) have been detected to be associated with one or a few established AD-related neuroimaging measures.</t>
  </si>
  <si>
    <t>APOE varepsilon4, the most significant genetic risk factor for Alzheimer disease (AD), may mask effects of other loci. We re-analyzed genome-wide association study (GWAS) data from the International Genomics of Alzheimer's Project (IGAP) Consortium in APOE varepsilon4+ (10 352 cases and 9207 controls) and APOE varepsilon4- (7184 cases and 26 968 controls) subgroups as well as in the total sample testing for interaction between a single-nucleotide polymorphism (SNP) and APOE varepsilon4 status. Suggestive associations (P&lt;1 x 10(-4)) in stage 1 were evaluated in an independent sample (stage 2) containing 4203 subjects (APOE varepsilon4+: 1250 cases and 536 controls; APOE varepsilon4-: 718 cases and 1699 controls). Among APOE varepsilon4- subjects, novel genome-wide significant (GWS) association was observed with 17 SNPs (all between KANSL1 and LRRC37A on chromosome 17 near MAPT) in a meta-analysis of the stage 1 and stage 2 data sets (best SNP, rs2732703, P=5.8 x 10(-9)). Conditional analysis revealed that rs2732703 accounted for association signals in the entire 100-kilobase region that includes MAPT. Except for previously identified AD loci showing stronger association in APOE varepsilon4+ subjects (CR1 and CLU) or APOE varepsilon4- subjects (MS4A6A/MS4A4A/MS4A6E), no other SNPs were significantly associated with AD in a specific APOE genotype subgroup. In addition, the finding in the stage 1 sample that AD risk is significantly influenced by the interaction of APOE with rs1595014 in TMEM106B (P=1.6 x 10(-7)) is noteworthy, because TMEM106B variants have previously been associated with risk of frontotemporal dementia. Expression quantitative trait locus analysis revealed that rs113986870, one of the GWS SNPs near rs2732703, is significantly associated with four KANSL1 probes that target transcription of the first translated exon and an untranslated exon in hippocampus (P 1.3 x 10(-8)), frontal cortex (P 1.3 x 10(-9)) and temporal cortex (P1.2 x 10(-11)). Rs113986870 is also strongly associated with a MAPT probe that targets transcription of alternatively spliced exon 3 in frontal cortex (P=9.2 x 10(-6)) and temporal cortex (P=2.6 x 10(-6)). Our APOE-stratified GWAS is the first to show GWS association for AD with SNPs in the chromosome 17q21.31 region. Replication of this finding in independent samples is needed to verify that SNPs in this region have significantly stronger effects on AD risk in persons lacking APOE varepsilon4 compared with persons carrying this allele, and if this is found to hold, further examination of this region and studies aimed at deciphering the mechanism(s) are warranted.</t>
  </si>
  <si>
    <t>INTRODUCTION: Few high penetrance variants that explain risk in late-onset Alzheimer's disease (LOAD) families have been found. METHODS: We performed genome-wide linkage and identity-by-descent (IBD) analyses on 41 non-Hispanic white families exhibiting likely dominant inheritance of LOAD, and having no mutations at known familial Alzheimer's disease (AD) loci, and a low burden of APOE epsilon4 alleles. RESULTS: Two-point parametric linkage analysis identified 14 significantly linked regions, including three novel linkage regions for LOAD (5q32, 11q12.2-11q14.1, and 14q13.3), one of which replicates a genome-wide association LOAD locus, the MS4A6A-MS4A4E gene cluster at 11q12.2. Five of the 14 regions (3q25.31, 4q34.1, 8q22.3, 11q12.2-14.1, and 19q13.41) are supported by strong multipoint results (logarithm of odds [LOD*] &gt;/=1.5). Nonparametric multipoint analyses produced an additional significant locus at 14q32.2 (LOD* = 4.18). The 1-LOD confidence interval for this region contains one gene, C14orf177, and the microRNA Mir_320, whereas IBD analyses implicates an additional gene BCL11B, a regulator of brain-derived neurotrophic signaling, a pathway associated with pathogenesis of several neurodegenerative diseases. DISCUSSION: Examination of these regions after whole-genome sequencing may identify highly penetrant variants for familial LOAD.</t>
  </si>
  <si>
    <t>Alzheimer's disease (AD), Parkinson's disease (PD), and cognitive impairment in PD have overlapping clinical and pathological features. To examine whether there is a genetic link for these diseases, we performed a case-control study in Chinese population to evaluate the association of AD genome-wide association studies top hits with both PD and cognitive function in PD, investigating 13 single-nucleotide polymorphisms in 9 genes (BIN1, CLU, ABCA7, CR1, PICALM, MS4A6A, CD33, MS4A4E, and CD2AP). A total of 454 controls and 442 PD patients were genotyped, including 75 mild cognitive impairment and 99 dementia. As a result, no significant association of the AD-susceptibility loci was identified in PD cases, PD-dementia, or PD-mild cognitive impairment. Our findings imply that the 13 single-nucleotide polymorphisms from AD genome-wide association studies may not play major role in the genetic predisposition with PD and cognitive function in PD in a Chinese population.</t>
  </si>
  <si>
    <t>The precise physiologic function of many of the recently discovered Alzheimer's disease risk variants remains unknown. The downstream effects of genetic variants remain largely unexplored. We studied the relationship between the top 10 non-APOE genes with cortical and hippocampal atrophy as markers of neurodegeneration using 1.5T magnetic resonance imaging, 1-million single nucleotide polymorphism Illumina Human Omni-Quad array and Illumina Human BeadChip peripheral blood expression array data on 50 cognitively normal and 98 mild cognitive impairment subjects. After explicit matching of cortical and hippocampal morphology, we computed in 3D, the cortical thickness and hippocampal radial distance measures for each participant. Associations between the top 10 non-APOE genome-wide hits and neurodegeneration were explored using linear regression. Map-wise statistical significance was determined with permutations using threshold of p &lt; 0.01. MS4A6A rs610932 and ABCA7 rs3764650 demonstrated significant associations with cortical and hippocampal atrophy. Exploratory MS4A6A and ABCA7 peripheral blood expression analyses revealed a similar pattern of associations with cortical neurodegeneration. To our knowledge, this is the first report of the effect of ABCA7 and MS4A6A on neurodegeneration.</t>
  </si>
  <si>
    <t>Genome wide association studies have identified an association between Alzheimer's disease (AD) and common polymorphisms in the MS4A and TREM loci (each containing a cluster of homologous genes) and should be thoroughly investigated for the presence of potentially functional variations. We conducted a mutation analysis by next generation sequencing of 15 genes within the MS4A and TREM gene clusters; and catalogued rare coding variants detected in a North American data set of 210 cases and 233 controls. Investigation of the 5 homologues genes in the TREM locus revealed potentially damaging rare variants in TREM2, TREML1, TREML2, and TREML4. In agreement with a previous report, we observed a significant enrichment of TREM2-damaging missense substitutions in cases (N = 9; 4.2%) compared with controls (N=2; 0.9%; p = 0.010; after Yates' correction p = 0.022). Among known AD-associated TREM2 substitutions, we detected p.R47H, p.D87N, and p.H157Y affecting both TREM2 isoforms (NM_018965 and NM_001271821). In addition, we identified 2 cases with novel TREM2 variants (p.L205P and p.G219C), which mapped only to the isoform NM_001271821 at the C-terminus. Investigation of the MS4A gene cluster revealed that potentially damaging missense substitutions and loss-of-function variants were twice as frequent in controls (N = 19; 8.2%) than cases (N = 9; 4.3%), generating a nominally significant result (p = 0.047; after Yates' correction p = 0.07). Validation of our observation in large data sets might address the question whether such variants could contribute to the protective effect of the minor alleles of Genome wide association study-significant single nucleotide polymorphisms at the MS4A locus.</t>
  </si>
  <si>
    <t>Parkinson's disease (PD) is known as the most common neurodegenerative disease after Alzheimer's disease (AD). The precise pathogenic mechanism of PD remains unclear, but genetic and environmental factors are widely recognized to be associated with it. Although many associated genes have been discovered, they account for only a few PD patients. Recently, there are growing evidences indicating that patients with PD and AD share similarities in clinical features, pathology and genetic risks. However, no study has been conducted on the relations between AD associated genes and age at onset (AAO) of PD. In this study, we have detected 14 single nucleotide polymorphisms (SNPs) in 9 AD genome wide association studies top hit genes and 4 SNPs in 4 PD-cognitive impairment related genes among 297 Chinese PD patients. Through the linear regression analysis, we identified the significant associations of the GBA L444P mutation and DYRK1A rs8126696 T allele with the earlier AAO in PD patients, and the A allele at MS4A6A rs610932 with the delayed AAO of PD. This is the first report of significant associations of DYRK1A and MS4A6A SNPs and the AAO of PD. On account of their effects both in AD and PD, it is indicated that AD and PD possibly share some common pathways.</t>
  </si>
  <si>
    <t>IMPORTANCE: To provide a comprehensive review of knowledge of the genomics of Alzheimer disease (AD) and DNA amyloid beta 42 (Abeta42) vaccination as a potential therapy. OBSERVATIONS: Genotype-phenotype correlations of AD are presented to provide a comprehensive appreciation of the spectrum of disease causation. Alzheimer disease is caused in part by the overproduction and lack of clearance of Abeta protein. Oligomer Abeta, the most toxic species of Abeta, causes direct injury to neurons, accompanied by enhanced neuroinflammation, astrocytosis and gliosis, and eventually neuronal loss. The strongest genetic evidence supporting this hypothesis derives from mutations in the amyloid precursor protein (APP) gene. A detrimental APP mutation at the beta-secretase cleavage site linked to early-onset AD found in a Swedish pedigree enhances Abeta production, in contrast to a beneficial mutation 2 residues away in APP that reduces Abeta production and protects against the onset of sporadic AD. A number of common variants associated with late-onset AD have been identified including apolipoprotein E, BIN1, ABC7, PICALM, MS4A4E/MS4A6A, CD2Ap, CD33, EPHA1, CLU, CR1, and SORL1. One or 2 copies of the apolipoprotein E epsilon4 allele are a major risk factor for late-onset AD. With DNA Abeta42 vaccination, a Th2-type noninflammatory immune response was achieved with a downregulation of Abeta42-specific effector (Th1, Th17, and Th2) cell responses at later immunization times. DNA Abeta42 vaccination upregulated T regulator cells (CD4+, CD25+, and FoxP3+) and its cytokine interleukin 10, resulting in downregulation of T effectors. CONCLUSIONS AND RELEVANCE: Mutations in APP and PS-1 and PS-2 genes that are associated with early-onset, autosomal, dominantly inherited AD, in addition to the at-risk gene polymorphisms responsible for late-onset AD, all indicate a direct and early role of Abeta in the pathogenesis of AD. A translational result of genomic research has been Abeta-reducing therapies including DNA Abeta42 vaccination as a promising approach to delay or prevent this disease.</t>
  </si>
  <si>
    <t>Membrane-spanning 4-domains, subfamily A, member 6A (MS4A6A) has been identified as susceptibility loci of Alzheimer's disease (AD) by several recent genome-wide association studies (GWAS), whereas little is known about the potential roles of these variants in the brain structure and function of AD. In this study, we included a total of 812 individuals from the Alzheimer's disease Neuroimaging Initiative (ADNI) database. Using multiple linear regression models, we found MS4A6A genotypes were strongly related to atrophy rate of left middle temporal (rs610932: Pc = 0.017, rs7232: Pc = 0.022), precuneus (rs610932: Pc = 0.015) and entorhinal (rs610932, Pc = 0.022) on MRI in the entire group. In the subgroup analysis, MS4A6A SNPs were significantly accelerated the percentage of volume loss of middle temporal, precuneus and entorhinal, especially in the MCI subgroup. These findings reveal that MS4A6A genotypes affect AD specific brain structures which supported the possible role of MS4A6A polymorphisms in influencing AD-related neuroimaging phenotypes.</t>
  </si>
  <si>
    <t>Genome-wide association studies (GWASs) have been effective approaches to dissect common genetic variability underlying complex diseases in a systematic and unbiased way. Recently, GWASs have led to the discovery of over 20 susceptibility loci for Alzheimer's disease (AD). Despite the evidence showing the contribution of these loci to AD pathogenesis, their genetic architecture has not been extensively investigated, leaving the possibility that low frequency and rare coding variants may also occur and contribute to the risk of disease. We have used exome and genome sequencing data to analyze the single independent and joint effect of rare and low-frequency protein coding variants in 9 AD GWAS loci with the strongest effect sizes after APOE (BIN1, CLU, CR1, PICALM, MS4A6A, ABCA7, EPHA1, CD33, and CD2AP) in a cohort of 332 sporadic AD cases and 676 elderly controls of British and North-American ancestry. We identified coding variability in ABCA7 as contributing to AD risk. This locus harbors a low-frequency coding variant (p.G215S, rs72973581, minor allele frequency = 4.3%) conferring a modest but statistically significant protection against AD (p-value = 0.024, odds ratio = 0.57, 95% confidence interval = 0.41-0.80). Notably, our results are not driven by an enrichment of loss of function variants in ABCA7, recently reported as main pathogenic factor underlying AD risk at this locus. In summary, our study confirms the role of ABCA7 in AD and provides new insights that should address functional studies.</t>
  </si>
  <si>
    <t>UNLABELLED: Nickel-containing alloys are frequently used in the biomedical field, although, owing to corrosive processes metal ion leaching is inevitable. Due to nickel ion (Ni(2+)) leaching several adverse effects are described in the literature. However, only a few studies evaluated the genetic profile of Ni(2+) in human cells which is of great importance since nickel-induced effects differ between humans and mice as a result of species-specific receptor variability. Thus, we investigated gene expression induced by Ni(2+)in human monocytes using a transcriptome-wide approach determining new target genes implicated in nickel-induced pathologies. Monocytes were isolated from healthy volunteers of Central European origin using stringent inclusion criteria. Cells were challenged with different Ni(2+) concentrations. Array-based gene expression analysis was performed comprising more than 47,000 transcripts followed by pathway analyses. Transcriptional data were validated by protein and cell surface markers. Ni(2+) significantly influenced the expression of 1385 transcripts in a dose-dependent manner. Apart from known targets (CCL20 upward arrow, PTGS2 upward arrow, MTs upward arrow, SLCs upward arrow), we identified new candidates implicated in Ni(2+)-elicited processes (various microRNAs upward arrow, INSIG1 upward arrow, NAMPT upward arrow, MS4A6A downward arrow, DHRS9 downward arrow). Several of these transcripts correspond to immunity, inflammation and were shown to be involved in cellular reactions related to hypersensitivity, cancer, colitis, and encephalitis. Moreover, 459 canonical pathways/signaling, 500 pathologies and 2687 upstream regulators were detected. Protein results validated our findings. To our knowledge, the present systematic transcriptome-wide expression study is the first which explored Ni(2+)-elicited cell responses in human primary monocytes identifying new target genes, pathways and upstream regulators of relevance to diagnostic and therapeutic strategies. STATEMENT OF SIGNIFICANCE: Nickel is widely applied in the biomedical field, although several adverse effects are documented in the literature due to nickel ion (Ni(2+)) leaching. In humans, allergic reactions like contact dermatitis are the most common adverse effect to Ni(2+), whereas serious concerns relate to possible systemic and carcinogenic activities. Using a systematic genome-wide transcriptional approach in human primary monocytes unveil new target genes, pathways and upstream regulators implicated in nickel-elicited immune response which are of significance to diagnostic and therapeutic strategies. This approach provides new information of how host-derived immune response contributes to the interaction with antigens and supports the interplay between metal ions and systemic diseases.</t>
  </si>
  <si>
    <t>Recent studies have indicated that innate immune signalling molecules are involved in late-onset Alzheimer's disease (LOAD) risk. Amyloid beta (Abeta) accumulates in AD brain, and has been proposed to act as a trigger of innate immune responses. Caspase-4 is an important part of the innate immune response. We recently characterized transgenic mice carrying human CASP4, and observed that the mice manifested profound innate immune responses to lipopolysaccharide (LPS). Since these inflammatory processes are important in the aetiology of AD, we have now analysed the correlation of expression of caspase-4 in human brain with AD risk genes, and studied caspase-4 effects on AD-related phenotypes in APPswe/PS1deltaE9 (APP/PS1) mice. We observed that the expression of caspase-4 was strongly correlated with AD risk genes including TYROBP, TREM2, CR1, PSEN1, MS4A4A and MS4A6A in LOAD brains. Caspase-4 expression was upregulated in CASP4/APP/PS1 mice in a region-specific manner, including hippocampus and prefrontal cortex. In APP/PS1 mice, caspase-4 expression led to impairments in the reversal phase of a Barnes maze task and in hippocampal synaptic plasticity, without affecting soluble or aggregated Abeta levels. Caspase-4 was expressed predominantly in microglial cells, and in the presence of CASP4, more microglia were clustered around amyloid plaques. Furthermore, our data indicated that caspase-4 modulates microglial cells in a manner that increases proinflammatory processes. We propose that microglial caspase-4 expression contributes to the cognitive impairments in AD, and that further study of caspase-4 will enhance our understanding of AD pathogenesis and may lead to novel therapeutic targets in AD.</t>
  </si>
  <si>
    <t>Although 24 Alzheimer's disease (AD) risk loci have been reliably identified, a large portion of the predicted heritability for AD remains unexplained. It is expected that additional loci of small effect will be identified with an increased sample size. However, the cost of a significant increase in Case-Control sample size is prohibitive. The current study tests whether exploring the genetic basis of endophenotypes, in this case based on putative blood biomarkers for AD, can accelerate the identification of susceptibility loci using modest sample sizes. Each endophenotype was used as the outcome variable in an independent GWAS. Endophenotypes were based on circulating concentrations of proteins that contributed significantly to a published blood-based predictive algorithm for AD. Endophenotypes included Monocyte Chemoattractant Protein 1 (MCP1), Vascular Cell Adhesion Molecule 1 (VCAM1), Pancreatic Polypeptide (PP), Beta2 Microglobulin (B2M), Factor VII (F7), Adiponectin (ADN) and Tenascin C (TN-C). Across the seven endophenotypes, 47 SNPs were associated with outcome with a p-value &lt;/=1x10(-7). Each signal was further characterized with respect to known genetic loci associated with AD. Signals for several endophenotypes were observed in the vicinity of CR1, MS4A6A/MS4A4E, PICALM, CLU, and PTK2B. The strongest signal was observed in association with Factor VII levels and was located within the F7 gene. Additional signals were observed in MAP3K13, ZNF320, ATP9B and TREM1. Conditional regression analyses suggested that the SNPs contributed to variation in protein concentration independent of AD status. The identification of two putatively novel AD loci (in the Factor VII and ATP9B genes), which have not been located in previous studies despite massive sample sizes, highlights the benefits of an endophenotypic approach for resolving the genetic basis for complex diseases. The coincidence of several of the endophenotypic signals with known AD loci may point to novel genetic interactions and should be further investigated.</t>
  </si>
  <si>
    <t>OBJECTIVE: To identify a specific hypermethylated molecular biomarker for human malignant glioblastoma prognosis. MATERIALS AND METHODS: Genome-wide methylation profiling was performed on 33 tumors and 3 normal glioblastoma samples using the Infinium HumanMethylation450 microarray. Cluster analysis was carried out in these samples according to the differentiated methylated genes. DNA methylation of selected significant candidates was subsequently validated to analyze the association of methylation status of these genes with overall survival as well as gene expression. RESULTS: We found 217 hypermethylated CpG sites located in 210 respective genes with significant differences in short- and long-term survival (STS and LTS) samples (P &lt; 0.01). Cluster analysis revealed fine clustering of genes with LTS and STS. Of these, we selected 10 most hypermethylated genes, including IL11, RRAD, MS4A6A, SNAPC2, ALDH1A3, ADCY1, MMS19L, NDUFB8, POMC, and THSD4, to perform cluster analysis. It came out with the same fine classification and with survival time of these patients. The top ranking genes were further examined to compare their methylation status with the overall survival rate of patients, as well as with gene expression levels. CONCLUSION: We obtained a featured global profiling of DNA methylation in glioblastoma. Our findings strongly indicate that epigenetic silencing of IL11, RRAD, MS4A6A, SNAPC2, and ALDH1A3 are common events in glioblastoma which could be used as novel biomarkers for the prognosis of glioblastoma.</t>
  </si>
  <si>
    <t>OBJECTIVE: We explore the role of DNA methylation in Alzheimer's disease (AD). To elucidate where DNA methylation falls along the causal pathway linking risk factors to disease, we examine causal models to assess its role in the pathology of AD. METHODS: DNA methylation profiles were generated in 740 brain samples using the Illumina HumanMet450K beadset. We focused our analysis on CpG sites from 11 AD susceptibility gene regions. The primary outcome was a quantitative measure of neuritic amyloid plaque (NP), a key early element of AD pathology. We tested four causal models: (1) independent associations, (2) CpG mediating the association of a variant, (3) reverse causality, and (4) genetic variant by CpG interaction. RESULTS: Six genes regions (17 CpGs) showed evidence of CpG associations with NP, independent of genetic variation - BIN1 (5), CLU (5), MS4A6A (3), ABCA7 (2), CD2AP (1), and APOE (1). Together they explained 16.8% of the variability in NP. An interaction effect was seen in the CR1 region for two CpGs, cg10021878 (P = 0.01) and cg05922028 (P = 0.001), in relation to NP. In both cases, subjects with the risk allele rs6656401(AT) (/) (AA) display more methylation being associated with more NP burden, whereas subjects with the rs6656401(TT) protective genotype have an inverse association with more methylation being associated with less NP. INTERPRETATION: These observations suggest that, within known AD susceptibility loci, methylation is related to pathologic processes of AD and may play a largely independent role by influencing gene expression in AD susceptibility loci.</t>
  </si>
  <si>
    <t>OBJECTIVE: To detect rare coding variants underlying loci detected by genome-wide association studies (GWAS) of late onset Alzheimer disease (LOAD). METHODS: We conducted targeted sequencing of ABCA7, BIN1, CD2AP, CLU, CR1, EPHA1, MS4A4A/MS4A6A, and PICALM in 3 independent LOAD cohorts: 176 patients from 124 Caribbean Hispanics families, 120 patients and 33 unaffected individuals from the 129 National Institute on Aging LOAD Family Study; and 263 unrelated Canadian individuals of European ancestry (210 sporadic patients and 53 controls). Rare coding variants found in at least 2 data sets were genotyped in independent groups of ancestry-matched controls. Additionally, the Exome Aggregation Consortium was used as a reference data set for population-based allele frequencies. RESULTS: Overall we detected a statistically significant 3.1-fold enrichment of the nonsynonymous mutations in the Caucasian LOAD cases compared with controls (p = 0.002) and no difference in synonymous variants. A stop-gain mutation in ABCA7 (E1679X) and missense mutation in CD2AP (K633R) were highly significant in Caucasian LOAD cases, and mutations in EPHA1 (P460L) and BIN1 (K358R) were significant in Caribbean Hispanic families with LOAD. The EPHA1 variant segregated completely in an extended Caribbean Hispanic family and was also nominally significant in the Caucasians. Additionally, BIN1 (K358R) segregated in 2 of the 6 Caribbean Hispanic families where the mutations were discovered. INTERPRETATION: Targeted sequencing of confirmed GWAS loci revealed an excess burden of deleterious coding mutations in LOAD, with the greatest burden observed in ABCA7 and BIN1. Identifying coding variants in LOAD will facilitate the creation of tractable models for investigation of disease-related mechanisms and potential therapies.</t>
  </si>
  <si>
    <t>Several genetic polymorphisms have been associated with Late Onset Alzheimer's Disease (LOAD), but there has been limited evidence on whether these polymorphisms predict intermediary stage outcomes such as cognitive changes in prospective community-based studies. Our aim was to evaluate whether polymorphisms previously established as predictors of LOAD also predict worse cognitive function and accelerated decline across multiple cognitive domains. We analyzed data from the 3C-Dijon study, in which 4931 respondents aged 65+ were examined up to 5 times over 10 years with a neuropsychological assessment. We evaluated the associations of polymorphisms in APOE, CR1, BIN1, CLU, PICALM, ABCA7, MS4A6A, CD33, MS4A4E and CD2AP with level and change in 5 neuropsychological tests, assuming a dominant effect model. To optimize measurement, we used a mixed regression model with a latent process for each cognitive domain: global cognition (Mini Mental State Examination); verbal fluency (Isaac's Set Test); visual memory (Benton Visual Retention Test); information processing (Trail Making Test B) and literacy (National Adult Reading Test). APOE was associated with accelerated decline in global cognition and verbal fluency. Only two non-APOE genetic polymorphisms were associated with cognitive decline: CR1 was associated with rate of change in verbal fluency and BIN1 was associated with rate of change in global cognition. In a large prospective population-based study of dementia-free individuals, only a few cognitive domains were associated with established LOAD risk alleles. The most consistent associations were for global cognition and verbal fluency.</t>
  </si>
  <si>
    <t>In this study, we have assessed the expression and splicing status of genes involved in the pathogenesis or affecting the risk of Alzheimer's disease (AD) in the postmortem inferior temporal cortex samples obtained from 60 subjects with varying degree of AD-related neurofibrillary pathology. These subjects were grouped based on neurofibrillary pathology into 3 groups: Braak stages 0-II, Braak stages III-IV, and Braak stages V-VI. We also examined the right frontal cortical biopsies obtained during life from 22 patients with idiopathic shunt-responding normal pressure hydrocephalus, a disease that displays similar pathologic alterations as seen in AD. These 22 patients were categorized according to dichotomized amyloid-beta positive or negative pathology in the biopsies. We observed that the expression of FRMD4A significantly decreased, and the expression of MS4A6A significantly increased in relation to increasing AD-related neurofibrillary pathology. Moreover, the expression of 2 exons in both CLU and TREM2 significantly increased with increase in AD-related neurofibrillary pathology. However, a similar trend toward increased expression in CLU and TREM2 was observed with most of the studied exons, suggesting a global change in the expression rather than altered splicing. Correlation of gene expression with well-established AD-related factors, such as alpha-, beta-, and gamma-secretase activities, brain amyloid-beta42 levels, and cerebrospinal fluid biomarkers, revealed a positive correlation between beta-secretase activity and the expression of TREM2 and BIN1. In expression quantitative trait loci analysis, we did not detect significant effects of the risk alleles on gene expression or splicing. Analysis of the normal pressure hydrocephalus biopsies revealed no differences in the expression or splicing profiles of the studied genes between amyloid-beta positive and negative patients. Using the protein-protein interaction-based in vitro pathway analysis tools, we found that downregulation of FRMD4A associated with increased APP-beta-secretase interaction, increased amyloid-beta40 secretion, and altered phosphorylation of tau. Taken together, our results suggest that the expression of FRMD4A, MS4A6A, CLU, and TREM2 is altered in relation to increasing AD-related neurofibrillary pathology, and that FRMD4A may play a role in amyloidogenic and tau-related pathways in AD. Therefore, investigation of gene expression changes in the brain and effects of the identified genes on disease-associated pathways in vitro may provide mechanistic insights on how alterations in these genes may contribute to AD pathogenesis.</t>
  </si>
  <si>
    <t>We tested association of nine late-onset Alzheimer's disease (LOAD) risk variants from genome-wide association studies (GWAS) with memory and progression to mild cognitive impairment (MCI) or LOAD (MCI/LOAD) in older Caucasians, cognitively normal at baseline and longitudinally evaluated at Mayo Clinic Rochester and Jacksonville (n&gt;2000). Each variant was tested both individually and collectively using a weighted risk score. APOE-e4 associated with worse baseline memory and increased decline with highly significant overall effect on memory. CLU-rs11136000-G associated with worse baseline memory and incident MCI/LOAD. MS4A6A-rs610932-C associated with increased incident MCI/LOAD and suggestively with lower baseline memory. ABCA7-rs3764650-C and EPHA1-rs11767557-A associated with increased rates of memory decline in subjects with a final diagnosis of MCI/LOAD. PICALM-rs3851179-G had an unexpected protective effect on incident MCI/LOAD. Only APOE-inclusive risk scores associated with worse memory and incident MCI/LOAD. The collective influence of the nine top LOAD GWAS variants on memory decline and progression to MCI/LOAD appears limited. Discovery of biologically functional variants at these loci may uncover stronger effects on memory and incident disease.</t>
  </si>
  <si>
    <t>OBJECTIVE: We investigated the association between apoE protein plasma levels and brain amyloidosis and the effect of the top 10 Alzheimer disease (AD) risk genes on this association. METHODS: Our dataset consisted of 18 AD, 52 mild cognitive impairment, and 3 cognitively normal Alzheimer's Disease Neuroimaging Initiative 1 (ADNI1) participants with available [(11)C]-Pittsburgh compound B (PiB) and peripheral blood protein data. We used cortical pattern matching to study associations between plasma apoE and cortical PiB binding and the effect of carrier status for the top 10 AD risk genes. RESULTS: Low plasma apoE was significantly associated with high PiB SUVR, except in the sensorimotor and entorhinal cortex. For BIN1 rs744373, the association was observed only in minor allele carriers. For CD2AP rs9349407 and CR1 rs3818361, the association was preserved only in minor allele noncarriers. We did not find evidence for modulation by CLU, PICALM, ABCA7, BIN1, and MS4A6A. CONCLUSIONS: Our data show that BIN1 rs744373, CD2AP rs9349407, and CR1 rs3818361 genotypes modulate the association between apoE protein plasma levels and brain amyloidosis, implying a potential epigenetic/downstream interaction.</t>
  </si>
  <si>
    <t>BACKGROUND: Down's syndrome (DS) is caused by either complete or partial triplication of chromosome 21, affecting approximately 1/1000 live births, and it is widely accepted that individuals with DS are more likely to develop dementia of Alzheimer's disease (DAD) compared with the general population. Recent collaborative genome-wide association studies of large case control data sets of individuals with and without Alzhemier's disease (AD) have revealed new risk variants for dementia, as well as confirming previously identified risk variants. In this study, nine AD-derived SNPs, near or within the CR1 (rs3818361), BIN1 (rs744373), CD2AP (rs9349407), EPHA1 (rs11767557), CLU (rs1532278), MS4A6A/4A (rs610932), PICALM (rs561655), ABCA7 (rs3764650) and CD33 (rs3865444) genes were genotyped in 295 individuals with DS. RESULTS: There were no significant associations between these nine GWAS-derived SNPs and DAD in British Caucasian individuals with DS. Interestingly the CR1 rs3818361 variant appeared to be associated with mortality in our cohort, particularly in the subjects without dementia. To our knowledge, this is the first time that this variant has been implicated as a determinant of mortality and the finding warrants further investigation in other cohorts with DS. CONCLUSIONS: This study shows negative associations of nine AD-derived SNPs with DAD in DS. This may be due to the modest size of our cohort, which may indicate that our study is insufficiently powered to pick up such associations. We cannot conclusively exclude a role for these SNPs in DAD in DS. Clearly, efforts to investigate genetic variants with small effects on disease risk require a much larger cohort of individuals with DS. In fact, we hypothesize that a sample size of 4465 individuals with DS would be needed to determine the role in DAD in DS of the nine AD-derived SNPs investigated in this study. We therefore recommend that all national and international clinics with access to individuals with DS should contribute DNA samples to form DS consortia.</t>
  </si>
  <si>
    <t>An increased risk of developing Alzheimer's disease (AD) has previously been found to be associated with variants at the MS4A6A locus. We sought to identify which genes and transcripts in this region have altered expression in AD and mild cognitive impairment (MCI) and are influenced by the AD risk variant(s), as a first step to understanding the molecular basis of AD susceptibility at this locus. Common variants located within highly expressed MS4A6A transcripts were significantly associated with AD and MS4A6A expression levels in blood from MCI and AD subjects (p &lt; 0.05, rs610932, rs7232, rs583791). More copies of the protective (minor) allele were associated with lower MS4A6A expression of each transcript (e.g., p = 0.019; rs610932-total MS4A6A). Furthermore, in heterozygous AD subjects, relative expression of the protective allele of V4-MS4A6A transcripts was lower (p &lt; 0.008). Irrespective of genotype, MS4A6A transcripts were increased in blood from people with AD (p &lt; 0.003), whereas lower expression of full length V1-MS4A6A (p = 0.002) and higher expression of V4-MS4A6A (p = 1.8 x 10(-4)) were observed in MCI, relative to elderly controls. The association between genotype and expression was less consistent in brain, although BA9 did have a similar genotype association with V4-MS4A6A transcripts as in blood. MS4A6A transcripts were widely expressed in tissues and cells, with the exception of V4-MS4A6A, which was not expressed in neuronal cells. Together these results suggest that high levels of MS4A6A in emerging AD pathology are detrimental. Persons with MCI may lower MS4A6A expression to minimize detrimental disease associated MS4A6A activity. However, those with the susceptibility allele appear unable to decrease expression sufficiently, which may explain their increased risk for developing AD. Inhibiting MS4A6A may therefore promote a more neuroprotective phenotype, although further work is needed to establish whether this is the case.</t>
  </si>
  <si>
    <t>BACKGROUND: Reported odds ratios and population attributable fractions (PAF) for late-onset Alzheimer's disease (LOAD) risk loci (BIN1, ABCA7, CR1, MS4A4E, CD2AP, PICALM, MS4A6A, CD33, and CLU) come from clinically ascertained samples. Little is known about the combined PAF for these LOAD risk alleles and the utility of these combined markers for case-control prediction. Here we evaluate these loci in a large population-based sample to estimate PAF and explore the effects of additive and nonadditive interactions on LOAD status prediction performance. METHODS: 2419 samples from the Cache County Memory Study were genotyped for APOE and nine LOAD risk loci from AlzGene.org. We used logistic regression and receiver operator characteristic analysis to assess the LOAD status prediction performance of these loci using additive and nonadditive models and compared odds ratios and PAFs between AlzGene.org and Cache County. RESULTS: Odds ratios were comparable between Cache County and AlzGene.org when identical single nucleotide polymorphisms were genotyped. PAFs from AlzGene.org ranged from 2.25% to 37%; those from Cache County ranged from .05% to 20%. Including non-APOE alleles significantly improved LOAD status prediction performance (area under the curve = .80) over APOE alone (area under the curve = .78) when not constrained to an additive relationship (p &lt; .03). We identified potential allelic interactions (p values uncorrected): CD33-MS4A4E (synergy factor = 5.31; p &lt; .003) and CLU-MS4A4E (synergy factor = 3.81; p &lt; .016). CONCLUSIONS: Although nonadditive interactions between loci significantly improve diagnostic ability, the improvement does not reach the desired sensitivity or specificity for clinical use. Nevertheless, these results suggest that understanding gene-gene interactions may be important in resolving Alzheimer's disease etiology.</t>
  </si>
  <si>
    <t>BACKGROUND: The genetic factors that determine the heterogeneity of cognitive impairment in Alzheimer's disease (AD) patients have been rarely reported. We aimed to investigate the association between top hits of genome-wide association studies (GWAS) and specific cognitive domains in AD patients. METHODS: We investigated 86 single nucleotide polymorphisms (SNPs) selected from 12 genes (ABCA7, APOE, BIN1, CD2AP, CD33, CLU, CR1, EPHA1, LRAT, MS4A6A, PCDH11X, and PICALM) based on results of the recent GWAS and genotyped in 211 AD cases. We also analyzed results of comprehensive neuropsychological evaluations in all cases. We performed multiple regression analyses. RESULTS: There were four significant associations between genotypes and phenotypes of AD patients: CR1 SNP rs11803956 correlated with Mini-Mental State Examination (MMSE) score (beta=1.718, Pcorrected=0.002); ABCA7 SNP rs3752232 correlated with Rey Complex Figure Test (RCFT) copy score (beta=-6.861, Pcorrected=0.013); APOE SNP rs2075650 correlated with the percentile of RCFT copy score (beta=14.005, Pcorrected=0.021) and the percentile of total score in phonemic fluency (beta=11.052, Pcorrected=0.035). CONCLUSION: Our results suggest that CR1, ABCA7, and APOE correlate with specific aspects of cognitive impairments in AD patients.</t>
  </si>
  <si>
    <t>Alzheimer's disease (AD) and related dementias are a major public health challenge and present a therapeutic imperative for which we need additional insight into molecular pathogenesis. We performed a genome-wide association study and analysis of known genetic risk loci for AD dementia using neuropathologic data from 4,914 brain autopsies. Neuropathologic data were used to define clinico-pathologic AD dementia or controls, assess core neuropathologic features of AD (neuritic plaques, NPs; neurofibrillary tangles, NFTs), and evaluate commonly co-morbid neuropathologic changes: cerebral amyloid angiopathy (CAA), Lewy body disease (LBD), hippocampal sclerosis of the elderly (HS), and vascular brain injury (VBI). Genome-wide significance was observed for clinico-pathologic AD dementia, NPs, NFTs, CAA, and LBD with a number of variants in and around the apolipoprotein E gene (APOE). GalNAc transferase 7 (GALNT7), ATP-Binding Cassette, Sub-Family G (WHITE), Member 1 (ABCG1), and an intergenic region on chromosome 9 were associated with NP score; and Potassium Large Conductance Calcium-Activated Channel, Subfamily M, Beta Member 2 (KCNMB2) was strongly associated with HS. Twelve of the 21 non-APOE genetic risk loci for clinically-defined AD dementia were confirmed in our clinico-pathologic sample: CR1, BIN1, CLU, MS4A6A, PICALM, ABCA7, CD33, PTK2B, SORL1, MEF2C, ZCWPW1, and CASS4 with 9 of these 12 loci showing larger odds ratio in the clinico-pathologic sample. Correlation of effect sizes for risk of AD dementia with effect size for NFTs or NPs showed positive correlation, while those for risk of VBI showed a moderate negative correlation. The other co-morbid neuropathologic features showed only nominal association with the known AD loci. Our results discovered new genetic associations with specific neuropathologic features and aligned known genetic risk for AD dementia with specific neuropathologic changes in the largest brain autopsy study of AD and related dementias.</t>
  </si>
  <si>
    <t>BACKGROUND: Genome-wide association studies have established 11 genes for late-onset Alzheimer's disease (AD). We investigated whether these genes jointly affect cognition in a nondemented population and improve prediction of AD. METHODS: In 5171 nondemented people (age 45-99 years) from the population-based Rotterdam Study, we genotyped APOE-epsilon4 and single nucleotide polymorphisms from the genes CLU, PICALM, BIN1, CR1, ABCA7, MS4A6A, MS4A4E, CD2AP, EPHA1, and CD33. We constructed a genetic risk score by adding the risk alleles per individual weighted by the reported effect sizes. All people underwent cognitive testing. With linear regression we investigated the relationship between the genetic risk score and cognition, with and without APOE. In a subcohort, with more than 10 years of follow-up, we assessed whether the risk score predicted AD. RESULTS: The genetic risk score was primarily associated with memory (standardized difference [95% confidence interval] per SD increase in genetic risk score: -.05[-.07; -.02], p = 1.5 * 10(-4)). This association attenuated when APOE was excluded from the genetic risk score (-.03[-.05; .00], p = .047) and would not survive a multiple-testing correction. Similarly, we found that although the genetic risk score without APOE was associated with the development of AD (p = .010), it only marginally improved prediction of AD beyond age, sex, APOE (area under the curve: .8159 vs. .8148). CONCLUSIONS: In nondemented people, there is only a marginal joint effect of AD genes on memory independent from APOE. Moreover, although associated with AD, these genes jointly hardly improve prediction of AD.</t>
  </si>
  <si>
    <t>The MS4A gene family in humans includes CD20 and at least 15 other genes. CD20 exists as homo-oligomers in the plasma membrane, however different MS4A proteins expressed in the same cell may hetero-oligomerize. Given the importance of CD20 in B-cell function and as a therapeutic target, we sought to explore the potential for CD20 hetero-oligomerization with other MS4A proteins. We investigated expression in primary human B-cells of the four MS4A genes previously shown to be expressed in human B-cell lines (MS4A4A, MS4A6A, MS4A7, MS4A8B), as well as two genes comprising the closely related TMEM176 gene family, with a view to identifying candidates for future investigation at the protein level. TMEM176A and TMEM176B transcripts were either not detected, or were detected at relatively low levels in a minority of donor B-cell samples. MS4A4A and MS4A8B transcripts were not detected in any normal B-cell sample. MS4A6A and MS4A7 transcripts were detected at low levels in most samples, however the corresponding proteins were not at the plasma membrane when expressed as GFP conjugates in BJAB cells. We also examined expression of these genes in chronic lymphocytic leukemia (CLL), and found that it was similar to normal B-cells with two exceptions. First, whereas MS4A4A expression was undetected in normal B-cells, it was expressed in 1/14 CLL samples. Second, compared to expression levels in normal B-cells, MS4A6A transcripts were elevated in 4/14 CLL samples. In summary, none of the MS4A/TMEM176 genes tested was expressed at high levels in normal or in most CLL B-cells. MS4A6A and MS4A7 were expressed at low levels in most B-cell samples, however the corresponding proteins may not be positioned at the plasma membrane. Altogether, these data suggest that CD20 normally does not form hetero-oligomers with other MS4A proteins and that there are unlikely to be other MS4A proteins in CLL that might provide useful alternate therapeutic targets.</t>
  </si>
  <si>
    <t>Recent genome wide association studies have identified CLU, CR1, ABCA7 BIN1, PICALM and MS4A6A/MS4A6E in addition to the long established APOE, as loci for Alzheimer's disease. We have systematically examined each of these loci to assess whether common coding variability contributes to the risk of disease. We have also assessed the regional expression of all the genes in the brain and whether there is evidence of an eQTL explaining the risk. In agreement with other studies we find that coding variability may explain the ABCA7 association, but common coding variability does not explain any of the other loci. We were not able to show that any of the loci had eQTLs within the power of this study. Furthermore the regional expression of each of the loci did not match the pattern of brain regional distribution in Alzheimer pathology. Although these results are mainly negative, they allow us to start defining more realistic alternative approaches to determine the role of all the genetic loci involved in Alzheimer's disease.</t>
  </si>
  <si>
    <t>OBJECTIVE: Five genomewide association studies (GWAS) in white populations have recently identified and confirmed 9 novel Alzheimer's disease (AD) susceptibility loci (CLU, CR1, PICALM, BIN1, ABCA7, MS4A gene cluster, CD2AP, CD33, and EPHA1). These studies have been conducted almost exclusively in white populations and it is unclear whether these observations generalize to populations with different ethnicities. METHODS: We recruited 1224 unrelated northern Han Chinese subjects comprising 612 patients with a clinical diagnosis of late-onset AD (LOAD) according to the criteria of the National Institute of Neurological and Communicative Diseases and Stroke/Alzheimer's Disease and Related Disorders Association and 612 healthy age- and sex-matched control subjects. Because of our previous study investigating CLU, CR1, and PICALM in the Han population, we limited the current analysis to BIN1, ABCA7, MS4A gene cluster, CD2AP, CD33, and EPHA1. RESULTS: In a multivariate analysis, associations of MS4A6A (rs610932; odds ratio = 0.632, Bonferroni corrected P = .019) and CD33 (rs3865444; odds ratio = 1.492, Bonferroni corrected P = .017) with LOAD were replicated successfully. When these data were stratified by apolipoprotein E (APOE) epsilon4 status, both rs610932 and rs610932 were evident only among subjects without the APOE epsilon4 allele. For BIN1, assuming a dominant model of inheritance, a positive association for rs7561528 in APOE epsilon4 carriers was observed. This association, however, did not remain significant after Bonferroni correction. As for ABCA7, CD2AP, and EPHA1 single nucleotide polymorphisms from recent GWAS, despite the similar directional effects, no significant differences in genotype and estimated allele frequency distribution between patients and control subjects were observed. CONCLUSIONS: This study provides the first independent evidence that MS4A and CD33 loci are associated with the risk of LOAD in northern Han Chinese population. Genotypes at the two loci confer risk predominantly in APOE epsilon4-negative subjects.</t>
  </si>
  <si>
    <t>Aside from APOE, the genetic factors that influence the progression from mild cognitive impairment (MCI) to Alzheimer's disease (AD) remain largely unknown. We assessed whether a genetic risk score (GRS), based on eight non-APOE genetic variants previously associated with AD risk in genome-wide association studies, is associated with either risk of conversion or with rapid progression from MCI to AD. Among 288 subjects with MCI, follow-up (mean 26.3 months) identified 118 MCI-converters to AD and 170 MCI-nonconverters. We genotyped ABCA7 rs3764650, BIN1 rs744373, CD2AP rs9296559, CLU rs1113600, CR1 rs1408077, MS4A4E rs670139, MS4A6A rs610932, and PICALM rs3851179. For each subject we calculated a cumulative GRS, defined as the number of risk alleles (range 0-16) with each allele weighted by the AD risk odds ratio. GRS was not associated with risk of conversion from MCI to AD. However, MCI-converters to AD harboring six or more risk alleles (second and third GRS tertiles) progressed twofold more rapidly to AD when compared with those with less than six risk alleles (first GRS tertile). Our GRS is a first step toward development of prediction models for conversion from MCI to AD that incorporate aggregate genetic factors.</t>
  </si>
  <si>
    <t>Recent genome-wide association studies (GWAS) have discovered several Alzheimer disease (AD) susceptibility loci. However, the identified susceptibility loci are substantially inconsistent across GWAS. We aimed to investigate the association of top associated variants in GWAS with AD in Korean population. We selected 86 single-nucleotide polymorphisms (SNPs) selected from 12 genes (ABCA7, APOE, BIN1, CD2AP, CD33, CLU, CR1, EPHA1, LRAT, MS4A6A, PCDH11X, and PICALM) and genotyped in 290 AD cases and 554 unrelated controls from the same region. Three SNPs [rs429358 in APOE: odds ratio (OR)=4.24, 95% confidence interval (CI)=3.01-5.96, P=1.23x10; rs2075650 in APOE: OR=3.57, 95% CI=2.51-5.06, P=1.23x10; and rs677909 in PICALM: OR=0.63, 95% CI=0.49-0.81, P=0.00036, log additive model] were significantly associated with AD susceptibility after correction for multiple testing. Six additional PICALM SNPs, 3 ABCA7 SNPs, and 1 APOE, CD33, and BIN1 SNPs each had significant uncorrected P values. There was no significant association for age at onset of AD. Our results confirm the association of PICALM gene (encoding phosphatidylinositol-binding protein) in addition to APOE gene with AD susceptibility in Korean population but did not show significant associations of other susceptibility loci with AD.</t>
  </si>
  <si>
    <t>CD33 and MS4A6A genes play potential key roles in the pathogenesis of Alzheimer's disease (AD). One recent genome-wide association study has revealed that the rs3865444 polymorphism in the CD33 gene and rs610932 polymorphism in the MS4A6A gene are associated with susceptibility to AD in Caucasians. To evaluate the relationship between the polymorphism of the CD33, MS4A6A gene and AD in the ethnic Chinese Han, we conducted a case-control study (n = 383, age &gt; 54) to determine the prevalence of single-nucleotide polymorphism of two genes in patients with AD in Chinese population of Mainland, and clarified whether these polymorphisms are risk factors for AD. The prevalence of the allele (T) in the rs3865444 polymorphism of the CD33 gene and allele (C) in rs610932 polymorphism of the MS4A6A gene was significantly different in AD patients and control subjects (P &lt; 0.001, respectively), and the results were not influenced by age, gender, or APOE status. Our data revealed the allele (T) of the rs3865444 polymorphism of the CD33 gene and the allele (C) of the rs610932 polymorphism of the MS4A6A gene may contribute to AD risk in the Chinese Han population.</t>
  </si>
  <si>
    <t>Genetics plays a crucial role in human aging with up to 30% of those living to the mid-80s being determined by genetic variation. Survival to older ages likely entails an even greater genetic contribution. There is increasing evidence that genes implicated in age-related diseases, such as cancer and neuronal disease, play a role in affecting human life span. We have selected the 10 most promising late-onset Alzheimer's disease (LOAD) susceptibility genes identified through several recent large genome-wide association studies (GWAS). These 10 LOAD genes (APOE, CLU, PICALM, CR1, BIN1, ABCA7, MS4A6A, CD33, CD2AP, and EPHA1) have been tested for association with human aging in our dataset (1385 samples with documented age at death [AAD], age range: 58-108 years; mean age at death: 80.2) using the most significant single nucleotide polymorphisms (SNPs) found in the previous studies. Apart from the APOE locus (rs2075650) which showed compelling evidence of association with risk on human life span (p = 5.27 x 10(-4)), none of the other LOAD gene loci demonstrated significant evidence of association. In addition to examining the known LOAD genes, we carried out analyses using age at death as a quantitative trait. No genome-wide significant SNPs were discovered. Increasing sample size and statistical power will be imperative to detect genuine aging-associated variants in the future. In this report, we also discuss issues relating to the analysis of genome-wide association studies data from different centers and the bioinformatic approach required to distinguish spurious genome-wide significant signals from real SNP associations.</t>
  </si>
  <si>
    <t>Here we review the genetic causes and risks for Alzheimer's disease (AD). Early work identified mutations in three genes that cause AD: APP, PSEN1 and PSEN2. Although mutations in these genes are rare causes of AD, their discovery had a major impact on our understanding of molecular mechanisms of AD. Early work also revealed the epsilon4 allele of the APOE as a strong risk factor for AD. Subsequently, SORL1 also was identified as an AD risk gene. More recently, advances in our knowledge of the human genome, made possible by technological advances and methods to analyze genomic data, permit systematic identification of genes that contribute to AD risk. This work, so far accomplished through single nucleotide polymorphism arrays, has revealed nine new genes implicated in AD risk (ABCA7, BIN1, CD33, CD2AP, CLU, CR1, EPHA1, MS4A4E/MS4A6A, and PICALM). We review the relationship between these mutations and genetic variants and the neuropathologic features of AD and related disorders. Together, these discoveries point toward a new era in neurodegenerative disease research that impacts not only AD but also related illnesses that produce cognitive and behavioral deficits.</t>
  </si>
  <si>
    <t>OBJECTIVE: Recent genome-wide association studies (GWAS) of late-onset Alzheimer disease (LOAD) identified 9 novel risk loci. Discovery of functional variants within genes at these loci is required to confirm their role in Alzheimer disease (AD). Single nucleotide polymorphisms that influence gene expression (eSNPs) constitute an important class of functional variants. We therefore investigated the influence of the novel LOAD risk loci on human brain gene expression. METHODS: We measured gene expression levels in the cerebellum and temporal cortex of autopsied AD subjects and those with other brain pathologies ( approximately 400 total subjects). To determine whether any of the novel LOAD risk variants are eSNPs, we tested their cis-association with expression of 6 nearby LOAD candidate genes detectable in human brain (ABCA7, BIN1, CLU, MS4A4A, MS4A6A, PICALM) and an additional 13 genes +/-100 kb of these SNPs. To identify additional eSNPs that influence brain gene expression levels of the novel candidate LOAD genes, we identified SNPs +/-100 kb of their location and tested for cis-associations. RESULTS: CLU rs11136000 (p = 7.81 x 10(-4)) and MS4A4A rs2304933/rs2304935 (p = 1.48 x 10(-4)-1.86 x 10(-4)) significantly influence temporal cortex expression levels of these genes. The LOAD-protective CLU and risky MS4A4A locus alleles associate with higher brain levels of these genes. There are other cis-variants that significantly influence brain expression of CLU and ABCA7 (p = 4.01 x 10(-5)-9.09 x 10(-9)), some of which also associate with AD risk (p = 2.64 x 10(-2)-6.25 x 10(-5)). CONCLUSIONS: CLU and MS4A4A eSNPs may at least partly explain the LOAD risk association at these loci. CLU and ABCA7 may harbor additional strong eSNPs. These results have implications in the search for functional variants at the novel LOAD risk loci.</t>
  </si>
  <si>
    <t>Late onset Alzheimer's disease (LOAD) etiology is influenced by complex interactions between genetic and environmental risk factors. Large-scale genome wide association studies (GWAS) for LOAD have identified 10 novel risk genes: ABCA7, BIN1, CD2AP, CD33, CLU, CR1, EPHA1, MS4A6A, MS4A6E, and PICALM. We sought to measure the influence of GWAS single nucleotide polymorphisms (SNPs) and gene expression levels on clinical and pathological measures of AD in brain tissue from the parietal lobe of AD cases and age-matched, cognitively normal controls. We found that ABCA7, CD33, and CR1 expression levels were associated with clinical dementia rating (CDR), with higher expression being associated with more advanced cognitive decline. BIN1 expression levels were associated with disease progression, where higher expression was associated with a delayed age at onset. CD33, CLU, and CR1 expression levels were associated with disease status, where elevated expression levels were associated with AD. Additionally, MS4A6A expression levels were associated with Braak tangle and Braak plaque scores, with elevated expression levels being associated with more advanced brain pathology. We failed to detect an association between GWAS SNPs and gene expression levels in our brain series. The minor allele of rs3764650 in ABCA7 is associated with age at onset and disease duration, and the minor allele of rs670139 in MS4A6E was associated with Braak tangle and Braak plaque score. These findings suggest that expression of some GWAS genes, namely ABCA7, BIN1, CD33, CLU, CR1 and the MS4A family, are altered in AD brains.</t>
  </si>
  <si>
    <t>Polymorphisms in several distinct genomic regions, including the F7 gene, were recently associated with factor VII (FVII) levels in European Americans (EAs). The genetic determinants of FVII in African Americans (AAs) are unknown. We used a 50,000 single nucleotide polymorphism (SNP) gene-centric array having dense coverage of over 2,000 candidate genes for cardiovascular disease (CVD) pathways in a community-based sample of 16,324 EA and 3898 AA participants from the Candidate Gene Association Resource (CARe) consortium. Our aim was the discovery of new genomic loci and more detailed characterization of existing loci associated with FVII levels. In EAs, we identified three new loci associated with FVII, of which APOA5 on chromosome 11q23 and HNF4A on chromosome 20q12-13 were replicated in a sample of 4289 participants from the Whitehall II study. We confirmed four previously reported FVII-associated loci (GCKR, MS4A6A, F7 and PROCR) in CARe EA samples. In AAs, the F7 and PROCR regions were significantly associated with FVII. Several of the FVII-associated regions are known to be associated with lipids and other cardiovascular-related traits. At the F7 locus, there was evidence of at least five independently associated SNPs in EAs and three independent signals in AAs. Though the variance in FVII explained by the existing loci is substantial (20% in EA and 10% in AA), larger sample sizes and investigation of lower frequency variants may be required to identify additional FVII-associated loci in EAs and AAs and further clarify the relationship between FVII and other CVD risk factors.</t>
  </si>
  <si>
    <t>We sought to identify new susceptibility loci for Alzheimer's disease through a staged association study (GERAD+) and by testing suggestive loci reported by the Alzheimer's Disease Genetic Consortium (ADGC) in a companion paper. We undertook a combined analysis of four genome-wide association datasets (stage 1) and identified ten newly associated variants with P &lt;/= 1 x 10(-5). We tested these variants for association in an independent sample (stage 2). Three SNPs at two loci replicated and showed evidence for association in a further sample (stage 3). Meta-analyses of all data provided compelling evidence that ABCA7 (rs3764650, meta P = 4.5 x 10(-17); including ADGC data, meta P = 5.0 x 10(-21)) and the MS4A gene cluster (rs610932, meta P = 1.8 x 10(-14); including ADGC data, meta P = 1.2 x 10(-16)) are new Alzheimer's disease susceptibility loci. We also found independent evidence for association for three loci reported by the ADGC, which, when combined, showed genome-wide significance: CD2AP (GERAD+, P = 8.0 x 10(-4); including ADGC data, meta P = 8.6 x 10(-9)), CD33 (GERAD+, P = 2.2 x 10(-4); including ADGC data, meta P = 1.6 x 10(-9)) and EPHA1 (GERAD+, P = 3.4 x 10(-4); including ADGC data, meta P = 6.0 x 10(-10)).</t>
  </si>
  <si>
    <t>Alzheimer's disease (AD) is the leading cause of dementia among the elderly population; however, knowledge about genetic risk factors involved in disease progression is limited. We conducted a genome-wide association study (GWAS) using clinical decline as measured by changes in the Clinical Dementia Rating-sum of boxes as a quantitative trait to test for single-nucleotide polymorphisms (SNPs) that were associated with the rate of progression in 822 Caucasian subjects of amnestic mild cognitive impairment (MCI). There was no significant association with disease progress for any of the recently identified disease susceptibility variants in CLU, CR1, PICALM, BIN1, EPHA1, MS4A6A, MS4A4E or CD33 following multiple testing correction. We did, however, identify multiple novel loci that reached genome-wide significance at the 0.01 level. These top variants (rs7840202 at chr8 in UBR5: P=4.27 x 10(-14); rs11637611 with a cluster of SNPs at chr15q23 close to the Tay-Sachs disease locus: P=1.07 x 10(-15); and rs12752888 at chr1: P=3.08 x 10(-11)) were also associated with a significant decline in cognition as well as the conversion of subjects with MCI to a diagnosis of AD. Taken together, these variants define approximately 16.6% of the MCI sub-population with a faster rate of decline independent of the other known disease risk factors. In addition to providing new insights into protein pathways that may be involved with the progress to AD in MCI subjects, these variants if further validated may enable the identification of a more homogeneous population of subjects at an earlier stage of disease for testing novel hypotheses and/or therapies in the clinical setting.</t>
  </si>
  <si>
    <t>In this study, the Whole Human Genome 44K DNA microarray assay was used for the first time to obtain gene expression profiles in human peripheral blood lymphocytes 2 h after exposure (in suspension) to 6.78 MeV mean energy alpha particles from extracellular (211)At. Lymphocytes were exposed to fluences of 0.3-9.6 x 10(6) alpha particles/cm(2) [corresponding to mean absorbed alpha-particle doses (D(alpha)) of 0.05-1.60 Gy] over 30 min. Significantly modulated expression was identified in 338 early-response genes. Up-regulated expression was evident in 183 early-response genes, while the remaining 155 were down-regulated. Over half of the up-regulated genes and 40% of the down-regulated genes had a known biological process related primarily to cell growth and maintenance and cell communication. Genes associated with cell death were found only in the up-regulated genes and those with development only in the down-regulated genes. Eight selected early-response genes that displayed a sustained up- or down-regulation (CD36, HSPA2, MS4A6A, NFIL3, IL1F9, IRX5, RASL11B and SULT1B1) were further validated in alpha-particle-irradiated lymphocytes of two human individuals using the TaqMan(R) RT-qPCR technique. The results confirmed the observed microarray gene expression patterns. The expression modulation profiles of IL1F9, IRX5, RASL11B and SULT1B1 genes demonstrated similar trends in the two individuals studied. However, no significant linear correlation between increasing relative gene expression and the alpha-particle dose was evident. The results suggest the possibility that a panel of genes that react to alpha-particle radiation does exist and that they merit further study in a greater number of individuals to determine their possible value regarding alpha-particle biodosimetry.</t>
  </si>
  <si>
    <t>Copy number variation has emerged recently as an important genetic mechanism leading to phenotypic heterogeneity. The aim of our study was to determine whether copy number variants (CNVs) exist between the spontaneously hypertensive rat (SHR) and its control strain, the Wistar-Kyoto rat, whether these map to quantitative trait loci in the rat and whether CNVs associate with gene expression or blood pressure differences between the 2 strains. We performed a comparative genomic hybridization assay between SHR and Wistar-Kyoto strains using a whole-genome array. In total, 16 CNVs were identified and validated (6 because of a relative loss of copy number in the SHR and 10 because of a relative gain). CNVs were present on rat autosomes 1, 3, 4, 6, 7, 10, 14, and 17 and varied in size from 10.0 kb to 1.6 Mb. Most of these CNVs mapped to chromosomal regions within previously identified quantitative trait loci, including those for blood pressure in the SHR. Transcriptomic experiments confirmed differences in the renal expression of several genes (including Ms4a6a, Ndrg3, Egln1, Cd36, Sema3a, Ugt2b, and Idi21) located in some of the CNVs between SHR and Wistar-Kyoto rats. In F(2) animals derived from an SHRxWistar-Kyoto cross, we also found a significant increase in blood pressure associated with an increase in copy number in the Egln1 gene. Our findings suggest that CNVs may play a role in the susceptibility to hypertension and related traits in the SHR.</t>
  </si>
  <si>
    <t>CD20, the high-affinity IgE receptor beta chain (FcepsilonRIbeta), and HTm4 are structurally related cell surface proteins expressed by hematopoietic cells. Recently, 16 novel human and mouse genes were identified that encode new members of this nascent protein family that we have named the membrane-spanning 4A gene family, with at least 12 subgroups (MS4A1-MS4A12). In the current study, we identified three additional human MS4A genes: MS4A4E, MS4A6E, and MS4A10. All family members have at least four potential transmembrane domains and N- and C-terminal cytoplasmic domains encoded by distinct exons, except MS4A6E which contains two transmembrane domains. Otherwise, the 12 currently identified MS4A genes share common structural features and similar intron/exon splice boundaries, and are clustered along an approximately 600-kb region of Chromosome 11q12. In contrast to other MS4A genes, MS4A4E, MS4A6E, and MS4A10 transcripts were rare and not detected among hematopoietic cells and most nonlymphoid tissues. Sequence polymorphisms were identified in the MS4A6E gene and common splice variants were observed for the MS4A4A, MS4A5, MS4A6A, and MS4A7 genes. Thus, the MS4A family currently includes 24 distinct human and mouse genes. Like CD20 and FcepsilonRIbeta, the 10 other human MS4A family members are likely to be components of oligomeric cell surface complexes involved in signal transduction in diverse cell lineages.</t>
  </si>
  <si>
    <t>['Liu Y', 'Thalamuthu A', 'Mather KA', 'Crawford J', 'Ulanova M', 'Wong MWK', 'Pickford R', 'Sachdev PS', 'Braidy N']</t>
  </si>
  <si>
    <t>['Novikova G', 'Kapoor M', 'Tcw J', 'Abud EM', 'Efthymiou AG', 'Chen SX', 'Cheng H', 'Fullard JF', 'Bendl J', 'Liu Y', 'Roussos P', 'Bjorkegren JL', 'Liu Y', 'Poon WW', 'Hao K', 'Marcora E', 'Goate AM']</t>
  </si>
  <si>
    <t>['Jain P', 'Surrey LF', 'Straka J', 'Russo P', 'Womer R', 'Li MM', 'Storm PB', 'Waanders AJ', 'Hogarty MD', 'Resnick AC', 'Picarsic J']</t>
  </si>
  <si>
    <t>['Yu Z', 'Zou H', 'Wang H', 'Li Q', 'Yu D']</t>
  </si>
  <si>
    <t>['Lutz MW', 'Luo S', 'Williamson DE', 'Chiba-Falek O']</t>
  </si>
  <si>
    <t>['Schwabe T', 'Srinivasan K', 'Rhinn H']</t>
  </si>
  <si>
    <t>['Pan X', 'Chen Y', 'Gao S']</t>
  </si>
  <si>
    <t>['Blumenau S', 'Foddis M', 'Muller S', 'Holtgrewe M', 'Bentele K', 'Berchtold D', 'Beule D', 'Dirnagl U', 'Sassi C']</t>
  </si>
  <si>
    <t>['Guo MM', 'Chang LS', 'Huang YH', 'Wang FS', 'Kuo HC']</t>
  </si>
  <si>
    <t>['Yang J', 'Yang Q']</t>
  </si>
  <si>
    <t>['Ma Y', 'Jun GR', 'Chung J', 'Zhang X', 'Kunkle BW', 'Naj AC', 'White CC', 'Bennett DA', 'De Jager PL', 'Mayeux R', 'Haines JL', 'Pericak-Vance MA', 'Schellenberg GD', 'Farrer LA', 'Lunetta KL']</t>
  </si>
  <si>
    <t>['Katsumata Y', 'Nelson PT', 'Estus S', 'Fardo DW']</t>
  </si>
  <si>
    <t>['McQuade A', 'Blurton-Jones M']</t>
  </si>
  <si>
    <t>['Mehdizadeh E', 'Khalaj-Kondori M', 'Shaghaghi-Tarakdari Z', 'Sadigh-Eteghad S', 'Talebi M', 'Andalib S']</t>
  </si>
  <si>
    <t>['Hou XH', 'Bi YL', 'Tan MS', 'Xu W', 'Li JQ', 'Shen XN', 'Dou KX', 'Tan CC', 'Tan L', 'Yu JT']</t>
  </si>
  <si>
    <t>['Deming Y', 'Filipello F', 'Cignarella F', 'Cantoni C', 'Hsu S', 'Mikesell R', 'Li Z', 'Del-Aguila JL', 'Dube U', 'Farias FG', 'Bradley J', 'Budde J', 'Ibanez L', 'Fernandez MV', 'Blennow K', 'Zetterberg H', 'Heslegrave A', 'Johansson PM', 'Svensson J', 'Nellgard B', 'Lleo A', 'Alcolea D', 'Clarimon J', 'Rami L', 'Molinuevo JL', 'Suarez-Calvet M', 'Morenas-Rodriguez E', 'Kleinberger G', 'Ewers M', 'Harari O', 'Haass C', 'Brett TJ', 'Benitez BA', 'Karch CM', 'Piccio L', 'Cruchaga C']</t>
  </si>
  <si>
    <t>['Liu C', 'Yu J']</t>
  </si>
  <si>
    <t>['Lefaucheur C', 'Viglietti D', 'Hidalgo LG', 'Ratner LE', 'Bagnasco SM', 'Batal I', 'Aubert O', 'Orandi BJ', 'Oppenheimer F', 'Bestard O', 'Rigotti P', 'Reisaeter AV', 'Kamar N', 'Lebranchu Y', 'Duong Van Huyen JP', 'Bruneval P', 'Glotz D', 'Legendre C', 'Empana JP', 'Jouven X', 'Segev DL', 'Montgomery RA', 'Zeevi A', 'Halloran PF', 'Loupy A']</t>
  </si>
  <si>
    <t>['Dubey H', 'Gulati K', 'Ray A']</t>
  </si>
  <si>
    <t>['Lacher SE', 'Alazizi A', 'Wang X', 'Bell DA', 'Pique-Regi R', 'Luca F', 'Slattery M']</t>
  </si>
  <si>
    <t>['Zeng M', 'Liu J', 'Yang W', 'Zhang S', 'Liu F', 'Dong Z', 'Peng Y', 'Sun L', 'Xiao L']</t>
  </si>
  <si>
    <t>['Almeida JFF', 'Dos Santos LR', 'Trancozo M', 'de Paula F']</t>
  </si>
  <si>
    <t>['Andrews SJ', 'Ismail Z', 'Anstey KJ', 'Mortby M']</t>
  </si>
  <si>
    <t>['Kim JH']</t>
  </si>
  <si>
    <t>['Huovinen J', 'Helisalmi S', 'Paananen J', 'Laitera T', 'Kojoukhova M', 'Sutela A', 'Vanninen R', 'Laitinen M', 'Rauramaa T', 'Koivisto AM', 'Remes AM', 'Soininen H', 'Kurki M', 'Haapasalo A', 'Jaaskelainen JE', 'Hiltunen M', 'Leinonen V']</t>
  </si>
  <si>
    <t>['Han Z', 'Huang H', 'Gao Y', 'Huang Q']</t>
  </si>
  <si>
    <t>["N'Songo A", 'Carrasquillo MM', 'Wang X', 'Burgess JD', 'Nguyen T', 'Asmann YW', 'Serie DJ', 'Younkin SG', 'Allen M', 'Pedraza O', 'Duara R', 'Greig Custo MT', 'Graff-Radford NR', 'Ertekin-Taner N']</t>
  </si>
  <si>
    <t>['Dos Santos LR', 'Pimassoni LHS', 'Sena GGS', 'Camporez D', 'Belcavello L', 'Trancozo M', 'Morelato RL', 'Errera FIV', 'Bueno MRP', 'de Paula F']</t>
  </si>
  <si>
    <t>['Jamal S', 'Goyal S', 'Shanker A', 'Grover A']</t>
  </si>
  <si>
    <t>['Caceres A', 'Vargas JE', 'Gonzalez JR']</t>
  </si>
  <si>
    <t>['Li JQ', 'Wang HF', 'Zhu XC', 'Sun FR', 'Tan MS', 'Tan CC', 'Jiang T', 'Tan L', 'Yu JT']</t>
  </si>
  <si>
    <t>['Jun G', 'Ibrahim-Verbaas CA', 'Vronskaya M', 'Lambert JC', 'Chung J', 'Naj AC', 'Kunkle BW', 'Wang LS', 'Bis JC', 'Bellenguez C', 'Harold D', 'Lunetta KL', 'Destefano AL', 'Grenier-Boley B', 'Sims R', 'Beecham GW', 'Smith AV', 'Chouraki V', 'Hamilton-Nelson KL', 'Ikram MA', 'Fievet N', 'Denning N', 'Martin ER', 'Schmidt H', 'Kamatani Y', 'Dunstan ML', 'Valladares O', 'Laza AR', 'Zelenika D', 'Ramirez A', 'Foroud TM', 'Choi SH', 'Boland A', 'Becker T', 'Kukull WA', 'van der Lee SJ', 'Pasquier F', 'Cruchaga C', 'Beekly D', 'Fitzpatrick AL', 'Hanon O', 'Gill M', 'Barber R', 'Gudnason V', 'Campion D', 'Love S', 'Bennett DA', 'Amin N', 'Berr C', 'Tsolaki M', 'Buxbaum JD', 'Lopez OL', 'Deramecourt V', 'Fox NC', 'Cantwell LB', 'Tarraga L', 'Dufouil C', 'Hardy J', 'Crane PK', 'Eiriksdottir G', 'Hannequin D', 'Clarke R', 'Evans D', 'Mosley TH Jr', 'Letenneur L', 'Brayne C', 'Maier W', 'De Jager P', 'Emilsson V', 'Dartigues JF', 'Hampel H', 'Kamboh MI', 'de Bruijn RF', 'Tzourio C', 'Pastor P', 'Larson EB', 'Rotter JI', "O'Donovan MC", 'Montine TJ', 'Nalls MA', 'Mead S', 'Reiman EM', 'Jonsson PV', 'Holmes C', 'St George-Hyslop PH', 'Boada M', 'Passmore P', 'Wendland JR', 'Schmidt R', 'Morgan K', 'Winslow AR', 'Powell JF', 'Carasquillo M', 'Younkin SG', 'Jakobsdottir J', 'Kauwe JS', 'Wilhelmsen KC', 'Rujescu D', 'Nothen MM', 'Hofman A', 'Jones L', 'Haines JL', 'Psaty BM', 'Van Broeckhoven C', 'Holmans P', 'Launer LJ', 'Mayeux R', 'Lathrop M', 'Goate AM', 'Escott-Price V', 'Seshadri S', 'Pericak-Vance MA', 'Amouyel P', 'Williams J', 'van Duijn CM', 'Schellenberg GD', 'Farrer LA']</t>
  </si>
  <si>
    <t>['Kunkle BW', 'Jaworski J', 'Barral S', 'Vardarajan B', 'Beecham GW', 'Martin ER', 'Cantwell LS', 'Partch A', 'Bird TD', 'Raskind WH', 'DeStefano AL', 'Carney RM', 'Cuccaro M', 'Vance JM', 'Farrer LA', 'Goate AM', 'Foroud T', 'Mayeux RP', 'Schellenberg GD', 'Haines JL', 'Pericak-Vance MA']</t>
  </si>
  <si>
    <t>['Wang YQ', 'Tang BS', 'Yang Y', 'Cui YT', 'Kang JF', 'Liu ZH', 'Li K', 'Sun QY', 'Xu Q', 'Yan XX', 'Guo JF']</t>
  </si>
  <si>
    <t>['Ramirez LM', 'Goukasian N', 'Porat S', 'Hwang KS', 'Eastman JA', 'Hurtz S', 'Wang B', 'Vang N', 'Sears R', 'Klein E', 'Coppola G', 'Apostolova LG']</t>
  </si>
  <si>
    <t>['Ghani M', 'Sato C', 'Kakhki EG', 'Gibbs JR', 'Traynor B', 'St George-Hyslop P', 'Rogaeva E']</t>
  </si>
  <si>
    <t>['Fan K', 'Tang BS', 'Wang YQ', 'Kang JF', 'Li K', 'Liu ZH', 'Sun QY', 'Xu Q', 'Yan XX', 'Guo JF']</t>
  </si>
  <si>
    <t>['Rosenberg RN', 'Lambracht-Washington D', 'Yu G', 'Xia W']</t>
  </si>
  <si>
    <t>['Ma J', 'Zhang W', 'Tan L', 'Wang HF', 'Wan Y', 'Sun FR', 'Tan CC', 'Yu JT', 'Tan L', "Alzheimer's Disease Neuroimaging Initiative"]</t>
  </si>
  <si>
    <t>['Sassi C', 'Nalls MA', 'Ridge PG', 'Gibbs JR', 'Ding J', 'Lupton MK', 'Troakes C', 'Lunnon K', 'Al-Sarraj S', 'Brown KS', 'Medway C', 'Clement N', 'Lord J', 'Turton J', 'Bras J', 'Almeida MR', 'Holstege H', 'Louwersheimer E', 'van der Flier WM', 'Scheltens P', 'Van Swieten JC', 'Santana I', 'Oliveira C', 'Morgan K', 'Powell JF', 'Kauwe JS', 'Cruchaga C', 'Goate AM', 'Singleton AB', 'Guerreiro R', 'Hardy J']</t>
  </si>
  <si>
    <t>['Golz L', 'Buerfent BC', 'Hofmann A', 'Ruhl H', 'Fricker N', 'Stamminger W', 'Oldenburg J', 'Deschner J', 'Hoerauf A', 'Nothen MM', 'Schumacher J', 'Hubner MP', 'Jager A']</t>
  </si>
  <si>
    <t>['Kajiwara Y', 'McKenzie A', 'Dorr N', 'Gama Sosa MA', 'Elder G', 'Schmeidler J', 'Dickstein DL', 'Bozdagi O', 'Zhang B', 'Buxbaum JD']</t>
  </si>
  <si>
    <t>['Barber RC', 'Phillips NR', 'Tilson JL', 'Huebinger RM', 'Shewale SJ', 'Koenig JL', 'Mitchel JS', "O'Bryant SE", 'Waring SC', 'Diaz-Arrastia R', 'Chasse S', 'Wilhelmsen KC']</t>
  </si>
  <si>
    <t>['Ma J', 'Hou X', 'Li M', 'Ren H', 'Fang S', 'Wang X', 'He C']</t>
  </si>
  <si>
    <t>['Chibnik LB', 'Yu L', 'Eaton ML', 'Srivastava G', 'Schneider JA', 'Kellis M', 'Bennett DA', 'De Jager PL']</t>
  </si>
  <si>
    <t>['Vardarajan BN', 'Ghani M', 'Kahn A', 'Sheikh S', 'Sato C', 'Barral S', 'Lee JH', 'Cheng R', 'Reitz C', 'Lantigua R', 'Reyes-Dumeyer D', 'Medrano M', 'Jimenez-Velazquez IZ', 'Rogaeva E', 'St George-Hyslop P', 'Mayeux R']</t>
  </si>
  <si>
    <t>['Vivot A', 'Glymour MM', 'Tzourio C', 'Amouyel P', 'Chene G', 'Dufouil C']</t>
  </si>
  <si>
    <t>['Martiskainen H', 'Viswanathan J', 'Nykanen NP', 'Kurki M', 'Helisalmi S', 'Natunen T', 'Sarajarvi T', 'Kurkinen KM', 'Pursiheimo JP', 'Rauramaa T', 'Alafuzoff I', 'Jaaskelainen JE', 'Leinonen V', 'Soininen H', 'Haapasalo A', 'Huttunen HJ', 'Hiltunen M']</t>
  </si>
  <si>
    <t>['Carrasquillo MM', 'Crook JE', 'Pedraza O', 'Thomas CS', 'Pankratz VS', 'Allen M', 'Nguyen T', 'Malphrus KG', 'Ma L', 'Bisceglio GD', 'Roberts RO', 'Lucas JA', 'Smith GE', 'Ivnik RJ', 'Machulda MM', 'Graff-Radford NR', 'Petersen RC', 'Younkin SG', 'Ertekin-Taner N']</t>
  </si>
  <si>
    <t>['Lazaris A', 'Hwang KS', 'Goukasian N', 'Ramirez LM', 'Eastman J', 'Blanken AE', 'Teng E', 'Gylys K', 'Cole G', 'Saykin AJ', 'Shaw LM', 'Trojanowski JQ', 'Jagust WJ', 'Weiner MW', 'Apostolova LG']</t>
  </si>
  <si>
    <t>['Patel A', 'Rees SD', 'Kelly MA', 'Bain SC', 'Barnett AH', 'Prasher A', 'Arshad H', 'Prasher VP']</t>
  </si>
  <si>
    <t>['Proitsi P', 'Lee SH', 'Lunnon K', 'Keohane A', 'Powell J', 'Troakes C', 'Al-Sarraj S', 'Furney S', 'Soininen H', 'Kloszewska I', 'Mecocci P', 'Tsolaki M', 'Vellas B', 'Lovestone S', 'Hodges A']</t>
  </si>
  <si>
    <t>['Ebbert MT', 'Ridge PG', 'Wilson AR', 'Sharp AR', 'Bailey M', 'Norton MC', 'Tschanz JT', 'Munger RG', 'Corcoran CD', 'Kauwe JS']</t>
  </si>
  <si>
    <t>['Chung SJ', 'Kim MJ', 'Kim YJ', 'Kim J', 'You S', 'Jang EH', 'Kim SY', 'Lee JH']</t>
  </si>
  <si>
    <t>['Beecham GW', 'Hamilton K', 'Naj AC', 'Martin ER', 'Huentelman M', 'Myers AJ', 'Corneveaux JJ', 'Hardy J', 'Vonsattel JP', 'Younkin SG', 'Bennett DA', 'De Jager PL', 'Larson EB', 'Crane PK', 'Kamboh MI', 'Kofler JK', 'Mash DC', 'Duque L', 'Gilbert JR', 'Gwirtsman H', 'Buxbaum JD', 'Kramer P', 'Dickson DW', 'Farrer LA', 'Frosch MP', 'Ghetti B', 'Haines JL', 'Hyman BT', 'Kukull WA', 'Mayeux RP', 'Pericak-Vance MA', 'Schneider JA', 'Trojanowski JQ', 'Reiman EM', 'Schellenberg GD', 'Montine TJ']</t>
  </si>
  <si>
    <t>['Verhaaren BF', 'Vernooij MW', 'Koudstaal PJ', 'Uitterlinden AG', 'van Duijn CM', 'Hofman A', 'Breteler MM', 'Ikram MA']</t>
  </si>
  <si>
    <t>['Zuccolo J', 'Deng L', 'Unruh TL', 'Sanyal R', 'Bau JA', 'Storek J', 'Demetrick DJ', 'Luider JM', 'Auer-Grzesiak IA', 'Mansoor A', 'Deans JP']</t>
  </si>
  <si>
    <t>['Holton P', 'Ryten M', 'Nalls M', 'Trabzuni D', 'Weale ME', 'Hernandez D', 'Crehan H', 'Gibbs JR', 'Mayeux R', 'Haines JL', 'Farrer LA', 'Pericak-Vance MA', 'Schellenberg GD', 'Ramirez-Restrepo M', 'Engel A', 'Myers AJ', 'Corneveaux JJ', 'Huentelman MJ', 'Dillman A', 'Cookson MR', 'Reiman EM', 'Singleton A', 'Hardy J', 'Guerreiro R']</t>
  </si>
  <si>
    <t>['Tan L', 'Yu JT', 'Zhang W', 'Wu ZC', 'Zhang Q', 'Liu QY', 'Wang W', 'Wang HF', 'Ma XY', 'Cui WZ']</t>
  </si>
  <si>
    <t>['Rodriguez-Rodriguez E', 'Sanchez-Juan P', 'Vazquez-Higuera JL', 'Mateo I', 'Pozueta A', 'Berciano J', 'Cervantes S', 'Alcolea D', 'Martinez-Lage P', 'Clarimon J', 'Lleo A', 'Pastor P', 'Combarros O']</t>
  </si>
  <si>
    <t>['Chung SJ', 'Lee JH', 'Kim SY', 'You S', 'Kim MJ', 'Lee JY', 'Koh J']</t>
  </si>
  <si>
    <t>['Deng YL', 'Liu LH', 'Wang Y', 'Tang HD', 'Ren RJ', 'Xu W', 'Ma JF', 'Wang LL', 'Zhuang JP', 'Wang G', 'Chen SD']</t>
  </si>
  <si>
    <t>['Shi H', 'Belbin O', 'Medway C', 'Brown K', 'Kalsheker N', 'Carrasquillo M', 'Proitsi P', 'Powell J', 'Lovestone S', 'Goate A', 'Younkin S', 'Passmore P', 'Morgan K']</t>
  </si>
  <si>
    <t>['Schellenberg GD', 'Montine TJ']</t>
  </si>
  <si>
    <t>['Allen M', 'Zou F', 'Chai HS', 'Younkin CS', 'Crook J', 'Pankratz VS', 'Carrasquillo MM', 'Rowley CN', 'Nair AA', 'Middha S', 'Maharjan S', 'Nguyen T', 'Ma L', 'Malphrus KG', 'Palusak R', 'Lincoln S', 'Bisceglio G', 'Georgescu C', 'Schultz D', 'Rakhshan F', 'Kolbert CP', 'Jen J', 'Haines JL', 'Mayeux R', 'Pericak-Vance MA', 'Farrer LA', 'Schellenberg GD', 'Petersen RC', 'Graff-Radford NR', 'Dickson DW', 'Younkin SG', 'Ertekin-Taner N', 'Apostolova LG', 'Arnold SE', 'Baldwin CT', 'Barber R', 'Barmada MM', 'Beach T', 'Beecham GW', 'Beekly D', 'Bennett DA', 'Bigio EH', 'Bird TD', 'Blacker D', 'Boeve BF', 'Bowen JD', 'Boxer A', 'Burke JR', 'Buros J', 'Buxbaum JD', 'Cairns NJ', 'Cantwell LB', 'Cao C', 'Carlson CS', 'Carney RM', 'Carroll SL', 'Chui HC', 'Clark DG', 'Corneveaux J', 'Cotman CW', 'Crane PK', 'Cruchaga C', 'Cummings JL', 'De Jager PL', 'DeCarli C', 'DeKosky ST', 'Demirci FY', 'Diaz-Arrastia R', 'Dick M', 'Dombroski BA', 'Duara R', 'Ellis WD', 'Evans D', 'Faber KM', 'Fallon KB', 'Farlow MR', 'Ferris S', 'Foroud TM', 'Frosch M', 'Galasko DR', 'Gallins PJ', 'Ganguli M', 'Gearing M', 'Geschwind DH', 'Ghetti B', 'Gilbert JR', 'Gilman S', 'Giordani B', 'Glass JD', 'Goate AM', 'Green RC', 'Growdon JH', 'Hakonarson H', 'Hamilton RL', 'Hardy J', 'Harrell LE', 'Head E', 'Honig LS', 'Huentelman MJ', 'Hulette CM', 'Hyman BT', 'Jarvik GP', 'Jicha GA', 'Jin LW', 'Jun G', 'Kamboh MI', 'Karlawish J', 'Karydas A', 'Kauwe JS', 'Kaye JA', 'Kennedy N', 'Kim R', 'Koo EH', 'Kowall NW', 'Kramer P', 'Kukull WA', 'Lah JJ', 'Larson EB', 'Levey AI', 'Lieberman AP', 'Lopez OL', 'Lunetta KL', 'Mack WJ', 'Marson DC', 'Martin ER', 'Martiniuk F', 'Mash DC', 'Masliah E', 'McCormick WC', 'McCurry SM', 'McDavid AN', 'McKee AC', 'Mesulam M', 'Miller BL', 'Miller CA', 'Miller JW', 'Montine TJ', 'Morris JC', 'Myers AJ', 'Naj AC', 'Nowotny P', 'Parisi JE', 'Perl DP', 'Peskind E', 'Poon WW', 'Potter H', 'Quinn JF', 'Raj A', 'Rajbhandary RA', 'Raskind M', 'Reiman EM', 'Reisberg B', 'Reitz C', 'Ringman JM', 'Roberson ED', 'Rogaeva E', 'Rosenberg RN', 'Sano M', 'Saykin AJ', 'Schneider JA', 'Schneider LS', 'Seeley W', 'Shelanski ML', 'Slifer MA', 'Smith CD', 'Sonnen JA', 'Spina S', 'St George-Hyslop P', 'Stern RA', 'Tanzi RE', 'Trojanowski JQ', 'Troncoso JC', 'Tsuang DW', 'Van Deerlin VM', 'Vardarajan BN', 'Vinters HV', 'Vonsattel JP', 'Wang LS', 'Weintraub S', 'Welsh-Bohmer KA', 'Williamson J', 'Woltjer RL']</t>
  </si>
  <si>
    <t>['Karch CM', 'Jeng AT', 'Nowotny P', 'Cady J', 'Cruchaga C', 'Goate AM']</t>
  </si>
  <si>
    <t>['Taylor KC', 'Lange LA', 'Zabaneh D', 'Lange E', 'Keating BJ', 'Tang W', 'Smith NL', 'Delaney JA', 'Kumari M', 'Hingorani A', 'North KE', 'Kivimaki M', 'Tracy RP', "O'Donnell CJ", 'Folsom AR', 'Green D', 'Humphries SE', 'Reiner AP']</t>
  </si>
  <si>
    <t>['Hollingworth P', 'Harold D', 'Sims R', 'Gerrish A', 'Lambert JC', 'Carrasquillo MM', 'Abraham R', 'Hamshere ML', 'Pahwa JS', 'Moskvina V', 'Dowzell K', 'Jones N', 'Stretton A', 'Thomas C', 'Richards A', 'Ivanov D', 'Widdowson C', 'Chapman J', 'Lovestone S', 'Powell J', 'Proitsi P', 'Lupton MK', 'Brayne C', 'Rubinsztein DC', 'Gill M', 'Lawlor B', 'Lynch A', 'Brown KS', 'Passmore PA', 'Craig D', 'McGuinness B', 'Todd S', 'Holmes C', 'Mann D', 'Smith AD', 'Beaumont H', 'Warden D', 'Wilcock G', 'Love S', 'Kehoe PG', 'Hooper NM', 'Vardy ER', 'Hardy J', 'Mead S', 'Fox NC', 'Rossor M', 'Collinge J', 'Maier W', 'Jessen F', 'Ruther E', 'Schurmann B', 'Heun R', 'Kolsch H', 'van den Bussche H', 'Heuser I', 'Kornhuber J', 'Wiltfang J', 'Dichgans M', 'Frolich L', 'Hampel H', 'Gallacher J', 'Hull M', 'Rujescu D', 'Giegling I', 'Goate AM', 'Kauwe JS', 'Cruchaga C', 'Nowotny P', 'Morris JC', 'Mayo K', 'Sleegers K', 'Bettens K', 'Engelborghs S', 'De Deyn PP', 'Van Broeckhoven C', 'Livingston G', 'Bass NJ', 'Gurling H', 'McQuillin A', 'Gwilliam R', 'Deloukas P', 'Al-Chalabi A', 'Shaw CE', 'Tsolaki M', 'Singleton AB', 'Guerreiro R', 'Muhleisen TW', 'Nothen MM', 'Moebus S', 'Jockel KH', 'Klopp N', 'Wichmann HE', 'Pankratz VS', 'Sando SB', 'Aasly JO', 'Barcikowska M', 'Wszolek ZK', 'Dickson DW', 'Graff-Radford NR', 'Petersen RC', 'van Duijn CM', 'Breteler MM', 'Ikram MA', 'DeStefano AL', 'Fitzpatrick AL', 'Lopez O', 'Launer LJ', 'Seshadri S', 'Berr C', 'Campion D', 'Epelbaum J', 'Dartigues JF', 'Tzourio C', 'Alperovitch A', 'Lathrop M', 'Feulner TM', 'Friedrich P', 'Riehle C', 'Krawczak M', 'Schreiber S', 'Mayhaus M', 'Nicolhaus S', 'Wagenpfeil S', 'Steinberg S', 'Stefansson H', 'Stefansson K', 'Snaedal J', 'Bjornsson S', 'Jonsson PV', 'Chouraki V', 'Genier-Boley B', 'Hiltunen M', 'Soininen H', 'Combarros O', 'Zelenika D', 'Delepine M', 'Bullido MJ', 'Pasquier F', 'Mateo I', 'Frank-Garcia A', 'Porcellini E', 'Hanon O', 'Coto E', 'Alvarez V', 'Bosco P', 'Siciliano G', 'Mancuso M', 'Panza F', 'Solfrizzi V', 'Nacmias B', 'Sorbi S', 'Bossu P', 'Piccardi P', 'Arosio B', 'Annoni G', 'Seripa D', 'Pilotto A', 'Scarpini E', 'Galimberti D', 'Brice A', 'Hannequin D', 'Licastro F', 'Jones L', 'Holmans PA', 'Jonsson T', 'Riemenschneider M', 'Morgan K', 'Younkin SG', 'Owen MJ', "O'Donovan M", 'Amouyel P', 'Williams J']</t>
  </si>
  <si>
    <t>['Hu X', 'Pickering EH', 'Hall SK', 'Naik S', 'Liu YC', 'Soares H', 'Katz E', 'Paciga SA', 'Liu W', 'Aisen PS', 'Bales KR', 'Samad TA', 'John SL']</t>
  </si>
  <si>
    <t>['Turtoi A', 'Brown I', 'Schlager M', 'Schneeweiss FH']</t>
  </si>
  <si>
    <t>['Charchar FJ', 'Kaiser M', 'Bingham AJ', 'Fotinatos N', 'Ahmady F', 'Tomaszewski M', 'Samani NJ']</t>
  </si>
  <si>
    <t>['Liang Y', 'Buckley TR', 'Tu L', 'Langdon SD', 'Tedder TF']</t>
  </si>
  <si>
    <t>Centre for Healthy Brain Ageing (CHeBA), School of Psychiatry, University of New South Wales, Sydney, Australia. Guangdong Mental Health Center, Guangdong Provincial People's Hospital, Guangdong Academy of Medical Sciences, Guangzhou, Guangdong, China. Centre for Healthy Brain Ageing (CHeBA), School of Psychiatry, University of New South Wales, Sydney, Australia. Centre for Healthy Brain Ageing (CHeBA), School of Psychiatry, University of New South Wales, Sydney, Australia. Neuroscience Research Australia, Randwick, Australia. Centre for Healthy Brain Ageing (CHeBA), School of Psychiatry, University of New South Wales, Sydney, Australia. Centre for Healthy Brain Ageing (CHeBA), School of Psychiatry, University of New South Wales, Sydney, Australia. Centre for Healthy Brain Ageing (CHeBA), School of Psychiatry, University of New South Wales, Sydney, Australia. Mark Wainwright Analytical Centre, University of New South Wales, Sydney, Australia. Centre for Healthy Brain Ageing (CHeBA), School of Psychiatry, University of New South Wales, Sydney, Australia. Neuropsychiatric Institute, Euroa Centre, Prince of Wales Hospital, Sydney, Australia. Centre for Healthy Brain Ageing (CHeBA), School of Psychiatry, University of New South Wales, Sydney, Australia. n.braidy@unsw.edu.au. School of Medicine, Huzhou University, Huzhou Central Hospital Huzhou, Huzhou, China. n.braidy@unsw.edu.au.</t>
  </si>
  <si>
    <t>Ronald M. Loeb Center for Alzheimer's Disease, Department of Neuroscience,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Department of Neurobiology &amp; Behavior, University of California Irvine, Irvine, CA, USA. Sue and Bill Gross Stem Cell Research Center, University of California Irvine, Irvine, CA, USA. Ronald M. Loeb Center for Alzheimer's Disease, Department of Neuroscience, Icahn School of Medicine at Mount Sinai, New York, NY, USA. Department of Medical and Molecular Genetics, Indiana University School of Medicine, Indianapolis, IN, USA. Center for Computational Biology and Bioinformatics, Indiana University School of Medicine, Indianapolis, IN, USA. Department of Genetics and Genomic Sciences, Icahn School of Medicine at Mount Sinai, New York, NY, USA. Department of Genetics and Genomic Sciences, Icahn School of Medicine at Mount Sinai, New York, NY, USA. Department of Psychiatry, Icahn School of Medicine at Mount Sinai, New York, NY, USA. Department of Genetics and Genomic Sciences, Icahn School of Medicine at Mount Sinai, New York, NY, USA. Department of Psychiatry, Icahn School of Medicine at Mount Sinai, New York, NY, USA. Ronald M. Loeb Center for Alzheimer's Disease, Department of Neuroscience, Icahn School of Medicine at Mount Sinai, New York, NY, USA. Department of Genetics and Genomic Sciences, Icahn School of Medicine at Mount Sinai, New York, NY, USA. Department of Psychiatry, Icahn School of Medicine at Mount Sinai, New York, NY, USA. Department of Genetics and Genomic Sciences, Icahn School of Medicine at Mount Sinai, New York, NY, USA. Integrated Cardio Metabolic Centre, Department of Medicine, Karolinska Institutet, Karolinska Universitetssjukhuset, Huddinge, Sweden. Department of Medical and Molecular Genetics, Indiana University School of Medicine, Indianapolis, IN, USA. Center for Computational Biology and Bioinformatics, Indiana University School of Medicine, Indianapolis, IN, USA. Institute for Memory Impairments and Neurological Disorders, University of California Irvine, Irvine, CA, USA. Department of Genetics and Genomic Sciences, Icahn School of Medicine at Mount Sinai, New York, NY, USA. Ronald M. Loeb Center for Alzheimer's Disease, Department of Neuroscience, Icahn School of Medicine at Mount Sinai, New York, NY, USA. edoardo.marcora@mssm.edu. Department of Genetics and Genomic Sciences, Icahn School of Medicine at Mount Sinai, New York, NY, USA. edoardo.marcora@mssm.edu. Ronald M. Loeb Center for Alzheimer's Disease, Department of Neuroscience, Icahn School of Medicine at Mount Sinai, New York, NY, USA. alison.goate@mssm.edu. Department of Genetics and Genomic Sciences, Icahn School of Medicine at Mount Sinai, New York, NY, USA. alison.goate@mssm.edu.</t>
  </si>
  <si>
    <t>Center for Data Driven Discovery in Biomedicine (D3B), Children's Hospital of Philadelphia, Philadelphia, Pennsylvania, USA. Department of Pathology and Laboratory Medicine, Children's Hospital of Philadelphia, Philadelphia, Pennsylvania, USA. Center for Data Driven Discovery in Biomedicine (D3B), Children's Hospital of Philadelphia, Philadelphia, Pennsylvania, USA. Department of Pathology and Laboratory Medicine, Children's Hospital of Philadelphia, Philadelphia, Pennsylvania, USA. Department of Pediatrics, Division of Hematology and Oncology, Children's Hospital of Philadelphia (CHOP), Philadelphia, Pennsylvania, USA. Department of Pathology and Laboratory Medicine, Children's Hospital of Philadelphia, Philadelphia, Pennsylvania, USA. Center for Data Driven Discovery in Biomedicine (D3B), Children's Hospital of Philadelphia, Philadelphia, Pennsylvania, USA. Department of Neurosurgery, University of Pennsylvania, Philadelphia, Pennsylvania, USA. Division of Neurosurgery, The Children's Hospital of Philadelphia, Philadelphia, Pennsylvania, USA. Department of Pediatrics, Feinberg School of Medicine Northwestern University, Chicago, Illinois, USA. Department of Pediatrics, Division of Hematology and Oncology, Children's Hospital of Philadelphia (CHOP), Philadelphia, Pennsylvania, USA. Center for Data Driven Discovery in Biomedicine (D3B), Children's Hospital of Philadelphia, Philadelphia, Pennsylvania, USA. Department of Pathology, University of Pittsburgh School of Medicine, Pittsburgh, Pennsylvania, USA. Department of Pathology, Cincinnati Children's Hospital Medical Center, Cincinnati, Ohio, USA.</t>
  </si>
  <si>
    <t>Department of Orthopaedics, Shuguang Hospital Affiliated to Shanghai Traditional Chinese Medical University, Shanghai, China. Department of Orthopedics, Putuo Hospital Affiliated to Shanghai Traditional Chinese Medical University, Shanghai, China. Shi's Center of Orthopedics and Traumatology, Shuguang Hospital Affiliated to Shanghai Traditional Chinese Medical University, Shanghai, China. Department of Oncology, Shuguang Hospital Affiliated to Shanghai Traditional Chinese Medical University, Shanghai, China. Center for Translational Medicine, Second Military Medical University, Shanghai, China.</t>
  </si>
  <si>
    <t>Division of Translational Brain Sciences, Department of Neurology, Duke University Medical Center, Durham, North Carolina, USA. Department of Biostatistics and Bioinformatics, Duke University Medical Center, Durham, North Carolina, USA. Department of Psychiatry and Behavioral Sciences, Duke University Medical Center, Durham, North Carolina, USA. Research Service, Durham VA Medical Center, Durham, North Carolina, USA. Center for Applied Genomics and Precision Medicine, Duke University Medical Center, Durham, North Carolina, USA. Division of Translational Brain Sciences, Department of Neurology, Duke University Medical Center, Durham, North Carolina, USA. Center for Genomic and Computational Biology, Duke University Medical Center, Durham, North Carolina, USA.</t>
  </si>
  <si>
    <t>Alector LLC, South San Francisco, USA. Electronic address: tina.schwabe@alector.com. Alector LLC, South San Francisco, USA. Alector LLC, South San Francisco, USA.</t>
  </si>
  <si>
    <t>Department of Gynecological Tumors, Shengjing Hospital of China Medical University, Shenyang, Liaoning, China. Department of Ultrasound, Jiangnan Hospital Affiliated to Zhejiang University of Traditional Chinese Medicine, Hangzhou, Zhejiang, China. Department of Gynecological Tumors, Shengjing Hospital of China Medical University, Shenyang, Liaoning, China.</t>
  </si>
  <si>
    <t>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Berlin Institute of Health, BIH, Core Unit Bioinformatics, Berlin, Germany. Department of Experimental Neurology, Center for Stroke Research Berlin (CSB), Charite - Universitatsmedizin Berlin, Corporate Member of Freie Universitat Berlin, Humboldt-Universitat zu Berlin, and Berlin Institute of Health, Berlin, Germany. Department of Experimental Neurology, Center for Stroke Research Berlin (CSB), Charite - Universitatsmedizin Berlin, Corporate Member of Freie Universitat Berlin, Humboldt-Universitat zu Berlin, and Berlin Institute of Health, Berlin, Germany. celeste.sassi@charite.de.</t>
  </si>
  <si>
    <t>Department of Pediatrics, Kaohsiung Chang Gung Memorial Hospital and Chang Gung University, College of Medicine, Kaohsiung, Taiwan. Kawasaki Disease Center, Kaohsiung Chang Gung Memorial Hospital and Chang Gung University, College of Medicine, Kaohsiung, Taiwan. Graduate Institute of Clinical Medical Sciences, College of Medicine, Chang Gung University, Kaohsiung City, Taiwan. Department of Pediatrics, Kaohsiung Chang Gung Memorial Hospital and Chang Gung University, College of Medicine, Kaohsiung, Taiwan. Kawasaki Disease Center, Kaohsiung Chang Gung Memorial Hospital and Chang Gung University, College of Medicine, Kaohsiung, Taiwan. Department of Pediatrics, Kaohsiung Chang Gung Memorial Hospital and Chang Gung University, College of Medicine, Kaohsiung, Taiwan. Kawasaki Disease Center, Kaohsiung Chang Gung Memorial Hospital and Chang Gung University, College of Medicine, Kaohsiung, Taiwan. Graduate Institute of Clinical Medical Sciences, College of Medicine, Chang Gung University, Kaohsiung City, Taiwan. Department of Medical Research, Kaohsiung Chang Gung Memorial Hospital and Chang Gung University, College of Medicine, Kaohsiung, Taiwan. Core Laboratory for Phenomics &amp; Diagnostics, Kaohsiung Chang Gung Memorial Hospital and Chang Gung University, College of Medicine, Kaohsiung, Taiwan. Department of Pediatrics, Kaohsiung Chang Gung Memorial Hospital and Chang Gung University, College of Medicine, Kaohsiung, Taiwan. Kawasaki Disease Center, Kaohsiung Chang Gung Memorial Hospital and Chang Gung University, College of Medicine, Kaohsiung, Taiwan. Graduate Institute of Clinical Medical Sciences, College of Medicine, Chang Gung University, Kaohsiung City, Taiwan.</t>
  </si>
  <si>
    <t>Department of Neurosurgery, Renmin Hospital of Wuhan University, Wuhan, China. Division of Nephrology, Renmin Hospital of Wuhan University, Wuhan, China.</t>
  </si>
  <si>
    <t>Department of Medicine (Biomedical Genetics), Boston University School of Medicine, Boston, Massachusetts. Center for Translational &amp; Computational Neuroimmunology, Multiple Sclerosis Clinical Care and Research Center, Division of Neuroimmunology, Department of Neurology, Columbia University Medical Center, New York, New York. Department of Medicine (Biomedical Genetics), Boston University School of Medicine, Boston, Massachusetts. Department of Biostatistics, Boston University School of Public Health, Boston, Massachusetts. Department of Ophthalmology, Boston University School of Medicine, Boston, Massachusetts. Department of Medicine (Biomedical Genetics), Boston University School of Medicine, Boston, Massachusetts. Department of Medicine (Biomedical Genetics), Boston University School of Medicine, Boston, Massachusetts. Department of Biostatistics, Boston University School of Public Health, Boston, Massachusetts. John P. Hussman Institute for Human Genomics, Miller School of Medicine, University of Miami, Miami, Florida. Department of Biostatistics, Epidemiology, and Informatics, University of Pennsylvania Perelman School of Medicine, Philadelphia, Pennsylvania. Department of Pathology and Laboratory Medicine, University of Pennsylvania, Philadelphia, Pennsylvania. Program in Translational NeuroPsychiatric Genomics, Institute for the Neurosciences, Departments of Neurology and Psychiatry, Brigham and Women's, Boston, Massachusetts. Program in Medical and Population Genetics, Broad Institute, Cambridge, Massachusetts. Rush Alzheimer's Disease Center, Rush University Medical Center, Chicago, Illinois. Center for Translational &amp; Computational Neuroimmunology, Multiple Sclerosis Clinical Care and Research Center, Division of Neuroimmunology, Department of Neurology, Columbia University Medical Center, New York, New York. Program in Translational NeuroPsychiatric Genomics, Institute for the Neurosciences, Departments of Neurology and Psychiatry, Brigham and Women's, Boston, Massachusetts. Program in Medical and Population Genetics, Broad Institute, Cambridge, Massachusetts. Department of Neurology and Sergievsky Center, Columbia University, New York, New York. Department of Epidemiology and Biostatistics, Case Western Reserve University, Cleveland, Ohio. John P. Hussman Institute for Human Genomics, Miller School of Medicine, University of Miami, Miami, Florida. Department of Pathology and Laboratory Medicine, University of Pennsylvania, Philadelphia, Pennsylvania. Department of Medicine (Biomedical Genetics), Boston University School of Medicine, Boston, Massachusetts. Department of Biostatistics, Boston University School of Public Health, Boston, Massachusetts. Department of Ophthalmology, Boston University School of Medicine, Boston, Massachusetts. Department of Neurology, Boston University School of Medicine, Boston, Massachusetts. Department of Epidemiology, Boston University School of Public Health, Boston, Massachusetts. Department of Biostatistics, Boston University School of Public Health, Boston, Massachusetts.</t>
  </si>
  <si>
    <t>Department of Biostatistics, University of Kentucky, Lexington, KY, USA; Sanders-Brown Center on Aging, University of Kentucky, Lexington, KY, USA. Electronic address: katsumata.yuriko@uky.edu. Sanders-Brown Center on Aging, University of Kentucky, Lexington, KY, USA; Department of Pathology, University of Kentucky, Lexington, KY, USA. Sanders-Brown Center on Aging, University of Kentucky, Lexington, KY, USA; Department of Physiology, University of Kentucky, KY, USA. Department of Biostatistics, University of Kentucky, Lexington, KY, USA; Sanders-Brown Center on Aging, University of Kentucky, Lexington, KY, USA.</t>
  </si>
  <si>
    <t>Department of Neurobiology &amp; Behavior, University of California Irvine, Irvine, CA 92697, USA; Sue and Bill Gross Stem Cell Research Center, University of California Irvine, Irvine, CA 92697, USA; Institute for Memory Impairments and Neurological Disorders, University of California Irvine, Irvine, CA 92697, USA. Department of Neurobiology &amp; Behavior, University of California Irvine, Irvine, CA 92697, USA; Sue and Bill Gross Stem Cell Research Center, University of California Irvine, Irvine, CA 92697, USA; Institute for Memory Impairments and Neurological Disorders, University of California Irvine, Irvine, CA 92697, USA. Electronic address: mblurton@uci.edu.</t>
  </si>
  <si>
    <t>Neurosciences Research Center (NSRC), Tabriz University of Medical Sciences, Tabriz, Iran. Department of Biology, Faculty of Natural Sciences, University of Tabriz, Tabriz, Iran. Department of Genetics, Animal Biology Group, Faculty of Natural Sciences, University of Tabriz, Tabriz, Iran. Neurosciences Research Center (NSRC), Tabriz University of Medical Sciences, Tabriz, Iran. Neurosciences Research Center (NSRC), Tabriz University of Medical Sciences, Tabriz, Iran. Neuroscience Research Center, Poursina Hospital, Guilan University of Medical Sciences, Rasht, Iran. Department of Neurosurgery, Poursina Hospital, School of Medicine, Guilan University of Medical Sciences, Rasht, Iran. Department of Nuclear Medicine, Odense University Hospital, Odense, Denmark. Center for Applied Neuroscience, Brain Research - Interdisciplinary Guided Excellence, BRIDGE, Department of Clinical Research, Faculty of Health Sciences, University of Southern Denmark, Odense, Denmark. Department of Clinical Research, Faculty of Health Sciences, University of Southern Denmark, Odense, Denmark. Department of Psychiatry, Psychiatry in the Region of Southern Denmark, Odense, Denmark.</t>
  </si>
  <si>
    <t>Department of Neurology, Qingdao Municipal Hospital, Qingdao University, China. Department of Anesthesiology, Qingdao Municipal Hospital, Qingdao University, China. Department of Neurology, Qingdao Municipal Hospital, Qingdao University, China. Department of Neurology, Qingdao Municipal Hospital, Qingdao University, China. Department of Neurology, Qingdao Municipal Hospital, Qingdao University, China. Department of Neurology, Qingdao Municipal Hospital, Qingdao University, China. Department of Neurology, Qingdao Municipal Hospital, Qingdao University, China. Department of Neurology, Qingdao Municipal Hospital, Qingdao University, China. Department of Neurology, Qingdao Municipal Hospital, Qingdao University, China. Department of Neurology and Institute of Neurology, WHO Collaborating Center for Research and Training in Neurosciences, Huashan Hospital, Shanghai Medical College, Fudan University, Shanghai, China. Electronic address: jintai_yu@fudan.edu.cn.</t>
  </si>
  <si>
    <t>Department of Psychiatry, Washington University School of Medicine, St. Louis, MO 63110, USA. Alzheimer's Disease Research Center, University of Wisconsin School of Medicine and Public Health, Madison, WI 53792, USA. Department of Neurology, Washington University School of Medicine, St. Louis, MO 63110, USA. Department of Neurology, Washington University School of Medicine, St. Louis, MO 63110, USA. Department of Neurology, Washington University School of Medicine, St. Louis, MO 63110, USA. Department of Psychiatry, Washington University School of Medicine, St. Louis, MO 63110, USA. Department of Neurology,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Washington University School of Medicine, St. Louis, MO 63110, USA. Department of Psychiatry and Neurochemistry, Institute of Neuroscience and Physiology, Sahlgrenska Academy at the University of Gothenburg, Molndal, Sweden. Clinical Neurochemistry Laboratory, Department of Neuroscience and Physiology, University of Gothenburg, Sahlgrenska University Hospital, Molndal, Sweden. Department of Psychiatry and Neurochemistry, Institute of Neuroscience and Physiology, Sahlgrenska Academy at the University of Gothenburg, Molndal, Sweden. Clinical Neurochemistry Laboratory, Department of Neuroscience and Physiology, University of Gothenburg, Sahlgrenska University Hospital, Molndal, Sweden. Department of Neurodegenerative Disease, UCL Institute of Neurology, Queen Square, London, UK. Department of Neurodegenerative Disease, UCL Institute of Neurology, Queen Square, London, UK. UK Dementia Research Institute at UCL, London, UK. Department of Clinical Sciences Helsingborg, Lund University, Lund, Sweden. Department of Internal Medicine, Institute of Medicine, Sahlgrenska Academy at the University of Gothenburg, Goteborg, Sweden. Department of Anesthesiology, Sahlgrenska University Hospital, Department of Internal Medicine, Institute of Medicine, Sahlgrenska Academy at the University of Gothenburg, Goteborg, Sweden. Department of Neurology, IIB Sant Pau, Hospital de la Santa Creu i Sant Pau, Universitat Autonoma de Barcelona, Barcelona, Spain. Center for Networker Biomedical Research in Neurodegenerative Diseases (CIBERNED), Madrid, Spain. Department of Neurology, IIB Sant Pau, Hospital de la Santa Creu i Sant Pau, Universitat Autonoma de Barcelona, Barcelona, Spain. Center for Networker Biomedical Research in Neurodegenerative Diseases (CIBERNED), Madrid, Spain. Department of Neurology, IIB Sant Pau, Hospital de la Santa Creu i Sant Pau, Universitat Autonoma de Barcelona, Barcelona, Spain. Center for Networker Biomedical Research in Neurodegenerative Diseases (CIBERNED), Madrid, Spain. IDIBAPS, Alzheimer's Disease and Other Cognitive Disorders Unit, Neurology Service, ICN Hospital Clinic, Barcelona, Spain. IDIBAPS, Alzheimer's Disease and Other Cognitive Disorders Unit, Neurology Service, ICN Hospital Clinic, Barcelona, Spain. Barcelonabetaeta Brain Research Center, Pasqual Maragall Foundation, Barcelona, Spain. Barcelonabetaeta Brain Research Center, Pasqual Maragall Foundation, Barcelona, Spain. Biomedical Center (BMC), Biochemistry, Ludwig-Maximilians-Universitat Munchen, Munich, Germany. German Center for Neurodegenerative Diseases (DZNE), Munich, Germany. Biomedical Center (BMC), Biochemistry, Ludwig-Maximilians-Universitat Munchen, Munich, Germany. Munich Cluster for Systems Neurology (SyNergy), Munich, Germany. Biomedical Center (BMC), Biochemistry, Ludwig-Maximilians-Universitat Munchen, Munich, Germany. Munich Cluster for Systems Neurology (SyNergy), Munich, Germany. ISAR Bioscience GmbH, 2152 Planegg, Germany. Institute for Stroke and Dementia Research, University Hospital, LMU, Munich, Germany. Department of Psychiatry, Washington University School of Medicine, St. Louis, MO 63110, USA. Hope Center for Neurological Disorders, Washington University School of Medicine, St. Louis, MO 63110, USA. NeuroGenomics and Informatics, Washington University School of Medicine, St. Louis, MO 63110, USA. German Center for Neurodegenerative Diseases (DZNE), Munich, Germany. Munich Cluster for Systems Neurology (SyNergy), Munich, Germany. Chair of Metabolic Biochemistry, Biomedical Center (BMC), Faculty of Medicine, Ludwig-Maximilians-Universitat Munchen, 81377 Munich, Germany. Hope Center for Neurological Disorders, Washington University School of Medicine, St. Louis, MO 63110, USA. Division of Pulmonary and Critical Care Medicine, Department of Internal Medicine, Washington University School of Medicine, St. Louis, MO 63110, USA. Department of Psychiatry, Washington University School of Medicine, St. Louis, MO 63110, USA. Hope Center for Neurological Disorders, Washington University School of Medicine, St. Louis, MO 63110, USA. NeuroGenomics and Informatics, Washington University School of Medicine, St. Louis, MO 63110, USA. Department of Psychiatry, Washington University School of Medicine, St. Louis, MO 63110, USA. karchc@wustl.edu picciol@wustl.edu ccruchaga@wustl.edu. Hope Center for Neurological Disorders, Washington University School of Medicine, St. Louis, MO 63110, USA. NeuroGenomics and Informatics, Washington University School of Medicine, St. Louis, MO 63110, USA. Department of Neurology, Washington University School of Medicine, St. Louis, MO 63110, USA. karchc@wustl.edu picciol@wustl.edu ccruchaga@wustl.edu. Hope Center for Neurological Disorders, Washington University School of Medicine, St. Louis, MO 63110, USA. Brain and Mind Centre, University of Sydney, Sydney, NSW 2050, Australia. Department of Psychiatry, Washington University School of Medicine, St. Louis, MO 63110, USA. karchc@wustl.edu picciol@wustl.edu ccruchaga@wustl.edu. Hope Center for Neurological Disorders, Washington University School of Medicine, St. Louis, MO 63110, USA. NeuroGenomics and Informatics, Washington University School of Medicine, St. Louis, MO 63110, USA.</t>
  </si>
  <si>
    <t>Department of Mathematics, University of Houston, Houston, TX, United States. Department of Medicine and Therapeutics, Faculty of Medicine, The Chinese University of Hong Kong, Hong Kong, China.</t>
  </si>
  <si>
    <t>Paris Translational Research Center for Organ Transplantation, Institut National de la Sante et de la Recherche Medicale, Unite Mixte de Recherche-S970, Paris, France; carmen.lefaucheur@wanadoo.fr alexandreloupy@gmail.com. Kidney Transplant Department, Saint-Louis Hospital. Paris Translational Research Center for Organ Transplantation, Institut National de la Sante et de la Recherche Medicale, Unite Mixte de Recherche-S970, Paris, France. Kidney Transplant Department, Saint-Louis Hospital. Department of Pathology and Cell Biology, Columbia University College of Physicians and Surgeons, New York, New York. Department of Surgery, University of California, San Francisco School of Medicine, San Francisco, California. Kidney Transplant Department, Hospital Clinic i Provincial de Barcelona, Barcelona, Spain. Kidney Pancreas Transplant Unit, Department of Surgery, Oncology and Gastroenterology, Padua University Hospital, Padua, Italy. Paris Translational Research Center for Organ Transplantation, Institut National de la Sante et de la Recherche Medicale, Unite Mixte de Recherche-S970, Paris, France. Department of Transplantation Medicine, Oslo University Hospital, Rikshospitalet, Oslo, Norway. Department of Nephrology and Organ Transplantation, Centre Hospitalier Universitaire Rangueil, Toulouse, Institut National de la Sante et de la Recherche Medicale U1043, Structure Federative de Recherche Bio-Medicale de Toulouse, Centre Hospitalier Universitaire Purpan, Toulouse, Universite Paul Sabatier, Toulouse, France. Department of Nephrology, Centre Hospitalier Regional Universitaire de Tours, Tours, France. Pathology Department, Necker Hospital. Pathology Department, European Georges Pompidou Hospital, and. Kidney Transplant Department, Necker Hospital, Assistance Publique-Hopitaux de Paris, Paris, France. Surgery, Johns Hopkins University School of Medicine, Baltimore, Maryland. Paris Translational Research Center for Organ Transplantation, Institut National de la Sante et de la Recherche Medicale, Unite Mixte de Recherche-S970, Paris, France. Alberta Transplant Applied Genomics Center, University of Alberta, Edmonton, Alberta, Canada. Paris Translational Research Center for Organ Transplantation, Institut National de la Sante et de la Recherche Medicale, Unite Mixte de Recherche-S970, Paris, France. Department of Surgery, Division of Transplantation, Columbia University Medical Center, New York, New York. Paris Translational Research Center for Organ Transplantation, Institut National de la Sante et de la Recherche Medicale, Unite Mixte de Recherche-S970, Paris, France. Kidney Transplant Department, Saint-Louis Hospital. Paris Translational Research Center for Organ Transplantation, Institut National de la Sante et de la Recherche Medicale, Unite Mixte de Recherche-S970, Paris, France. Departments of Pathology and. Paris Translational Research Center for Organ Transplantation, Institut National de la Sante et de la Recherche Medicale, Unite Mixte de Recherche-S970, Paris, France. Paris Translational Research Center for Organ Transplantation, Institut National de la Sante et de la Recherche Medicale, Unite Mixte de Recherche-S970, Paris, France. Kidney Transplant Unit, Nephrology Department, Bellvitge University Hospital, Barcelona, Spain. Department of Surgery, New York University Langone Medical Center, New York, New York; and. Department of Transplantation Pathology, University of Pittsburgh Medical Center, Pittsburgh, Pennsylvania. Department of Pathology and Cell Biology, Columbia University College of Physicians and Surgeons, New York, New York. Paris Translational Research Center for Organ Transplantation, Institut National de la Sante et de la Recherche Medicale, Unite Mixte de Recherche-S970, Paris, France. Departments of Pathology and.</t>
  </si>
  <si>
    <t>Department of Pharmacology, Vallabhbhai Patel Chest Institute, Faculty of Medicine, University of Delhi, Delhi 110007, India. Department of Pharmacology, Vallabhbhai Patel Chest Institute, Faculty of Medicine, University of Delhi, Delhi 110007, India. Department of Pharmacology, Vallabhbhai Patel Chest Institute, Faculty of Medicine, University of Delhi, Delhi 110007, India.</t>
  </si>
  <si>
    <t>Department of Biomedical Sciences, University of Minnesota Medical School, Duluth, MN 55812, USA; Developmental Biology Center, University of Minnesota, Minneapolis, MN 55455, USA. Center for Molecular Medicine and Genetics, Wayne State University, Detroit, MI 48201, USA. Environmental Epigenomics and Disease, Immunity, Inflammation and Disease Laboratory, National Institute of Environmental Health Sciences, National Institutes of Health, Research Triangle Park, NC 27709, USA. Environmental Epigenomics and Disease, Immunity, Inflammation and Disease Laboratory, National Institute of Environmental Health Sciences, National Institutes of Health, Research Triangle Park, NC 27709, USA. Center for Molecular Medicine and Genetics, Wayne State University, Detroit, MI 48201, USA; Department of Obstetrics and Gynecology, Wayne State University, Detroit, MI 48201, USA. Center for Molecular Medicine and Genetics, Wayne State University, Detroit, MI 48201, USA; Department of Obstetrics and Gynecology, Wayne State University, Detroit, MI 48201, USA. Department of Biomedical Sciences, University of Minnesota Medical School, Duluth, MN 55812, USA; Developmental Biology Center, University of Minnesota, Minneapolis, MN 55455, USA. Electronic address: mslatter@umn.edu.</t>
  </si>
  <si>
    <t>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Cellular Biology and Anatomy, Medical College of Georgia at Augusta University and Charlie Norwood VA Medical Center, Augusta, Georgia.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t>
  </si>
  <si>
    <t>Nucleo de Genetica Humana e Molecular, Departamento de Ciencias Biologicas, Centro de Ciencias Humanas e Naturais, Universidade Federal do Espirito Santo, Vitoria, ES, Brazil. jucimarabiology@gmail.com. Programa de Pos-Graduacao em Biotecnologia, Universidade Federal do Espirito Santo, Vitoria, ES, Brazil. jucimarabiology@gmail.com. Laboratorio de Genetica Humana e Molecular, Departamento de Ciencias Biologicas, CCHN, Universidade Federal do Espirito Santo, Av. Fernando Ferrari, 514, Predio Lydia Behar, sala 102, Vitoria, ES, 29075-910, Brazil. jucimarabiology@gmail.com. Nucleo de Genetica Humana e Molecular, Departamento de Ciencias Biologicas, Centro de Ciencias Humanas e Naturais, Universidade Federal do Espirito Santo, Vitoria, ES, Brazil. Nucleo de Genetica Humana e Molecular, Departamento de Ciencias Biologicas, Centro de Ciencias Humanas e Naturais, Universidade Federal do Espirito Santo, Vitoria, ES, Brazil. Programa de Pos-Graduacao em Biotecnologia, Universidade Federal do Espirito Santo, Vitoria, ES, Brazil. Nucleo de Genetica Humana e Molecular, Departamento de Ciencias Biologicas, Centro de Ciencias Humanas e Naturais, Universidade Federal do Espirito Santo, Vitoria, ES, Brazil. Programa de Pos-Graduacao em Biotecnologia, Universidade Federal do Espirito Santo, Vitoria, ES, Brazil.</t>
  </si>
  <si>
    <t>Department of Neuroscience, Icahn School of Medicine at Mount Sinai, New York, New York. Centre for Research on Ageing, Health and Wellbeing, Australian National University, Canberra, Australian Capital Territory, Australia. Department of Psychiatry, Mathison Centre for Mental Health Research &amp; Education, Ron and Rene Centre for Healthy Brain Aging Research, Hotchkiss Brain Institute, University of Calgary, Calgary, Alberta, Canada. Department of Clinical Neurosciences, Mathison Centre for Mental Health Research &amp; Education, Ron and Rene Centre for Healthy Brain Aging Research, Hotchkiss Brain Institute, University of Calgary, Calgary, Alberta, Canada. Department of Community Health Sciences, Mathison Centre for Mental Health Research &amp; Education, Ron and Rene Centre for Healthy Brain Aging Research, Hotchkiss Brain Institute, University of Calgary, Calgary, Alberta, Canada. School of Psychology, University of New South Wales, Sydney, New South Wales, Australia. Lifecourse Ageing Research Centre, Neuroscience Research Australia, Sydney, New South Wales, Australia. Centre for Research on Ageing, Health and Wellbeing, Australian National University, Canberra, Australian Capital Territory, Australia. School of Psychology, University of New South Wales, Sydney, New South Wales, Australia. Lifecourse Ageing Research Centre, Neuroscience Research Australia, Sydney, New South Wales, Australia.</t>
  </si>
  <si>
    <t>Department of Neurology, National Health Insurance Service Ilsan Hospital, Goyang, Korea.</t>
  </si>
  <si>
    <t>Institute of Clinical Medicine -Neurosurgery, University of Eastern Finland and Department of Neurosurgery, Kuopio University Hospital, Kuopio, Finland. Institute of Clinical Medicine -Neurology, University of Eastern Finland and Department of Neurology, Kuopio University Hospital, Kuopio, Finland. Institute of Biomedicine, University of Eastern Finland, Kuopio, Finland. Institute of Clinical Medicine -Neurosurgery, University of Eastern Finland and Department of Neurosurgery, Kuopio University Hospital, Kuopio, Finland. Institute of Clinical Medicine -Neurosurgery, University of Eastern Finland and Department of Neurosurgery, Kuopio University Hospital, Kuopio, Finland. Institute of Clinical Medicine - Pathology, University of Eastern Finland and Department of Pathology, Kuopio University Hospital, Kuopio, Finland. Institute of Clinical Medicine - Pathology, University of Eastern Finland and Department of Pathology, Kuopio University Hospital, Kuopio, Finland. Institute of Clinical Medicine -Neurology, University of Eastern Finland and Department of Neurology, Kuopio University Hospital, Kuopio, Finland. Institute of Clinical Medicine - Radiology, University of Eastern Finland and Department of Radiology, Kuopio University Hospital, Kuopio, Finland. Institute of Clinical Medicine -Neurology, University of Eastern Finland and Department of Neurology, Kuopio University Hospital, Kuopio, Finland. Medical Research Center, Oulu University Hospital, Oulu, Finland and Research Unit of Clinical Neuroscience, Neurology, University of Oulu, Oulu, Finland. Institute of Clinical Medicine -Neurology, University of Eastern Finland and Department of Neurology, Kuopio University Hospital, Kuopio, Finland. Institute of Clinical Medicine -Neurosurgery, University of Eastern Finland and Department of Neurosurgery, Kuopio University Hospital, Kuopio, Finland. Analytical and Translational Genetics Unit, Department of Medicine, Massachusetts General Hospital, USA; Program in Medical and Population Genetics, Broad Institute of MIT and Harvard, USA; Stanley Center for Psychiatric Research, Broad Institute for Harvard and MIT, USA. Institute of Clinical Medicine -Neurology, University of Eastern Finland and Department of Neurology, Kuopio University Hospital, Kuopio, Finland. A.I. Virtanen Institute for Molecular Sciences, University of Eastern Finland, Kuopio, Finland. Institute of Clinical Medicine -Neurosurgery, University of Eastern Finland and Department of Neurosurgery, Kuopio University Hospital, Kuopio, Finland. Institute of Clinical Medicine -Neurology, University of Eastern Finland and Department of Neurology, Kuopio University Hospital, Kuopio, Finland. Institute of Biomedicine, University of Eastern Finland, Kuopio, Finland. Institute of Clinical Medicine -Neurosurgery, University of Eastern Finland and Department of Neurosurgery, Kuopio University Hospital, Kuopio, Finland.</t>
  </si>
  <si>
    <t>School of Life Sciences, Central China Normal University, Wuhan, China. School of Life Sciences, Central China Normal University, Wuhan, China. School of Life Sciences, Central China Normal University, Wuhan, China. School of Life Sciences, Central China Normal University, Wuhan, China.</t>
  </si>
  <si>
    <t>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 Department of Neuroscience (A.N., M.M.C., J.D.B., T.N., S.G.Y., M.A., N.E.-T.), Department of Health Science Research (X.W., Y.W.A., D.J.S.), Department of Psychiatry and Psychology (O.P.), and Department of Neurology (N.R.G.-R., N.E.-T.), Mayo Clinic, Jacksonville; and Wien Center for Alzheimer's Disease and Memory Disorders (R.D., M.T.G.C.), Mount Sinai Medical Center, Miami Beach, FL.</t>
  </si>
  <si>
    <t>Laboratorio de Genetica Humana e Molecular, Departamento de Ciencias Biologicas, Centro de CienciasHumanas e Naturais, Universidade Federal do Espirito Santo, Av. Fernando Ferrari, 514, Predio BarbaraWeinberg, Sala 102, Vitoria, ES, 29075-910, Brazil. ligia.ramos.santos@gmail.com. Programa de Pos-Graduacao em Biotecnologia, Universidade Federal do Espirito Santo, Vitoria, ES, Brazil. ligia.ramos.santos@gmail.com. Escola Superior de Ciencias da Santa Casa de Misericordia de Vitoria, Vitoria, ES, Brazil. Laboratorio de Genetica Humana e Molecular, Departamento de Ciencias Biologicas, Centro de CienciasHumanas e Naturais, Universidade Federal do Espirito Santo, Av. Fernando Ferrari, 514, Predio BarbaraWeinberg, Sala 102, Vitoria, ES, 29075-910, Brazil. Departamento de Educacao Integrada em Saude, Centro de Ciencias da Saude, Universidade Federal do Espirito Santo, Vitoria, ES, Brazil. Laboratorio de Genetica Humana e Molecular, Departamento de Ciencias Biologicas, Centro de CienciasHumanas e Naturais, Universidade Federal do Espirito Santo, Av. Fernando Ferrari, 514, Predio BarbaraWeinberg, Sala 102, Vitoria, ES, 29075-910, Brazil. Programa de Pos-Graduacao em Biotecnologia, Universidade Federal do Espirito Santo, Vitoria, ES, Brazil. Laboratorio de Genetica Humana e Molecular, Departamento de Ciencias Biologicas, Centro de CienciasHumanas e Naturais, Universidade Federal do Espirito Santo, Av. Fernando Ferrari, 514, Predio BarbaraWeinberg, Sala 102, Vitoria, ES, 29075-910, Brazil. Laboratorio de Genetica Humana e Molecular, Departamento de Ciencias Biologicas, Centro de CienciasHumanas e Naturais, Universidade Federal do Espirito Santo, Av. Fernando Ferrari, 514, Predio BarbaraWeinberg, Sala 102, Vitoria, ES, 29075-910, Brazil. Programa de Pos-Graduacao em Biotecnologia, Universidade Federal do Espirito Santo, Vitoria, ES, Brazil. Escola Superior de Ciencias da Santa Casa de Misericordia de Vitoria, Vitoria, ES, Brazil. Hospital da Santa Casa de Misericordia de Vitoria, Escola Superior de Ciencias da Santa Casa de Misericordia de Vitoria, Vitoria, ES, Brazil. Programa de Pos-Graduacao em Biotecnologia, Universidade Federal do Espirito Santo, Vitoria, ES, Brazil. Escola Superior de Ciencias da Santa Casa de Misericordia de Vitoria, Vitoria, ES, Brazil. Universidade de Sao Paulo, Sao Paulo, Brazil. Laboratorio de Genetica Humana e Molecular, Departamento de Ciencias Biologicas, Centro de CienciasHumanas e Naturais, Universidade Federal do Espirito Santo, Av. Fernando Ferrari, 514, Predio BarbaraWeinberg, Sala 102, Vitoria, ES, 29075-910, Brazil. Programa de Pos-Graduacao em Biotecnologia, Universidade Federal do Espirito Santo, Vitoria, ES, Brazil.</t>
  </si>
  <si>
    <t>Department of Bioscience and Biotechnology, Banasthali University, Tonk, Rajasthan, India. Department of Bioscience and Biotechnology, Banasthali University, Tonk, Rajasthan, India. Department of Bioscience and Biotechnology, Banasthali University, Tonk, Rajasthan, India. Bioinformatics Programme, Centre for Biological Sciences, Central University of South Bihar, BIT Campus, Patna, Bihar, India. School of Biotechnology, Jawaharlal Nehru University, New Delhi, India.</t>
  </si>
  <si>
    <t>ISGlobal, Center for Research in Environmental Epidemiology (CREAL), Barcelona, Spain; Centro de Investigacion Biomedica en Red en Epidemiologia y Salud Publica (CIBERESP), Madrid, Spain. Electronic address: acaceres@creal.cat. CAPES Foundation, Ministry of Education of Brazil, Brasilia, Brazil. ISGlobal, Center for Research in Environmental Epidemiology (CREAL), Barcelona, Spain; Centro de Investigacion Biomedica en Red en Epidemiologia y Salud Publica (CIBERESP), Madrid, Spain; Department of Mathematics, Universitat Autonoma de Barcelona, Barcelona, Spain.</t>
  </si>
  <si>
    <t>Department of Neurology, Qingdao Municipal Hospital, School of Medicine, Qingdao University, No.5 Donghai Middle Road, Qingdao, Shandong Province, 266071, China. Department of Neurology, Qingdao Municipal Hospital, Nanjing Medical University, Qingdao, China. Department of Neurology, Qingdao Municipal Hospital, Nanjing Medical University, Qingdao, China. Department of Neurology, Qingdao Municipal Hospital, School of Medicine, Qingdao University, No.5 Donghai Middle Road, Qingdao, Shandong Province, 266071, China. Department of Neurology, Qingdao Municipal Hospital, School of Medicine, Qingdao University, No.5 Donghai Middle Road, Qingdao, Shandong Province, 266071, China. Department of Neurology, Qingdao Municipal Hospital, School of Medicine, Qingdao University, No.5 Donghai Middle Road, Qingdao, Shandong Province, 266071, China. Department of Neurology, Nanjing First Hospital, Nanjing Medical University, Nanjing, China. Department of Neurology, Qingdao Municipal Hospital, School of Medicine, Qingdao University, No.5 Donghai Middle Road, Qingdao, Shandong Province, 266071, China. dr.tanlan@163.com. Department of Neurology, Qingdao Municipal Hospital, Nanjing Medical University, Qingdao, China. dr.tanlan@163.com. Department of Neurology, Qingdao Municipal Hospital, School of Medicine, Qingdao University, No.5 Donghai Middle Road, Qingdao, Shandong Province, 266071, China. yu-jintai@163.com. Memory and Aging Center, Department of Neurology, University of California, San Francisco, 675 Nelson Rising Lane, Suite 190, Box 1207, San Francisco, CA, 94158, USA. yu-jintai@163.com.</t>
  </si>
  <si>
    <t>Department of Medicine (Biomedical Genetics), Boston University School of Medicine, Boston, MA, USA. Department of Ophthalmology, Boston University School of Medicine, Boston, MA, USA. Department of Biostatistics, Boston University School of Public Health, Boston, MA, USA. Department of Epidemiology, Erasmus University Medical Center, Erasmus, Rotterdam,The Netherlands. Department of Neurology, Erasmus University Medical Center, Erasmus, Rotterdam,The Netherlands. Institute of Psychological Medicine and Clinical Neurosciences, Medical Research Council (MRC) Centre for Neuropsychiatric Genetics and Genomics, Cardiff University, Cardiff, UK. Inserm U744, Lille, France. Universite Lille 2, Lille, France. Institut Pasteur de Lille, Lille, France. Department of Medicine (Biomedical Genetics), Boston University School of Medicine, Boston, MA, USA. Department of Pathology and Laboratory Medicine, University of Pennsylvania Perelman School of Medicine, Philadelphia, PA, USA. The John P. Hussman Institute for Human Genomics, University of Miami, Miami, FL, USA. Department of Pathology and Laboratory Medicine, University of Pennsylvania Perelman School of Medicine, Philadelphia, PA, USA. Cardiovascular Health Research Unit, Department of Medicine, University of Washington, Seattle, WA, USA. Inserm U744, Lille, France. Universite Lille 2, Lille, France. Institut Pasteur de Lille, Lille, France. Trinity College, University of Dublin, Dublin, Ireland. Department of Biostatistics, Boston University School of Public Health, Boston, MA, USA. Department of Biostatistics, Boston University School of Public Health, Boston, MA, USA. Inserm U744, Lille, France. Universite Lille 2, Lille, France. Institut Pasteur de Lille, Lille, France. Institute of Psychological Medicine and Clinical Neurosciences, Medical Research Council (MRC) Centre for Neuropsychiatric Genetics and Genomics, Cardiff University, Cardiff, UK. The John P. Hussman Institute for Human Genomics, University of Miami, Miami, FL, USA. Macdonald Foundation Department of Human Genetics, University of Miami, Miami, FL, USA. University of Iceland, Faculty of Medicine, Reykjavik, Iceland. Icelandic Heart Association, Kopavogur, Iceland. Department of Neurology, Boston University School of Medicine, Boston, MA, USA. The John P. Hussman Institute for Human Genomics, University of Miami, Miami, FL, USA. Department of Epidemiology, Erasmus University Medical Center, Erasmus, Rotterdam,The Netherlands. Netherlands Consortium for Healthy Aging, Leiden, The Netherlands. Department of Radiology, Erasmus University Medical Center, Erasmus, Rotterdam,The Netherlands. Inserm U744, Lille, France. Universite Lille 2, Lille, France. Institut Pasteur de Lille, Lille, France. Institute of Psychological Medicine and Clinical Neurosciences, Medical Research Council (MRC) Centre for Neuropsychiatric Genetics and Genomics, Cardiff University, Cardiff, UK. The John P. Hussman Institute for Human Genomics, University of Miami, Miami, FL, USA. Macdonald Foundation Department of Human Genetics, University of Miami, Miami, FL, USA. Institute for Molecular Biology and Biochemistry, Medical University of Graz, Graz, Austria. Laboratory for Statistical Analysis, Center for Integrative Medical Sciences, Riken, Kanagawa, Japan. Foundation Jean Dausset-CEPH, Paris, France. Institute of Psychological Medicine and Clinical Neurosciences, Medical Research Council (MRC) Centre for Neuropsychiatric Genetics and Genomics, Cardiff University, Cardiff, UK. Department of Pathology and Laboratory Medicine, University of Pennsylvania Perelman School of Medicine, Philadelphia, PA, USA. Memory Clinic of Fundacio ACE, Institut Catala de Neurociencies Aplicades, Barcelona, Spain. Centre National de Genotypage, Institut Genomique, Commissariat a l'energie Atomique, Evry, France. Department of Psychiatry and Psychotherapy, University of Bonn, Bonn, Germany. Institute of Human Genetics, University of Bonn, Bonn, Germany. Department of Medical and Molecular Genetics, Indiana University, Indianapolis, IN, USA. Department of Biostatistics, Boston University School of Public Health, Boston, MA, USA. Centre National de Genotypage, Institut Genomique, Commissariat a l'energie Atomique, Evry, France. German Center for Neurodegenerative Diseases (DZNE), Bonn, Germany. Institute for Medical Biometry, Informatics and Epidemiology, University of Bonn, Bonn, Germany. Department of Epidemiology, University of Washington, Seattle, WA, USA. Department of Epidemiology, Erasmus University Medical Center, Erasmus, Rotterdam,The Netherlands. Universite Lille 2, Lille, France. Centre National de Reference pour les Malades Alzheimer Jeunes (CNR-MAJ), Centre Hospitalier Regional Universitaire de Lille, Lille, France. Hope Center Program on Protein Aggregation and Neurodegeneration, Washington University School of Medicine, St Louis, MO, USA. Department of Psychiatry, Washington University School of Medicine, St Louis, MO, USA. National Alzheimer's Coordinating Center, University of Washington, Seattle, WA, USA. Department of Epidemiology, University of Washington, Seattle, WA, USA. Departments of Health Services, University of Washington, Seattle, WA, USA. Department of Geriatrics, University Paris Descartes, Sorbonne Paris V, France. Geriatrics Department, Broca Hospital, Paris, France. Mercer's Institute for Research on Aging, St James Hospital and Trinity College, Dublin, Ireland. Department of Pharmacology and Neuroscience, University of North Texas Health Science Center, Fort Worth, TX, USA. University of Iceland, Faculty of Medicine, Reykjavik, Iceland. Icelandic Heart Association, Kopavogur, Iceland. CNR-MAJ, Inserm U1079, Rouen, France; University Hospital, 76031 Rouen, France. University of Bristol Institute of Clinical Neurosciences, School of Clinical Sciences, Frenchay Hospital, Bristol, UK. University of Bristol Institute of Clinical Neurosciences, School of Clinical Sciences, Frenchay Hospital, Bristol, UK. Department of Neurological Sciences, Rush University Medical Center, Chicago, IL, USA. Rush Alzheimer's Disease Center, Rush University Medical Center, Chicago, IL, USA. Department of Epidemiology, Erasmus University Medical Center, Erasmus, Rotterdam,The Netherlands. Inserm U888, Hopital La Colombiere, Montpellier, France. Department of Neurology, Aristotle University of Thessaloniki, Thessaloniki, Greece. Department of Neuroscience, Mount Sinai School of Medicine, New York, NY, USA. Department of Psychiatry, Mount Sinai School of Medicine, New York, NY, USA. Departments of Genetics and Genomic Sciences, Mount Sinai School of Medicine, New York, NY, USA. University of Pittsburgh Alzheimer's Disease Research Center, Pittsburgh, PA, USA. Departments of Neurology, University of Pittsburgh School of Medicine, Pittsburgh, PA, USA. Universite Lille 2, Lille, France. Centre National de Reference pour les Malades Alzheimer Jeunes (CNR-MAJ), Centre Hospitalier Regional Universitaire de Lille, Lille, France. Dementia Research Centre, Department of Neurodegenerative Disease, University College London Institute of Neurology, London, UK. Department of Pathology and Laboratory Medicine, University of Pennsylvania Perelman School of Medicine, Philadelphia, PA, USA. Memory Clinic of Fundacio ACE, Institut Catala de Neurociencies Aplicades, Barcelona, Spain. Inserm U897, Victor Segalen University, F-33076, Bordeaux, France. Department of Molecular Neuroscience, Institute of Neurology, London, UK. Reta Lilla Weston Laboratories, Institute of Neurology, London, UK. Department of Medicine, University of Washington, Seattle, WA, USA. Icelandic Heart Association, Kopavogur, Iceland. CNR-MAJ, Inserm U1079, Rouen, France; University Hospital, 76031 Rouen, France. Inserm U897, Victor Segalen University, F-33076, Bordeaux, France. Oxford Healthy Aging Project (OHAP), Clinical Trial Service Unit, University of Oxford, Oxford, UK. Rush Institute for Healthy Aging, Department of Internal Medicine, Rush University Medical Center, Chicago, IL, USA. Department of Medicine (Geriatrics), University of Mississippi Medical Center, Jackson, MS, USA. Inserm U897, Victor Segalen University, F-33076, Bordeaux, France. Institute of Public Health, University of Cambridge, Cambridge, UK. Department of Psychiatry and Psychotherapy, University of Bonn, Bonn, Germany. German Center for Neurodegenerative Diseases (DZNE), Bonn, Germany. Department of Neurology, Erasmus University Medical Center, Erasmus, Rotterdam,The Netherlands. Program in Translational NeuroPsychiatric Genomics, Institute for the Neurosciences, Department of Neurology and Psychiatry, Brigham and Women's Hospital and Harvard Medical School, Boston, MA, USA. Program in Medical and Population Genetics, Broad Institute, Cambridge, MA, USA. Icelandic Heart Association, Kopavogur, Iceland. Faculty of Pharmaceutical Sciences, University of Iceland, Reykjavik, Iceland. Inserm U897, Victor Segalen University, F-33076, Bordeaux, France. Centre de Memoire de Ressources et de Recherche de Bordeaux, CHU de Bordeaux, Bordeaux, France. Department of Psychiatry, University of Frankfurt, Frankfurt am Main, Germany. Department of Psychiatry, Ludwig Maximilians University, Munich, Germany. University of Pittsburgh Alzheimer's Disease Research Center, Pittsburgh, PA, USA. Department of Human Genetics, University of Pittsburgh, Pittsburgh, PA, USA. Department of Epidemiology, Erasmus University Medical Center, Erasmus, Rotterdam,The Netherlands. Inserm U897, Victor Segalen University, F-33076, Bordeaux, France. Neurogenetics Laboratory, Division of Neurosciences, Center for Applied Medical Research, University of Navarra School of Medicine, Pamplona, Spain. CIBERNED, Instituto de Salud Carlos III, Madrid, Spain. Department of Medicine, University of Washington, Seattle, WA, USA. Group Health, Group Health Research Institute, Seattle, WA, USA. Institute for Translational Genomics and Population Sciences, Los Angeles BioMedical Research Institute at Harbor-UCLA Medical Center, Torrance, CA, USA. Division of Genetic Outcomes, Department of Pediatrics, Harbor-UCLA Medical Center, Torrance, CA, USA. Institute of Psychological Medicine and Clinical Neurosciences, Medical Research Council (MRC) Centre for Neuropsychiatric Genetics and Genomics, Cardiff University, Cardiff, UK. Department of Pathology, University of Washington, Seattle, WA, USA. Laboratory of Neurogenetics, Intramural Research Program, National Institute on Aging, Bethesda, MD, USA. Department of Molecular Neuroscience, Institute of Neurology, London, UK. Arizona Alzheimer's Consortium, Phoenix, AZ, USA. Department of Psychiatry, University of Arizona, Phoenix, AZ, USA. Banner Alzheimer's Institute, Phoenix, AZ, USA. Neurogenomics Division, Translational Genomics Research Institute, Phoenix, Arizona. University of Iceland, Faculty of Medicine, Reykjavik, Iceland. Department of Geriatrics, Landspitali National University Hospital, Reykjavik, Iceland. Division of Clinical Neurosciences, School of Medicine, University of Southampton, Southampton, UK. Tanz Centre for Research in Neurodegenerative Disease, University of Toronto, Toronto, ON, Canada. Cambridge Institute for Medical Research and Department of Clinical Neurosciences, University of Cambridge, Cambridge, UK. Memory Clinic of Fundacio ACE, Institut Catala de Neurociencies Aplicades, Barcelona, Spain. Ageing Group, Centre for Public Health, School of Medicine, Dentistry and Biomedical Sciences, Queen's University, Belfast, UK. PharmaTherapeutics Clinical Research, Pfizer Worldwide Research and Development, Cambridge, MA, USA. Department of Neurology, Medical University of Graz, Graz, Austria. Institute of Genetics, Queen's Medical Centre, University of Nottingham, Nottingham, UK. PharmaTherapeutics Clinical Research, Pfizer Worldwide Research and Development, Cambridge, MA, USA. King's College London, Institute of Psychiatry, Department of Neuroscience, De Crespigny Park, Denmark Hill, London, UK. Department of Neuroscience, Mayo Clinic, Jacksonville, FL, USA. Department of Neuroscience, Mayo Clinic, Jacksonville, FL, USA. Icelandic Heart Association, Kopavogur, Iceland. Department of Biology, Brigham Young University, Provo, Utah, USA. Department of Genetics, University of North Carolina Chapel Hill, Chapel Hill, NC, USA. Department of Psychiatry, Psychotherapy and Psychosomatics Martin-Luther-University Halle-Wittenberg, Halle, Germany. Institute of Human Genetics, University of Bonn, Bonn, Germany. Institute of Human Genetics, Department of Genomics, Life and Brain Center, University of Bonn, Bonn, Germany. Department of Epidemiology, Erasmus University Medical Center, Erasmus, Rotterdam,The Netherlands. Department of Radiology, Erasmus University Medical Center, Erasmus, Rotterdam,The Netherlands. Institute of Psychological Medicine and Clinical Neurosciences, Medical Research Council (MRC) Centre for Neuropsychiatric Genetics and Genomics, Cardiff University, Cardiff, UK. Department of Epidemiology and Biostatistics, Case Western Reserve University, Cleveland, OH, USA. Cardiovascular Health Research Unit, Department of Medicine, University of Washington, Seattle, WA, USA. Department of Epidemiology, University of Washington, Seattle, WA, USA. Departments of Health Services, University of Washington, Seattle, WA, USA. Group Health, Group Health Research Institute, Seattle, WA, USA. Neurodegenerative Brain Diseases Group, Department of Molecular Genetics, VIB, Antwerp, Belgium. Institute Born-Bunge, University of Antwerp, Antwerp, Belgium. Institute of Psychological Medicine and Clinical Neurosciences, Medical Research Council (MRC) Centre for Neuropsychiatric Genetics and Genomics, Cardiff University, Cardiff, UK. Laboratory of Epidemiology, Demography, and Biometry, National Institute of Health, Bethesda, MD, USA. Taub Institute on Alzheimer's Disease and the Aging Brain, Columbia University, New York, NY, USA. Gertrude H. Sergievsky Center, Columbia University, New York, NY, USA. Department of Neurology, Columbia University, New York, NY, USA. Foundation Jean Dausset-CEPH, Paris, France. Centre National de Genotypage, Institut Genomique, Commissariat a l'energie Atomique, Evry, France. McGill University and Genome Quebec Innovation Centre, Montreal, QC, Canada. Hope Center Program on Protein Aggregation and Neurodegeneration, Washington University School of Medicine, St Louis, MO, USA. Department of Psychiatry, Washington University School of Medicine, St Louis, MO, USA. Institute of Psychological Medicine and Clinical Neurosciences, Medical Research Council (MRC) Centre for Neuropsychiatric Genetics and Genomics, Cardiff University, Cardiff, UK. Department of Neurology, Boston University School of Medicine, Boston, MA, USA. The John P. Hussman Institute for Human Genomics, University of Miami, Miami, FL, USA. Macdonald Foundation Department of Human Genetics, University of Miami, Miami, FL, USA. Inserm U744, Lille, France. Universite Lille 2, Lille, France. Institut Pasteur de Lille, Lille, France. University Hospital, CHRU Lille, Lille, France. Institute of Psychological Medicine and Clinical Neurosciences, Medical Research Council (MRC) Centre for Neuropsychiatric Genetics and Genomics, Cardiff University, Cardiff, UK. Department of Epidemiology, Erasmus University Medical Center, Erasmus, Rotterdam,The Netherlands. Department of Pathology and Laboratory Medicine, University of Pennsylvania Perelman School of Medicine, Philadelphia, PA, USA. Department of Medicine (Biomedical Genetics), Boston University School of Medicine, Boston, MA, USA. Department of Ophthalmology, Boston University School of Medicine, Boston, MA, USA. Department of Biostatistics, Boston University School of Public Health, Boston, MA, USA. Department of Neurology, Boston University School of Medicine, Boston, MA, USA. Department of Epidemiology, Boston University School of Public Health, Boston, MA, USA.</t>
  </si>
  <si>
    <t>John P. Hussman Institute for Human Genomics, Miller School of Medicine, University of Miami, Miami, FL, USA. John P. Hussman Institute for Human Genomics, Miller School of Medicine, University of Miami, Miami, FL, USA. The Taub Institute of Research on Alzheimer's Disease, College of Physicians and Surgeons, Columbia University, New York, NY, USA; The Gertrude H. Sergievsky Center, College of Physicians and Surgeons, Columbia University, New York, NY, USA; Department of Neurology, College of Physicians and Surgeons, Columbia University, New York, NY, USA. The Taub Institute of Research on Alzheimer's Disease, College of Physicians and Surgeons, Columbia University, New York, NY, USA; The Gertrude H. Sergievsky Center, College of Physicians and Surgeons, Columbia University, New York, NY, USA; Department of Psychiatry, Washington University School of Medicine, St. Louis, MO, USA; Hope Center for Neurological Disorders, Department of Neurology, Washington University School of Medicine, St. Louis, MO, USA. John P. Hussman Institute for Human Genomics, Miller School of Medicine, University of Miami, Miami, FL, USA. John P. Hussman Institute for Human Genomics, Miller School of Medicine, University of Miami, Miami, FL, USA. Department of Pathology and Laboratory Medicine, Perelman School of Medicine, University of Pennsylvania, Philadelphia, PA, USA. Department of Pathology and Laboratory Medicine, Perelman School of Medicine, University of Pennsylvania, Philadelphia, PA, USA. Department of Neurology, University of Washington, Seattle, WA, USA; Department of Medicine, University of Washington, Seattle, WA, USA. Department of Medicine, University of Washington, Seattle, WA, USA; Department of Psychiatry and Behavioral Sciences, University of Washington, Seattle, WA, USA. Department of Biostatistics, Boston University School of Public Health, Boston, MA, USA. John P. Hussman Institute for Human Genomics, Miller School of Medicine, University of Miami, Miami, FL, USA; Department of Psychiatry and Behavioral Sciences, Miller School of Medicine, University of Miami, Miami, FL, USA. John P. Hussman Institute for Human Genomics, Miller School of Medicine, University of Miami, Miami, FL, USA; Dr. John T. Macdonald Foundation Department of Human Genetics, Miller School of Medicine, University of Miami, Miami, FL, USA. John P. Hussman Institute for Human Genomics, Miller School of Medicine, University of Miami, Miami, FL, USA; Dr. John T. Macdonald Foundation Department of Human Genetics, Miller School of Medicine, University of Miami, Miami, FL, USA. Department of Psychiatry and Behavioral Sciences, University of Washington, Seattle, WA, USA; Department of Medicine (Biomedical Genetics), Boston University School of Medicine and Public Health, MA, USA; Department of Neurology, Boston University School of Medicine and Public Health, MA, USA; Department of Ophthalmology, Boston University School of Medicine and Public Health, MA, USA; Department of Epidemiology, Boston University School of Public Health, MA, USA. Department of Psychiatry, Washington University School of Medicine, St. Louis, MO, USA; Hope Center for Neurological Disorders, Department of Neurology, Washington University School of Medicine, St. Louis, MO, USA. Department of Medical and Molecular Genetics, Indiana University School of Medicine, Indianapolis, IN, USA. The Taub Institute of Research on Alzheimer's Disease, College of Physicians and Surgeons, Columbia University, New York, NY, USA; The Gertrude H. Sergievsky Center, College of Physicians and Surgeons, Columbia University, New York, NY, USA; Department of Neurology, College of Physicians and Surgeons, Columbia University, New York, NY, USA; Department of Psychiatry, College of Physicians and Surgeons, Columbia University, New York, NY, USA; The Department of Epidemiology, School of Public Health, Columbia University, New York, NY, USA. Department of Pathology and Laboratory Medicine, Perelman School of Medicine, University of Pennsylvania, Philadelphia, PA, USA. Department of Epidemiology and Biostatistics, Case Western Reserve University, Cleveland, OH, USA. John P. Hussman Institute for Human Genomics, Miller School of Medicine, University of Miami, Miami, FL, USA; Dr. John T. Macdonald Foundation Department of Human Genetics, Miller School of Medicine, University of Miami, Miami, FL, USA. Electronic address: mpericak@med.miami.edu.</t>
  </si>
  <si>
    <t>Department of Neurology, Xiangya Hospital, Central South University, Changsha, Hunan, People's Republic of China. Department of Neurology, Xiangya Hospital, Central South University, Changsha, Hunan, People's Republic of China; State Key Laboratory of Medical Genetics,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Department of Neurology, Xiangya Hospital, Central South University,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Department of Neurology, Xiangya Hospital, Central South University, Changsha, Hunan, People's Republic of China; State Key Laboratory of Medical Genetics, Changsha, Hunan, People's Republic of China; Key Laboratory of Hunan Province in Neurodegenerative Disorders, Central South University, Changsha, Hunan, People's Republic of China; Neurodegenerative Disorders Research Center, Central South University, Changsha, Hunan, People's Republic of China. Electronic address: guojifeng2003@163.com.</t>
  </si>
  <si>
    <t>Drexel University College of Medicine, Philadelphia, PA, USA. Department of Neurology, UCLA, Los Angeles, CA, USA. Department of Neurology, UCLA, Los Angeles, CA, USA. Oakland University William Beaumont School of Medicine, Rochester, MI, USA. Northwestern University Feinberg School of Medicine, Chicago, IL, USA. Drexel University College of Medicine, Philadelphia, PA, USA. Department of Neurology, UCLA, Los Angeles, CA, USA. Department of Family Medicine, University of Minnesota, Twin Cities, MN, USA. Department of Psychiatry, UCLA, Los Angeles, CA, USA. Department of Psychiatry, UCLA, Los Angeles, CA, USA. Department of Psychiatry, UCLA, Los Angeles, CA, USA. Department of Neurology, UCLA, Los Angeles, CA, USA; Department of Neurology, Indiana University, Indianapolis, IN, USA; Department of Radiology and Imaging Sciences, Indiana University, Indianapolis, IN, USA; Department of Medical and Molecular Genetics, Indiana University, Indianapolis, IN, USA. Electronic address: lapostol@iu.edu.</t>
  </si>
  <si>
    <t>Tanz Centre for Research in Neurodegenerative Diseases, and Department of Medicine, University of Toronto, Toronto, Ontario, Canada. Tanz Centre for Research in Neurodegenerative Diseases, and Department of Medicine, University of Toronto, Toronto, Ontario, Canada. Tanz Centre for Research in Neurodegenerative Diseases, and Department of Medicine, University of Toronto, Toronto, Ontario, Canada. Computational Biology Core, Laboratory of Neurogenetics, National Institute on Aging, Bethesda, MD, USA. Neuromuscular Diseases Research Section, Laboratory of Neurogenetics, National Institute on Aging, Bethesda, MD, USA. Tanz Centre for Research in Neurodegenerative Diseases, and Department of Medicine, University of Toronto, Toronto, Ontario, Canada; Cambridge Institute for Medical Research, Department of Clinical Neurosciences, University of Cambridge, Cambridge, UK. Electronic address: p.hyslop@utoronto.ca. Tanz Centre for Research in Neurodegenerative Diseases, and Department of Medicine, University of Toronto, Toronto, Ontario, Canada. Electronic address: ekaterina.rogaeva@utoronto.ca.</t>
  </si>
  <si>
    <t>Department of Neurology, Xiangya Hospital, Central South University, Changsha, Hunan 410008, China. Department of Neurology, Xiangya Hospital, Central South University, Changsha, Hunan 410008, China; State Key Laboratory of Medical Genetics, Changsha, Hunan 410078, China; Key Laboratory of Hunan Province in Neurodegenerative Disorders, Central South University, Changsha, Hunan 410008, China; Parkinson's Disease Center of Beijing Institute for Brain Disorders, Beijing 100069, China; Collaborative Innovation Center for Brain Science, Shanghai 200032,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Key Laboratory of Hunan Province in Neurodegenerative Disorders, Central South University, Changsha, Hunan 410008, China. Department of Neurology, Xiangya Hospital, Central South University, Changsha, Hunan 410008, China; Key Laboratory of Hunan Province in Neurodegenerative Disorders, Central South University, Changsha, Hunan 410008, China. Department of Neurology, Xiangya Hospital, Central South University, Changsha, Hunan 410008, China; Key Laboratory of Hunan Province in Neurodegenerative Disorders, Central South University, Changsha, Hunan 410008, China. Department of Neurology, Xiangya Hospital, Central South University, Changsha, Hunan 410008, China; State Key Laboratory of Medical Genetics, Changsha, Hunan 410078, China; Key Laboratory of Hunan Province in Neurodegenerative Disorders, Central South University, Changsha, Hunan 410008, China. Electronic address: guojifeng2003@163.com.</t>
  </si>
  <si>
    <t>Department of Neurology and Neurotherapeutics, University of Texas Southwestern Medical Center, Dallas2Editor, JAMA Neurology. Department of Neurology and Neurotherapeutics, University of Texas Southwestern Medical Center, Dallas. Department of Neuroscience, University of Texas Southwestern Medical Center, Dallas. Geriatric Research, Education and Clinical Center, Bedford Veterans Hospital, Bedford, Massachusetts5Department of Pharmacology and Experimental Therapeutics, Boston University School of Medicine, Boston, Massachusetts.</t>
  </si>
  <si>
    <t>Department of Neurology, Qingdao Municipal Hospital, School of Medicine, Qingdao University, Qingdao, China. Department of Neurology, Qingdao Municipal Hospital, School of Medicine, Qingdao University, Qingdao, China. College of Medicine and Pharmaceutics, Ocean University of China, Qingdao, China. Department of Neurology, Qingdao Municipal Hospital, School of Medicine, Qingdao University, Qingdao, China. Department of Neurology, Qingdao Municipal Hospital, School of Medicine, Qingdao University, Qingdao, China. Department of Neurology, Qingdao Municipal Hospital, School of Medicine, Qingdao University, Qingdao, China. Department of Neurology, Qingdao Municipal Hospital, School of Medicine, Qingdao University, Qingdao, China. Department of Neurology, Qingdao Municipal Hospital, School of Medicine, Qingdao University, Qingdao, China. Department of Neurology, Qingdao Municipal Hospital, School of Medicine, Qingdao University, Qingdao, China. College of Medicine and Pharmaceutics, Ocean University of China, Qingdao, China.</t>
  </si>
  <si>
    <t>Reta Lila, Weston Research Laboratories, Department of Molecular Neuroscience, UCL Institute of Neurology, London, UK; Laboratory of Neurogenetics, National Institute on Aging, National Institutes of Health, Bethesda, MD, USA; Department of Experimental Neurology, Center for Stroke Research Berlin (CSB), Charite' Universitatmedizin, Berlin, Germany; German Center for Neurodegenerative Diseases (DZNE), Berlin site, Germany. Laboratory of Neurogenetics, National Institute on Aging, National Institutes of Health, Bethesda, MD, USA. Department of Biology, Brigham Young University, Provo, UT, USA. Laboratory of Neurogenetics, National Institute on Aging, National Institutes of Health, Bethesda, MD, USA. Laboratory of Neurogenetics, National Institute on Aging, National Institutes of Health, Bethesda, MD, USA. King's College London, Institute of Psychiatry, Psychology and Neuroscience, London, UK; QIMR Berghofer Medical Research Institute, Brisbane, Queensland, Australia. King's College London, Institute of Psychiatry, Psychology and Neuroscience, London, UK. King's College London, Institute of Psychiatry, Psychology and Neuroscience, London, UK; Institute of Biomedical and Clinical Science, University of Exeter Medical School, Exeter, Devon, UK. King's College London, Institute of Psychiatry, Psychology and Neuroscience, London,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Translation Cell Sciences-Human Genetics, School of Life Sciences, Queens Medical Centre, University of Nottingham, Nottingham, UK. Reta Lila, Weston Research Laboratories, Department of Molecular Neuroscience, UCL Institute of Neurology, London, UK. Neurogenetics Laboratory, Center for Neuroscience and Cell Biology, University of Coimbra, Coimbra, Portugal.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Alzheimer Center, VU University Medical Center, Neuroscience Campus Amsterdam, Amsterdam, the Netherlands; Department of Neurology, Erasmus Medical Centre, Rotterdam, the Netherlands. Neurology Department, Centro Hospitalar e Universitario de Coimbra, Coimbra, Portugal; Faculty of Medicine, Coimbra University, Coimbra, Portugal. CNC-Center for Neuroscience and Cell Biology, University of Coimbra, Coimbra, Portugal; Laboratory of Biochemistry, Faculty of Medicine, University of Coimbra, Coimbra, Portugal. Translation Cell Sciences-Human Genetics, School of Life Sciences, Queens Medical Centre, University of Nottingham, Nottingham, UK. King's College London, Institute of Psychiatry, Psychology and Neuroscience, London, UK. Department of Biology, Brigham Young University, Provo, UT, USA; Department of Neuroscience, Brigham Young University, Provo, UT, USA. Division of Biology and Biomedical Sciences, Washington University, St. Louis, MO, USA. Icahn School of Medicine at Mount Sinai, Icahn Medical Institute, New York, NY, USA. Laboratory of Neurogenetics, National Institute on Aging, National Institutes of Health, Bethesda, MD, USA. Reta Lila, Weston Research Laboratories, Department of Molecular Neuroscience, UCL Institute of Neurology, London, UK. Reta Lila, Weston Research Laboratories, Department of Molecular Neuroscience, UCL Institute of Neurology, London, UK. Electronic address: j.hardy@ucl.ac.uk.</t>
  </si>
  <si>
    <t>Center of Dento-Maxillo-Facial Medicine, University Hospital of Bonn, Bonn 53111, Germany. Electronic address: lgoelz@uni-bonn.de. Institute of Medical Microbiology, Immunology and Parasitology, University Hospital of Bonn, Bonn 53127, Germany. Institute of Medical Microbiology, Immunology and Parasitology, University Hospital of Bonn, Bonn 53127, Germany; Institute of Human Genetics, University Hospital of Bonn, Bonn 53127, Germany. Institute of Experimental Hematology and Transfusion Medicine, University Hospital of Bonn, Bonn 53127, Germany. Institute of Human Genetics, University Hospital of Bonn, Bonn 53127, Germany. Center of Dento-Maxillo-Facial Medicine, University Hospital of Bonn, Bonn 53111, Germany; Institute of Medical Microbiology, Immunology and Parasitology, University Hospital of Bonn, Bonn 53127, Germany. Institute of Experimental Hematology and Transfusion Medicine, University Hospital of Bonn, Bonn 53127, Germany. Center of Dento-Maxillo-Facial Medicine, University Hospital of Bonn, Bonn 53111, Germany. Institute of Medical Microbiology, Immunology and Parasitology, University Hospital of Bonn, Bonn 53127, Germany; German Centre for Infection Research (DZIF), Partner site Bonn-Cologne, Bonn, Germany. Institute of Human Genetics, University Hospital of Bonn, Bonn 53127, Germany. Institute of Human Genetics, University Hospital of Bonn, Bonn 53127, Germany. Institute of Medical Microbiology, Immunology and Parasitology, University Hospital of Bonn, Bonn 53127, Germany. Center of Dento-Maxillo-Facial Medicine, University Hospital of Bonn, Bonn 53111, Germany.</t>
  </si>
  <si>
    <t>Department of Psychiatry. Department of Genetics and Genomic Sciences. Icahn Institute of Genomics and Multiscale Biology, Icahn School of Medicine at Mount Sinai, NY, USA. General Medical Research Service. Department of Psychiatry. General Medical Research Service. Department of Psychiatry. Neurology Service, James J. Peters Department of Veterans Affairs Medical Center, Bronx, NY, USA. Department of Neurology. Department of Psychiatry. Department of Neuroscience. Friedman Brain Institute, Icahn School of Medicine at Mount Sinai, New York, NY, USA. Department of Psychiatry. Department of Genetics and Genomic Sciences. Icahn Institute of Genomics and Multiscale Biology, Icahn School of Medicine at Mount Sinai, NY, USA. Department of Psychiatry Joseph.Buxbaum@mssm.edu. Department of Genetics and Genomic Sciences. Department of Neuroscience. Friedman Brain Institute, Icahn School of Medicine at Mount Sinai, New York, NY, USA.</t>
  </si>
  <si>
    <t>Department of Molecular &amp; Medical Genetics, University of North Texas Health Science Center, Fort Worth, Texas, United States of America. Institute for Aging and Alzheimer's Disease Research, University of North Texas Health Science Center, Fort Worth, Texas, United States of America. Department of Biology, University of Dallas, Dallas, Texas, United States of America. Renaissance Computing Institute, University of North Carolina, Chapel Hill, North Carolina, United States of America. Department of Surgery, University of Texas Southwestern Medical Center, Dallas, Texas, United States of America. Department of Molecular &amp; Medical Genetics, University of North Texas Health Science Center, Fort Worth, Texas, United States of America. Department of Molecular &amp; Medical Genetics, University of North Texas Health Science Center, Fort Worth, Texas, United States of America. Department of Molecular &amp; Medical Genetics, University of North Texas Health Science Center, Fort Worth, Texas, United States of America. Institute for Aging and Alzheimer's Disease Research, University of North Texas Health Science Center, Fort Worth, Texas, United States of America. Department of Internal Medicine, University of North Texas Health Science Center, Fort Worth, Texas, United States of America. Essentia Institute of Rural Health, Duluth, Minnesota, United States of America. Center for Neuroscience and Regenerative Medicine, Uniformed Services University of the Health Sciences, Rockville, Maryland, United States of America. Department of Genetics, University of North Carolina, Chapel Hill, North Carolina, United States of America. Renaissance Computing Institute, University of North Carolina, Chapel Hill, North Carolina, United States of America. Department of Genetic Medicine, University of North Carolina, Chapel Hill, North Carolina, United States of America.</t>
  </si>
  <si>
    <t>Department of Neurosurgery, The First Affiliated Hospital of Henan University, Kaifeng 475000, Henan Province, PR, China.</t>
  </si>
  <si>
    <t>Program in Translational NeuroPsychiatric Genomics, Institute for the Neurosciences, Departments of Neurology and Psychiatry, Brigham and Women's Hospital Boston, Massachusetts, 02115 ; Department of Neurology, Harvard Medical School Boston, Massachusetts, 02115 ; Medical and Population Genetics, Broad Institute of MIT and Harvard Cambridge, Massachusetts, 02142 ; Department of Epidemiology, Harvard T.H. Chan School of Public Health Boston, Massachusetts, 02115. Medical and Population Genetics, Broad Institute of MIT and Harvard Cambridge, Massachusetts, 02142 ; Rush Alzheimer's Disease Center, Rush University Medical Center Chicago, Illinois, 60612. Medical and Population Genetics, Broad Institute of MIT and Harvard Cambridge, Massachusetts, 02142 ; Computer Science and Artificial Intelligence Laboratory, MIT Cambridge, Massachusetts, 02124. Program in Translational NeuroPsychiatric Genomics, Institute for the Neurosciences, Departments of Neurology and Psychiatry, Brigham and Women's Hospital Boston, Massachusetts, 02115 ; Department of Neurology, Harvard Medical School Boston, Massachusetts, 02115 ; Medical and Population Genetics, Broad Institute of MIT and Harvard Cambridge, Massachusetts, 02142. Rush Alzheimer's Disease Center, Rush University Medical Center Chicago, Illinois, 60612. Medical and Population Genetics, Broad Institute of MIT and Harvard Cambridge, Massachusetts, 02142 ; Computer Science and Artificial Intelligence Laboratory, MIT Cambridge, Massachusetts, 02124. Rush Alzheimer's Disease Center, Rush University Medical Center Chicago, Illinois, 60612. Program in Translational NeuroPsychiatric Genomics, Institute for the Neurosciences, Departments of Neurology and Psychiatry, Brigham and Women's Hospital Boston, Massachusetts, 02115 ; Department of Neurology, Harvard Medical School Boston, Massachusetts, 02115 ; Medical and Population Genetics, Broad Institute of MIT and Harvard Cambridge, Massachusetts, 02142.</t>
  </si>
  <si>
    <t>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Systems Biology, Columbia University, New York, NY. Tanz Centre for Research in Neurodegenerative Diseases and Department of Medicine, University of Toronto, Toronto, Ontario, Canada. Taub Institute for Research on Alzheimer's Disease and the Aging Brain, Columbia University Medical Center, New York, NY. Taub Institute for Research on Alzheimer's Disease and the Aging Brain, Columbia University Medical Center, New York, NY. Departments of Neurology, College of Physicians and Surgeons, Columbia University, New York, NY. Tanz Centre for Research in Neurodegenerative Diseases and Department of Medicine, University of Toronto, Toronto, Ontario, Canada.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Department of Epidemiology, Mailman School of Public Health, Columbia University, New York, NY. Taub Institute for Research on Alzheimer's Disease and the Aging Brain, Columbia University Medical Center, New York, NY. Gertrude H. Sergievsky Center,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Taub Institute for Research on Alzheimer's Disease and the Aging Brain, Columbia University Medical Center, New York, NY. Department of Medicine, College of Physicians and Surgeons, Columbia University, New York, NY. Taub Institute for Research on Alzheimer's Disease and the Aging Brain, Columbia University Medical Center, New York, NY. Gertrude H. Sergievsky Center, College of Physicians and Surgeons, Columbia University, New York, NY. School of Medicine, Mother and Teacher Pontifical Catholic University, Santiago, Dominican Republic. Department of Medicine, Geriatrics Program, School of Medicine, University of Puerto Rico, San Juan, Puerto Rico. Tanz Centre for Research in Neurodegenerative Diseases and Department of Medicine, University of Toronto, Toronto, Ontario, Canada. Tanz Centre for Research in Neurodegenerative Diseases and Department of Medicine, University of Toronto, Toronto, Ontario, Canada. Cambridge Institute for Medical Research, Department of Clinical Neurosciences, University of Cambridge, Cambridge, United Kingdom. Taub Institute for Research on Alzheimer's Disease and the Aging Brain, Columbia University Medical Center, New York, NY. Gertrude H. Sergievsky Center, College of Physicians and Surgeons, Columbia University, New York, NY. Departments of Neurology, College of Physicians and Surgeons, Columbia University, New York, NY. Department of Epidemiology, Mailman School of Public Health, Columbia University, New York, NY. Department of Psychiatry, College of Physicians and Surgeons, Columbia University, New York, NY.</t>
  </si>
  <si>
    <t>Bordeaux University, ISPED, Centre INSERM U897-Epidemiologie-Biostatistique &amp; CIC-1401, CHU de Bordeaux, Pole de Sante Publique, Bordeaux, France. Department of Social and Behavorial Sciences, Harvard T.H. Chan School of Public Health, Boston, MA, USA. Department of Social and Behavorial Sciences, Harvard T.H. Chan School of Public Health, Boston, MA, USA. Department of Epidemiology &amp; Biostatistics, University of California San Francisco, San Francisco, CA, USA. Bordeaux University, ISPED, Centre INSERM U897-Epidemiologie-Biostatistique &amp; CIC-1401, CHU de Bordeaux, Pole de Sante Publique, Bordeaux, France. Lille University, INSERM U744, Institut Pasteur de Lille, Lille, France. Bordeaux University, ISPED, Centre INSERM U897-Epidemiologie-Biostatistique &amp; CIC-1401, CHU de Bordeaux, Pole de Sante Publique, Bordeaux, France. Bordeaux University, ISPED, Centre INSERM U897-Epidemiologie-Biostatistique &amp; CIC-1401, CHU de Bordeaux, Pole de Sante Publique, Bordeaux, France.</t>
  </si>
  <si>
    <t>Institute of Clinical Medicine-Neurology, University of Eastern Finland, Kuopio, Finland; Department of Neurology, Kuopio University Hospital, Kuopio, Finland; Institute of Biomedicine, University of Eastern Finland, Kuopio, Finland. Institute of Clinical Medicine-Neurology, University of Eastern Finland, Kuopio, Finland; Department of Neurology, Kuopio University Hospital, Kuopio, Finland. Neuroscience Center, University of Helsinki, Helsinki, Finland. Institute of Clinical Medicine-Neurology, University of Eastern Finland, Kuopio, Finland; Department of Neurology, Kuopio University Hospital, Kuopio, Finland. Institute of Clinical Medicine-Neurology, University of Eastern Finland, Kuopio, Finland; Department of Neurology, Kuopio University Hospital, Kuopio, Finland. Institute of Clinical Medicine-Neurology, University of Eastern Finland, Kuopio, Finland; Department of Neurology, Kuopio University Hospital, Kuopio, Finland; Institute of Biomedicine, University of Eastern Finland, Kuopio, Finland. Institute of Clinical Medicine-Neurology, University of Eastern Finland, Kuopio, Finland; Department of Neurology, Kuopio University Hospital, Kuopio, Finland; Institute of Biomedicine, University of Eastern Finland, Kuopio, Finland. Institute of Clinical Medicine-Neurology, University of Eastern Finland, Kuopio, Finland; Department of Neurology, Kuopio University Hospital, Kuopio, Finland; Institute of Biomedicine, University of Eastern Finland, Kuopio, Finland. Turku Centre for Biotechnology, University of Turku, Turku, Finland. Department of Pathology, Kuopio University Hospital, Kuopio, Finland; Institute of Clinical Medicine-Pathology, University of Eastern Finland, Kuopio, Finland. Department of Immunology, Genetics and Pathology, Uppsala University, Uppsala, Sweden. Institute of Clinical Medicine-Neurosurgery, University of Eastern Finland, Kuopio, Finland; Neurosurgery of NeuroCenter, Kuopio University Hospital, Kuopio, Finland. Institute of Clinical Medicine-Neurosurgery, University of Eastern Finland, Kuopio, Finland; Neurosurgery of NeuroCenter, Kuopio University Hospital, Kuopio, Finland. Institute of Clinical Medicine-Neurology, University of Eastern Finland, Kuopio, Finland; Department of Neurology, Kuopio University Hospital, Kuopio, Finland. Institute of Clinical Medicine-Neurology, University of Eastern Finland, Kuopio, Finland; Department of Neurology, Kuopio University Hospital, Kuopio, Finland. Neuroscience Center, University of Helsinki, Helsinki, Finland. Institute of Clinical Medicine-Neurology, University of Eastern Finland, Kuopio, Finland; Department of Neurology, Kuopio University Hospital, Kuopio, Finland; Institute of Biomedicine, University of Eastern Finland, Kuopio, Finland. Electronic address: mikko.hiltunen@uef.fi.</t>
  </si>
  <si>
    <t>Department of Neuroscience, Mayo Clinic, Jacksonville, FL, USA. Department of Health Sciences Research, Mayo Clinic, Jacksonville, FL, USA. Department of Psychiatry and Psychology, Mayo Clinic, Jacksonville, FL, USA. Department of Health Sciences Research, Mayo Clinic, Jacksonville, FL, USA. Department of Health Sciences Research, Mayo Clinic, Rochester, MN, USA. Department of Neuroscience, Mayo Clinic, Jacksonville, FL, USA. Department of Neuroscience, Mayo Clinic, Jacksonville, FL, USA. Department of Neuroscience, Mayo Clinic, Jacksonville, FL, USA. Department of Neuroscience, Mayo Clinic, Jacksonville, FL, USA. Department of Neuroscience, Mayo Clinic, Jacksonville, FL, USA. Department of Health Sciences Research, Division of Epidemiology, Mayo Clinic, Rochester, MN, USA; Department of Neurology, Mayo Clinic, Rochester, MN, USA. Department of Psychiatry and Psychology, Mayo Clinic, Jacksonville, FL, USA. Department of Psychiatry and Psychology, Mayo Clinic, Rochester, MN, USA. Department of Psychiatry and Psychology, Mayo Clinic, Rochester, MN, USA. Department of Psychiatry and Psychology, Mayo Clinic, Rochester, MN, USA. Department of Neurology, Mayo Clinic, Jacksonville, FL, USA. Department of Neurology, Mayo Clinic, Rochester, MN, USA. Department of Neuroscience, Mayo Clinic, Jacksonville, FL, USA. Department of Neuroscience, Mayo Clinic, Jacksonville, FL, USA; Department of Neurology, Mayo Clinic, Jacksonville, FL, USA. Electronic address: taner.nilufer@mayo.edu.</t>
  </si>
  <si>
    <t>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 University of California Berkeley (A.L.), Berkeley; Oakland University William Beaumont School of Medicine (K.S.H.), Rochester, MI; Department of Neurology (K.S.H., N.G., A.E.B., E.T., G.C., L.G.A.), David Geffen School of Medicine at UCLA, Los Angeles, CA; Drexel University College of Medicine (L.M.R.), Philadelphia, PA; Northwestern University Feinberg School of Medicine (J.E.), Chicago, IL; Veterans Affairs Greater Los Angeles Healthcare System (E.T., G.C.), Los Angeles, CA; School of Nursing (K.G.), UCLA, Los Angeles, CA; Department of Radiology and Imaging Sciences, Center for Neuroimaging (A.J.S., L.G.A.), Department of Neurology (L.G.A.), and Department of Medical and Molecular Genetics (L.G.A.), School of Medicine, Indiana University, Indianapolis; Department of Pathology and Laboratory Medicine (L.M.S., J.Q.T.), University of Pennsylvania School of Medicine, Philadelphia; Department of Public Health and Neuroscience (W.J.J.), UC Berkeley, CA; and Department of Veterans' Affairs Medical Center (M.W.W.), San Francisco, CA.</t>
  </si>
  <si>
    <t>Department of Biomolecular and Sport Sciences, Faculty of Health and Life Sciences, Coventry University, Coventry, UK. ashok.patel@coventry.ac.uk.</t>
  </si>
  <si>
    <t>King's College London, Institute of Psychiatry, London, UK.</t>
  </si>
  <si>
    <t>Department of Biology, Brigham Young University, Provo; ARUP Institute for Clinical and Experimental Pathology, Utah State University, Logan, Utah. Department of Biology, Brigham Young University, Provo; ARUP Institute for Clinical and Experimental Pathology, Utah State University, Logan, Utah. ARUP Institute for Clinical and Experimental Pathology, Utah State University, Logan, Utah. Department of Biology, Brigham Young University, Provo. Department of Biology, Brigham Young University, Provo. Department of Family Consumer and Human Development, Utah State University, Logan, Utah; Center for Epidemiologic Studies, Utah State University, Logan, Utah. Department of Psychology, Utah State University, Logan, Utah; Center for Epidemiologic Studies, Utah State University, Logan, Utah. Department of Nutrition, Dietetics, and Food Sciences, Utah State University, Logan, Utah; Center for Epidemiologic Studies, Utah State University, Logan, Utah. Department of Mathematics and Statistics, Utah State University, Logan, Utah; Center for Epidemiologic Studies, Utah State University, Logan, Utah. Department of Biology, Brigham Young University, Provo. Electronic address: kauwe@byu.edu.</t>
  </si>
  <si>
    <t>Department of Neurology, Asan Medical Center, University of Ulsan College of Medicine, Seoul, Republic of Korea. Electronic address: sjchung@amc.seoul.kr. Department of Neurology, Bobath Memorial Hospital, Seongnam, Republic of Korea. Department of Neurology, Asan Medical Center, University of Ulsan College of Medicine, Seoul, Republic of Korea. Department of Neurology, Asan Medical Center, University of Ulsan College of Medicine, Seoul, Republic of Korea. Department of Neurology, Dongsan Medical Center, Keimyung University, Daegu, Republic of Korea. Department of Neurology, Asan Medical Center, University of Ulsan College of Medicine, Seoul, Republic of Korea. Department of Psychiatry, Asan Medical Center, University of Ulsan College of Medicine, Seoul, Republic of Korea. Department of Neurology, Asan Medical Center, University of Ulsan College of Medicine, Seoul, Republic of Korea.</t>
  </si>
  <si>
    <t>John P. Hussman Institute for Human Genomics, University of Miami, Miami, Florida, United States of America. John P. Hussman Institute for Human Genomics, University of Miami, Miami, Florida, United States of America. Division of Epidemiology, University of Pennsylvania, Philadelphia, Pennsylvania, United States of America. John P. Hussman Institute for Human Genomics, University of Miami, Miami, Florida, United States of America. Neurogenomics Division, Translational Genomics Research Institute, Phoenix, Arizona, United States of America. Department of Psychiatry &amp; Behavioral Sciences, University of Miami, Miami, Florida, United States of America. Neurogenomics Division, Translational Genomics Research Institute, Phoenix, Arizona, United States of America. Department of Molecular Neuroscience, University College London, London, United Kingdom. New York Brain Bank, Columbia University, New York, New York, United States of America. Department of Neuroscience, Mayo Clinic College of Medicine, Jacksonville, Florida, United States of America. Department of Neurological Sciences, Rush University, Chicago, Illinois, United States of America. Department of Neurology and Psychiatry, Brigham and Women's Hospital, Boston, Harvard Medical School, Boston, Massachusetts, United States of America. Group Health Research Institute, Seattle, Washington, United States of America. Department of Medicine, University of Washington, Seattle, Washington, United States of America. Department of Human Genetics, University of Pittsburgh Graduate School of Public Health, Pittsburgh, Pennsylvania, United States of America. Department of Pathology, University of Pittsburgh School of Medicine, Pittsburgh, Pennsylvania, United States of America. Department of Neurology, University of Miami, Miami, Florida, United States of America. Department of Neurology, University of Miami, Miami, Florida, United States of America. John P. Hussman Institute for Human Genomics, University of Miami, Miami, Florida, United States of America. Department of Psychiatry, Vanderbilt University, Nashville, Tennessee, United States of America. Department of Psychiatry, Mount Sinai Hospital, New York, New York, United States of America. Department of Neurology, Oregon Health &amp; Science University, Portland, Oregon, United States of America. Department of Neuroscience, Mayo Clinic College of Medicine, Jacksonville, Florida, United States of America. Biomedical Genetics, Boston University School of Public Health, Boston, Massachusetts, United States of America. C.S. Kubik Laboratory for Neuropathology, Massachusetts General Hospital, Charlestown, Massachusetts, United States of America. Department of Pathology and Laboratory Medicine, Indiana University, Indianapolis, Indiana, United States of America. Department of Epidemiology and Biostatistics, Case Western Reserve University School of Medicine, Cleveland, Ohio, United States of America. Department of Neurology, Massachusetts General Hospital, Harvard Medical School, Boston, Massachusetts, United States of America. Department of Epidemiology, National Alzheimer's Coordinating Center, University of Washington, Seattle, Washington, United States of America. Department of Neurology, Taub Institute for Research on Alzheimer's Disease and the Aging Brain, Columbia University, New York, New York, United States of America. John P. Hussman Institute for Human Genomics, University of Miami, Miami, Florida, United States of America. Department of Neurological Sciences, Rush University, Chicago, Illinois, United States of America; Department of Pathology (Neuropathology), Rush University Medical Center, Chicago, Illinois, United States of America. Department of Pathology and Laboratory Medicine, University of Pennsylvania, Philadelphia, Pennsylvania, United States of America. Arizona Alzheimer's Consortium, Banner Alzheimer's Institute, Phoenix, Arizona, United States of America; Department of Psychiatry, University of Arizona, Phoenix, Arizona, United States of America. Department of Pathology and Laboratory Medicine, University of Pennsylvania, Philadelphia, Pennsylvania, United States of America. Department of Pathology, University of Washington, Seattle, Washington, United States of America.</t>
  </si>
  <si>
    <t>Department of Epidemiology, Erasmus MC University Medical Center, Rotterdam, The Netherlands.</t>
  </si>
  <si>
    <t>Department of Biochemistry and Molecular Biology, Snyder Institute for Chronic Diseases, University of Calgary , Calgary, AB , Canada.</t>
  </si>
  <si>
    <t>Department of Molecular Neuroscience, UCL Institute of Neurology, London, UK.</t>
  </si>
  <si>
    <t>Department of Neurology, Qingdao Municipal Hospital, School of Medicine, Qingdao University, PR China. dr.tanlan@163.com</t>
  </si>
  <si>
    <t>Neurology Service, Neurology Department and CIBERNED, Marques de Valdecilla University Hospital University of Cantabria and IFIMAV, 39008 Santander, Spain.</t>
  </si>
  <si>
    <t>Department of Neurology, Asan Medical Center, University of Ulsan College of Medicine, Seoul, Korea. sjchung@amc.seoul.kr</t>
  </si>
  <si>
    <t>Department of Neurology and Institute of Neurology, Ruijin Hospital Affiliated to Shanghai Jiao Tong University School of Medicine, Shanghai 200025, China.</t>
  </si>
  <si>
    <t>Human Genetics, School of Molecular Medical Science, University of Nottingham, Nottingham, UK.</t>
  </si>
  <si>
    <t>Department of Pathology and Laboratory Medicine, Perelman School of Medicine, University of Pennsylvania, Philadelphia, PA 19104-6100, USA. gerardsc@mail.med.upenn.edu</t>
  </si>
  <si>
    <t>Department of Neuroscience, Biostatistics Unit, Mayo Clinic Florida, Jacksonville, FL, USA.</t>
  </si>
  <si>
    <t>Department of Psychiatry and Hope Center for Neurological Disorders, Washington University School of Medicine, St Louis, MO, USA.</t>
  </si>
  <si>
    <t>Department of Epidemiology, University of North Carolina at Chapel Hill Gillings School of Global Public Health, Chapel Hill, NC 27514, USA. kirat@email.unc.edu</t>
  </si>
  <si>
    <t>Medical Research Council Centre for Neuropsychiatric Genetics and Genomics, Neurosciences and Mental Health Research Institute, Department of Psychological Medicine and Neurology, School of Medicine, Cardiff University, Cardiff, UK.</t>
  </si>
  <si>
    <t>PharmaTx Precision Medicine, Pfizer, Pfizer Global R&amp;D, Groton, CT, USA. Xiaolan.Hu@pfizer.com</t>
  </si>
  <si>
    <t>Forschungszentrum Julich, Department of Safety and Radiation Protection, Germany. a.turtoi@ulg.ac.be</t>
  </si>
  <si>
    <t>School of Science and Engineering, University of Ballarat, University Dr, Mt Helen, Ballarat, Australia 3350. f.charchar@ballarat.edu.au</t>
  </si>
  <si>
    <t>Department of Immunology, Room 353 Jones Building, Research Drive, Duke University Medical Center, Durham, NC 27710, USA.</t>
  </si>
  <si>
    <t>https://www.ncbi.nlm.nih.gov/pubmed/34092785/</t>
  </si>
  <si>
    <t>https://www.ncbi.nlm.nih.gov/pubmed/33712570/</t>
  </si>
  <si>
    <t>https://www.ncbi.nlm.nih.gov/pubmed/33565241/</t>
  </si>
  <si>
    <t>https://www.ncbi.nlm.nih.gov/pubmed/33604283/</t>
  </si>
  <si>
    <t>https://www.ncbi.nlm.nih.gov/pubmed/32588970/</t>
  </si>
  <si>
    <t>https://www.ncbi.nlm.nih.gov/pubmed/32535152/</t>
  </si>
  <si>
    <t>https://www.ncbi.nlm.nih.gov/pubmed/32444534/</t>
  </si>
  <si>
    <t>https://www.ncbi.nlm.nih.gov/pubmed/32345996/</t>
  </si>
  <si>
    <t>https://www.ncbi.nlm.nih.gov/pubmed/32309269/</t>
  </si>
  <si>
    <t>https://www.ncbi.nlm.nih.gov/pubmed/33718116/</t>
  </si>
  <si>
    <t>https://www.ncbi.nlm.nih.gov/pubmed/31144443/</t>
  </si>
  <si>
    <t>https://www.ncbi.nlm.nih.gov/pubmed/30448613/</t>
  </si>
  <si>
    <t>https://www.ncbi.nlm.nih.gov/pubmed/30738892/</t>
  </si>
  <si>
    <t>https://www.ncbi.nlm.nih.gov/pubmed/31799158/</t>
  </si>
  <si>
    <t>https://www.ncbi.nlm.nih.gov/pubmed/31204042/</t>
  </si>
  <si>
    <t>https://www.ncbi.nlm.nih.gov/pubmed/31413141/</t>
  </si>
  <si>
    <t>https://www.ncbi.nlm.nih.gov/pubmed/31708768/</t>
  </si>
  <si>
    <t>https://www.ncbi.nlm.nih.gov/pubmed/29042454/</t>
  </si>
  <si>
    <t>https://www.ncbi.nlm.nih.gov/pubmed/29397389/</t>
  </si>
  <si>
    <t>https://www.ncbi.nlm.nih.gov/pubmed/29179108/</t>
  </si>
  <si>
    <t>https://www.ncbi.nlm.nih.gov/pubmed/30485525/</t>
  </si>
  <si>
    <t>https://www.ncbi.nlm.nih.gov/pubmed/29504051/</t>
  </si>
  <si>
    <t>https://www.ncbi.nlm.nih.gov/pubmed/30378268/</t>
  </si>
  <si>
    <t>https://www.ncbi.nlm.nih.gov/pubmed/30906402/</t>
  </si>
  <si>
    <t>https://www.ncbi.nlm.nih.gov/pubmed/28984604/</t>
  </si>
  <si>
    <t>https://www.ncbi.nlm.nih.gov/pubmed/28650998/</t>
  </si>
  <si>
    <t>https://www.ncbi.nlm.nih.gov/pubmed/28480329/</t>
  </si>
  <si>
    <t>https://www.ncbi.nlm.nih.gov/pubmed/28477215/</t>
  </si>
  <si>
    <t>https://www.ncbi.nlm.nih.gov/pubmed/27883225/</t>
  </si>
  <si>
    <t>https://www.ncbi.nlm.nih.gov/pubmed/27337227/</t>
  </si>
  <si>
    <t>https://www.ncbi.nlm.nih.gov/pubmed/26732597/</t>
  </si>
  <si>
    <t>https://www.ncbi.nlm.nih.gov/pubmed/25778476/</t>
  </si>
  <si>
    <t>https://www.ncbi.nlm.nih.gov/pubmed/26365416/</t>
  </si>
  <si>
    <t>https://www.ncbi.nlm.nih.gov/pubmed/26724962/</t>
  </si>
  <si>
    <t>https://www.ncbi.nlm.nih.gov/pubmed/26923404/</t>
  </si>
  <si>
    <t>https://www.ncbi.nlm.nih.gov/pubmed/27084067/</t>
  </si>
  <si>
    <t>https://www.ncbi.nlm.nih.gov/pubmed/27085534/</t>
  </si>
  <si>
    <t>https://www.ncbi.nlm.nih.gov/pubmed/27135718/</t>
  </si>
  <si>
    <t>https://www.ncbi.nlm.nih.gov/pubmed/27244883/</t>
  </si>
  <si>
    <t>https://www.ncbi.nlm.nih.gov/pubmed/27289440/</t>
  </si>
  <si>
    <t>https://www.ncbi.nlm.nih.gov/pubmed/27477848/</t>
  </si>
  <si>
    <t>https://www.ncbi.nlm.nih.gov/pubmed/27516385/</t>
  </si>
  <si>
    <t>https://www.ncbi.nlm.nih.gov/pubmed/26625115/</t>
  </si>
  <si>
    <t>https://www.ncbi.nlm.nih.gov/pubmed/26506879/</t>
  </si>
  <si>
    <t>https://www.ncbi.nlm.nih.gov/pubmed/26125039/</t>
  </si>
  <si>
    <t>https://www.ncbi.nlm.nih.gov/pubmed/26101835/</t>
  </si>
  <si>
    <t>https://www.ncbi.nlm.nih.gov/pubmed/26033242/</t>
  </si>
  <si>
    <t>https://www.ncbi.nlm.nih.gov/pubmed/25281018/</t>
  </si>
  <si>
    <t>https://www.ncbi.nlm.nih.gov/pubmed/25189118/</t>
  </si>
  <si>
    <t>https://www.ncbi.nlm.nih.gov/pubmed/27066559/</t>
  </si>
  <si>
    <t>https://www.ncbi.nlm.nih.gov/pubmed/24438528/</t>
  </si>
  <si>
    <t>https://www.ncbi.nlm.nih.gov/pubmed/24064185/</t>
  </si>
  <si>
    <t>https://www.ncbi.nlm.nih.gov/pubmed/23954108/</t>
  </si>
  <si>
    <t>https://www.ncbi.nlm.nih.gov/pubmed/24530172/</t>
  </si>
  <si>
    <t>https://www.ncbi.nlm.nih.gov/pubmed/25188341/</t>
  </si>
  <si>
    <t>https://www.ncbi.nlm.nih.gov/pubmed/22592056/</t>
  </si>
  <si>
    <t>https://www.ncbi.nlm.nih.gov/pubmed/23874341/</t>
  </si>
  <si>
    <t>https://www.ncbi.nlm.nih.gov/pubmed/23360175/</t>
  </si>
  <si>
    <t>https://www.ncbi.nlm.nih.gov/pubmed/23232270/</t>
  </si>
  <si>
    <t>https://www.ncbi.nlm.nih.gov/pubmed/23180304/</t>
  </si>
  <si>
    <t>https://www.ncbi.nlm.nih.gov/pubmed/22975751/</t>
  </si>
  <si>
    <t>https://www.ncbi.nlm.nih.gov/pubmed/22382309/</t>
  </si>
  <si>
    <t>https://www.ncbi.nlm.nih.gov/pubmed/22445811/</t>
  </si>
  <si>
    <t>https://www.ncbi.nlm.nih.gov/pubmed/22618995/</t>
  </si>
  <si>
    <t>https://www.ncbi.nlm.nih.gov/pubmed/22722634/</t>
  </si>
  <si>
    <t>https://www.ncbi.nlm.nih.gov/pubmed/23226438/</t>
  </si>
  <si>
    <t>https://www.ncbi.nlm.nih.gov/pubmed/21676895/</t>
  </si>
  <si>
    <t>https://www.ncbi.nlm.nih.gov/pubmed/21460840/</t>
  </si>
  <si>
    <t>https://www.ncbi.nlm.nih.gov/pubmed/22833209/</t>
  </si>
  <si>
    <t>https://www.ncbi.nlm.nih.gov/pubmed/20681779/</t>
  </si>
  <si>
    <t>https://www.ncbi.nlm.nih.gov/pubmed/20231529/</t>
  </si>
  <si>
    <t>https://www.ncbi.nlm.nih.gov/pubmed/11486273/</t>
  </si>
  <si>
    <t>['Alleles', 'Alzheimer Disease/*genetics/metabolism', 'Gene Expression Regulation', 'Genetic Predisposition to Disease/*genetics', 'Genome-Wide Association Study', '*Genomics', 'Humans', 'Induced Pluripotent Stem Cells/metabolism', 'Macrophages', 'Microglia/metabolism', '*Myeloid Cells', 'Regulatory Sequences, Nucleic Acid/*genetics', 'Transcriptome']</t>
  </si>
  <si>
    <t>['Aged', '*Alleles', '*Alzheimer Disease/genetics/metabolism/pathology/physiopathology', '*Amyloid beta-Protein Precursor/genetics/metabolism', 'Animals', '*Apolipoproteins E/genetics', '*Brain/blood supply/metabolism/pathology', '*Brain Ischemia/genetics/metabolism/pathology/physiopathology', 'Disease Models, Animal', 'Female', '*Genetic Loci', 'Genome-Wide Association Study', 'Humans', 'Male', 'Mice', 'Mice, Transgenic', 'Middle Aged']</t>
  </si>
  <si>
    <t>['Aged', 'Aged, 80 and over', 'Alzheimer Disease/blood/*genetics/pathology', 'Brain', 'Cohort Studies', 'CpG Islands/*genetics', 'DNA Methylation/genetics', 'Dinucleoside Phosphates/*genetics', 'Female', 'Genetic Predisposition to Disease/*genetics', 'Genome-Wide Association Study', 'Humans', 'Male', 'Membrane Proteins/*genetics', 'Middle Aged', '*Polymorphism, Single Nucleotide', 'Prognosis', 'Quantitative Trait Loci', 'Risk']</t>
  </si>
  <si>
    <t>['Aged', 'Aged, 80 and over', 'Alzheimer Disease/*genetics', 'CELF1 Protein/genetics', 'Carrier Proteins/genetics', 'Desmoglein 2/genetics', 'Female', '*Genetic Association Studies', 'Humans', 'Linkage Disequilibrium/genetics', 'Male', 'Membrane Proteins/genetics', 'Polymorphism, Single Nucleotide/*genetics', 'Quantitative Trait Loci/genetics', 'RNA, Messenger/genetics', 'RNA, Untranslated/genetics', 'Receptors, N-Methyl-D-Aspartate', 'SAP90-PSD95 Associated Proteins/genetics', 'Transcription, Genetic/genetics']</t>
  </si>
  <si>
    <t>['ATP-Binding Cassette Transporters/*genetics/metabolism', 'Alzheimer Disease/*genetics/metabolism/pathology', 'Animals', 'Brain/metabolism/pathology', 'Disease Progression', 'Gene Expression Regulation', 'Genome-Wide Association Study', 'Humans', 'Membrane Glycoproteins/*genetics/metabolism', 'Membrane Proteins/*genetics/metabolism', 'Microglia/*metabolism/pathology', 'Neuronal Plasticity/genetics', 'Organ Specificity', 'Phagocytosis/genetics', 'Phenotype', 'Receptors, Immunologic/*genetics/metabolism', 'Sialic Acid Binding Ig-like Lectin 3/*genetics/metabolism']</t>
  </si>
  <si>
    <t>['Alzheimer Disease/*genetics', '*Genome-Wide Association Study', 'Humans', 'Membrane Glycoproteins/*cerebrospinal fluid', 'Receptors, Immunologic', 'Risk']</t>
  </si>
  <si>
    <t>['Alzheimer Disease/*cerebrospinal fluid/*genetics', 'Female', 'Genome-Wide Association Study', 'Humans', 'Macrophages/metabolism', 'Male', 'Membrane Glycoproteins/*cerebrospinal fluid/*genetics', 'Membrane Proteins/cerebrospinal fluid/*genetics', 'Meta-Analysis as Topic', 'Multigene Family/*genetics', 'Receptors, Immunologic/*genetics']</t>
  </si>
  <si>
    <t>['Adult', 'Aged', 'Allografts/*immunology/metabolism/pathology', 'Antibodies/*blood', 'Antibodies, Monoclonal, Humanized/therapeutic use', 'Cells, Cultured', 'Chemokine CCL4/genetics', 'Chemokine CXCL11/genetics', 'Complement Inactivator Proteins/therapeutic use', 'Complement System Proteins/metabolism', 'Female', 'Graft Rejection/*genetics/*immunology/therapy', 'HLA Antigens/*immunology', 'Humans', 'Immunoglobulins, Intravenous/therapeutic use', 'Immunologic Factors/therapeutic use', 'Kidney/pathology', 'Kidney Transplantation', 'Killer Cells, Natural', 'Macrophages', 'Male', 'Membrane Proteins/genetics', 'Middle Aged', 'Monocytes', 'Phenotype', 'Plasma Exchange', 'Receptors, IgG/genetics', '*Transcriptome']</t>
  </si>
  <si>
    <t>['Aging/genetics/*pathology', '*Alzheimer Disease/complications/genetics/pathology', 'Animals', 'Cognition Disorders/etiology', 'Epigenesis, Genetic/drug effects', '*Genetic Predisposition to Disease', 'Genome-Wide Association Study', 'Histone Deacetylase Inhibitors/pharmacology', 'Histone Deacetylases/*genetics/metabolism', 'Humans']</t>
  </si>
  <si>
    <t>['Alleles', 'Alzheimer Disease/*genetics', '*Antioxidant Response Elements', 'Hep G2 Cells', 'Humans', 'Membrane Proteins/*genetics', 'Nuclear Respiratory Factor 1/metabolism', 'Polymorphism, Single Nucleotide', 'Transcriptional Activation', '*Up-Regulation']</t>
  </si>
  <si>
    <t>['ATP-Binding Cassette Transporters/*genetics', 'Adaptor Proteins, Signal Transducing/*genetics', 'Alzheimer Disease/*genetics', 'Clusterin/*genetics', 'Humans', 'Membrane Proteins/*genetics', 'Nuclear Proteins/*genetics', '*Polymorphism, Single Nucleotide', 'Receptors, Complement 3b/*genetics', 'Tumor Suppressor Proteins/*genetics']</t>
  </si>
  <si>
    <t>['Adaptor Proteins, Signal Transducing/genetics', 'Aged', 'Alzheimer Disease/*genetics', 'Cognition', 'Cognitive Dysfunction/*genetics', 'Disease Progression', 'Female', 'Genetic Association Studies/methods', 'Genetic Loci', 'Genetic Predisposition to Disease', 'Humans', 'Male', 'Membrane Proteins/genetics', 'Neuropsychological Tests', 'Nuclear Proteins/genetics', 'Polymorphism, Single Nucleotide/genetics', 'Preliminary Data', 'Receptor, EphA1/genetics', 'Risk Factors', 'Tumor Suppressor Proteins/genetics']</t>
  </si>
  <si>
    <t>['Aged', 'Alzheimer Disease/complications/diagnostic imaging/*genetics/pathology', 'Brain/diagnostic imaging/pathology', '*Cerebrospinal Fluid Shunts', 'Comorbidity', 'Female', '*Genetic Predisposition to Disease', 'Humans', 'Hydrocephalus, Normal Pressure/complications/*genetics/pathology/*surgery', 'Logistic Models', 'Male', 'Polymorphism, Single Nucleotide', 'Thioredoxins/genetics']</t>
  </si>
  <si>
    <t>['Alzheimer Disease/*genetics/*metabolism', 'Gene Ontology', 'Gene Regulatory Networks', 'Genome-Wide Association Study', 'Humans', 'MicroRNAs/genetics/metabolism', 'Molecular Sequence Annotation', 'Phosphorylation', 'Polymorphism, Single Nucleotide', 'Protein Interaction Maps', 'Proteins/metabolism']</t>
  </si>
  <si>
    <t>['ATP-Binding Cassette Transporters/*genetics', 'Aged', 'Aged, 80 and over', 'Alzheimer Disease/*genetics', 'Brazil', 'Case-Control Studies', 'Female', 'Gene Frequency', 'Humans', 'Male', 'Membrane Proteins/*genetics', 'Microglia/metabolism', '*Polymorphism, Single Nucleotide', 'Receptors, Complement 3b/*genetics', 'Sialic Acid Binding Ig-like Lectin 3/*genetics']</t>
  </si>
  <si>
    <t>['ATP-Binding Cassette Transporters/chemistry/genetics', 'Adaptor Proteins, Signal Transducing/chemistry/genetics', 'Alzheimer Disease/*genetics', 'Amyloid beta-Protein Precursor/chemistry/genetics', 'Computational Biology/*methods', 'Cytoskeletal Proteins/chemistry/genetics', '*Genetic Predisposition to Disease', 'Humans', 'Membrane Proteins/chemistry/genetics', 'Molecular Dynamics Simulation', '*Polymorphism, Single Nucleotide', 'Presenilin-1/chemistry/genetics', 'Presenilin-2/chemistry/genetics', 'Protein Stability', 'Receptors, Complement 3b/chemistry/genetics']</t>
  </si>
  <si>
    <t>['Alzheimer Disease/*genetics/metabolism', 'Apolipoproteins E/*genetics/metabolism', 'Cohort Studies', 'Computer Simulation', '*Epistasis, Genetic', 'European Continental Ancestry Group/genetics', 'Genetic Predisposition to Disease', 'Genome-Wide Association Study', 'Gonadotropin-Releasing Hormone/*metabolism', 'Humans', 'Membrane Proteins/*genetics/metabolism', 'Models, Genetic', '*Polymorphism, Single Nucleotide', 'Signal Transduction/genetics']</t>
  </si>
  <si>
    <t>['Aged', 'Aged, 80 and over', 'Alzheimer Disease/*diagnostic imaging/*genetics', '*Databases, Genetic', 'Female', 'Follow-Up Studies', 'Genetic Loci/*genetics', 'Genome-Wide Association Study/*methods', 'Humans', 'Longitudinal Studies', 'Male', 'Neuroimaging/*methods']</t>
  </si>
  <si>
    <t>['Alzheimer Disease/*genetics', 'Apolipoprotein E4/genetics', 'Chromosomes, Human, Pair 17', 'Genome-Wide Association Study', 'Humans', '*Polymorphism, Single Nucleotide', 'tau Proteins/genetics']</t>
  </si>
  <si>
    <t>['Aged', 'Aged, 80 and over', 'Alzheimer Disease/*genetics', 'Apolipoproteins E/genetics', 'European Continental Ancestry Group/*genetics', '*Genetic Linkage', 'Genetic Predisposition to Disease', '*Genome-Wide Association Study', 'Humans', 'Middle Aged', 'Pedigree']</t>
  </si>
  <si>
    <t>['Aged', 'Alzheimer Disease/*genetics', 'Asian Continental Ancestry Group/genetics', 'Case-Control Studies', '*Cognition', 'Cognitive Dysfunction/etiology/*genetics', 'Dementia/etiology/*genetics', 'Female', 'Genetic Predisposition to Disease/*genetics', '*Genome-Wide Association Study', 'Humans', 'Male', 'Middle Aged', 'Parkinson Disease/complications/*genetics/psychology', 'Polymorphism, Single Nucleotide', 'Risk']</t>
  </si>
  <si>
    <t>['ATP-Binding Cassette Transporters/blood/*genetics', 'Aged', 'Aged, 80 and over', 'Alzheimer Disease/*genetics/*pathology', 'Apolipoproteins E/genetics', 'Atrophy/genetics', 'Cerebral Cortex/*pathology', 'Female', '*Genetic Association Studies', 'Genetic Variation/*genetics', 'Hippocampus/*pathology', 'Humans', 'Male', 'Membrane Proteins/blood/*genetics', 'Middle Aged']</t>
  </si>
  <si>
    <t>['Aged', 'Aged, 80 and over', 'Alleles', 'Alzheimer Disease/*genetics', 'Case-Control Studies', 'DNA Mutational Analysis', '*Datasets as Topic', 'Female', '*Genome-Wide Association Study', 'Humans', 'Male', 'Membrane Glycoproteins/*genetics', 'Membrane Proteins/*genetics', 'Multigene Family/*genetics', '*Mutation', 'Polymorphism, Single Nucleotide', 'Receptors, Immunologic/*genetics', 'Sequence Analysis']</t>
  </si>
  <si>
    <t>['Adult', 'Age of Onset', 'Aged', 'Aged, 80 and over', 'Asian Continental Ancestry Group', 'Female', 'Genetic Predisposition to Disease', 'Genome-Wide Association Study', 'Glucosylceramidase/*genetics', 'Humans', 'Male', 'Membrane Proteins/*genetics', 'Middle Aged', 'Parkinson Disease/ethnology/*genetics', 'Polymorphism, Single Nucleotide', 'Protein-Serine-Threonine Kinases/*genetics', 'Protein-Tyrosine Kinases/*genetics']</t>
  </si>
  <si>
    <t>['Alzheimer Disease/*genetics', 'Amyloid beta-Peptides/genetics/metabolism', 'Amyloid beta-Protein Precursor/genetics', 'Animals', 'Genetic Association Studies', 'Genetic Predisposition to Disease/*genetics', '*Genomics', 'Humans', 'Mutation/*genetics', 'Peptide Fragments/genetics/metabolism', 'Presenilin-1/genetics', 'Presenilin-2/genetics']</t>
  </si>
  <si>
    <t>['Aged', 'Aged, 80 and over', 'Alzheimer Disease/*genetics', 'Atrophy', 'Brain/pathology/*physiology', 'Female', 'Genetic Association Studies', 'Genetic Predisposition to Disease', 'Genotype', 'Humans', 'Magnetic Resonance Imaging', 'Male', 'Membrane Proteins/*genetics', 'Phenotype', 'Polymorphism, Single Nucleotide']</t>
  </si>
  <si>
    <t>['ATP-Binding Cassette Transporters/*genetics/*physiology', 'Adult', 'Aged', 'Aged, 80 and over', 'Alzheimer Disease/*genetics', 'Cohort Studies', 'Female', 'Genetic Predisposition to Disease/*genetics', '*Genome-Wide Association Study', 'Humans', 'Male', 'Middle Aged', 'Risk']</t>
  </si>
  <si>
    <t>['Adolescent', 'Adult', 'Biomarkers/metabolism', 'Cell Differentiation/drug effects/genetics', 'Chemokines/metabolism', 'Gene Expression Profiling', '*Genome, Human', 'Humans', 'Lipopolysaccharide Receptors/metabolism', 'Male', 'Monocytes/drug effects/*metabolism', 'Nickel/*pharmacology', 'RNA, Messenger/genetics/metabolism', 'Signal Transduction/drug effects/genetics', 'Transcriptome/drug effects/*genetics', 'Young Adult']</t>
  </si>
  <si>
    <t>['Alzheimer Disease/*genetics/pathology', 'Amyloid beta-Protein Precursor/genetics', 'Animals', 'Caspases, Initiator/biosynthesis/*genetics', 'Cognitive Dysfunction/*genetics/pathology', 'Disease Models, Animal', 'Gene Expression Regulation/genetics', 'Hippocampus/*metabolism/pathology', 'Humans', 'Mice', 'Mice, Transgenic', 'Microglia/metabolism/pathology', 'Neuronal Plasticity/genetics', 'Plaque, Amyloid/*metabolism/pathology', 'Presenilin-1/genetics']</t>
  </si>
  <si>
    <t>['Aged', 'Alzheimer Disease/*blood/diagnosis/*genetics', 'Biomarkers/blood', 'Endophenotypes', 'Female', 'Genetic Loci/*genetics', 'Genetic Predisposition to Disease/*genetics', 'Genomics', 'Humans', 'Male', 'Polymorphism, Single Nucleotide', 'Regression Analysis']</t>
  </si>
  <si>
    <t>['Cluster Analysis', 'CpG Islands', '*DNA Methylation', '*Epigenesis, Genetic', '*Epigenomics/methods', 'Female', 'Gene Expression Profiling', 'Gene Expression Regulation, Neoplastic', '*Genome-Wide Association Study/methods', 'Glioblastoma/*genetics/*mortality', 'Humans', 'Male', 'Prognosis', 'Reproducibility of Results']</t>
  </si>
  <si>
    <t>['Aged', 'Aged, 80 and over', 'Alzheimer Disease/*diagnosis/*genetics', 'Cohort Studies', 'Female', 'Follow-Up Studies', 'Genetic Loci/*genetics', 'Genetic Predisposition to Disease/genetics', 'Genome-Wide Association Study/*methods', 'Humans', 'Male', 'Mutation/*genetics', 'Open Reading Frames/*genetics', 'Pedigree']</t>
  </si>
  <si>
    <t>['Adaptor Proteins, Signal Transducing/genetics', 'Aged', 'Aged, 80 and over', 'Alzheimer Disease/*genetics/psychology', 'Apolipoproteins E/genetics/metabolism', 'Cognition Disorders/*genetics/psychology', 'Cohort Studies', 'Female', 'Genetic Association Studies', 'Genetic Predisposition to Disease', 'Humans', 'Longitudinal Studies', 'Male', 'Memory', 'Nuclear Proteins/genetics', 'Polymorphism, Genetic', 'Prospective Studies', 'Receptors, Complement 3b/genetics', 'Risk Factors', 'Tumor Suppressor Proteins/genetics']</t>
  </si>
  <si>
    <t>['Adaptor Proteins, Signal Transducing/genetics/metabolism', 'Aged', 'Aged, 80 and over', 'Alzheimer Disease/*genetics/metabolism/pathology', 'Amyloid Precursor Protein Secretases/metabolism', 'Amyloid beta-Peptides/genetics/metabolism', 'Brain/*metabolism/pathology', 'Female', 'Gene Expression', '*Gene Expression Profiling', 'Genetic Predisposition to Disease/*genetics', 'Humans', 'In Vitro Techniques', 'Male', 'Membrane Glycoproteins/genetics/metabolism', 'Membrane Proteins/genetics/metabolism', 'Neurofibrils/pathology', 'Nuclear Proteins/genetics/metabolism', 'Phosphorylation', 'Receptors, Immunologic/genetics/metabolism', 'Risk', 'Transcriptome/*genetics', 'Tumor Suppressor Proteins/genetics/metabolism', 'tau Proteins/genetics/metabolism']</t>
  </si>
  <si>
    <t>['ATP-Binding Cassette Transporters/genetics', 'Aged', 'Aged, 80 and over', 'Alzheimer Disease/*genetics/*psychology', 'Apolipoprotein E4/genetics', 'Clusterin/genetics', 'Cognitive Dysfunction/epidemiology/*genetics/*psychology', 'Disease Progression', 'European Continental Ancestry Group', 'Female', 'Genetic Variation', 'Genome-Wide Association Study', 'Humans', 'Incidence', 'Male', 'Membrane Proteins/genetics', '*Memory', 'Middle Aged', 'Monomeric Clathrin Assembly Proteins/genetics', 'Receptor, EphA1/genetics', 'Risk']</t>
  </si>
  <si>
    <t>['ATP-Binding Cassette Transporters/genetics', 'Adaptor Proteins, Signal Transducing/genetics', 'Alzheimer Disease/*genetics', 'Clusterin/genetics', 'Cytoskeletal Proteins/genetics', 'Dementia/genetics', 'Down Syndrome/genetics', 'Female', 'Gene Frequency', 'Genetic Predisposition to Disease/*genetics', 'Genome-Wide Association Study/*methods', 'Genotype', 'Humans', 'Male', 'Membrane Proteins/genetics', 'Monomeric Clathrin Assembly Proteins/genetics', 'Nuclear Proteins/genetics', '*Polymorphism, Single Nucleotide', 'Population Surveillance/methods', 'Prospective Studies', 'Receptor, EphA1/genetics', 'Receptors, Complement 3b/genetics', 'Tumor Suppressor Proteins/genetics']</t>
  </si>
  <si>
    <t>['Aged', 'Aged, 80 and over', 'Alzheimer Disease/*blood/*genetics', 'Cognitive Dysfunction/blood/genetics', 'DNA', '*Gene Expression', 'Genetic Predisposition to Disease/*genetics', 'Genetic Variation/*genetics', 'Genotype', 'Humans', 'Male', 'Membrane Proteins/*blood/*genetics', 'RNA', 'Real-Time Polymerase Chain Reaction', 'Risk', 'Transcription, Genetic/genetics']</t>
  </si>
  <si>
    <t>['Age of Onset', 'Aged', 'Alleles', 'Alzheimer Disease/diagnosis/*genetics', 'Apolipoproteins E/genetics', 'Cohort Studies', 'Female', '*Genetic Predisposition to Disease', 'Genotyping Techniques', 'Humans', 'Logistic Models', 'Male', 'Models, Genetic', 'Odds Ratio', 'Polymorphism, Single Nucleotide', 'ROC Curve', 'Risk']</t>
  </si>
  <si>
    <t>['ATP-Binding Cassette Transporters/*genetics', 'Aged', 'Aged, 80 and over', 'Alzheimer Disease/diagnosis/*genetics', 'Apolipoproteins E/*genetics', 'Cognition Disorders/diagnosis/*genetics', 'Female', 'Genetic Association Studies/methods', 'Humans', 'Male', 'Middle Aged', 'Polymorphism, Single Nucleotide/genetics', 'Prospective Studies', 'Receptors, Complement 3b/*genetics']</t>
  </si>
  <si>
    <t>['ATP Binding Cassette Transporter, Subfamily G, Member 1', 'ATP-Binding Cassette Transporters/genetics', 'Alzheimer Disease/*diagnosis/*genetics', 'Brain/pathology', 'Case-Control Studies', 'Chromosome Mapping', 'Chromosomes, Human, Pair 18', 'Chromosomes, Human, Pair 9', 'Dementia/*diagnosis/*etiology', 'Genetic Predisposition to Disease', '*Genome-Wide Association Study', 'Hippocampus/metabolism/pathology', 'Humans', 'N-Acetylgalactosaminyltransferases/genetics', 'Odds Ratio', 'Phenotype', 'Plaque, Amyloid', 'Quantitative Trait Loci']</t>
  </si>
  <si>
    <t>['Aged', 'Aged, 80 and over', 'Alzheimer Disease/*genetics/psychology', 'Apolipoproteins E/genetics', 'Cognition/*physiology', 'Cognition Disorders/*genetics/psychology', 'Female', '*Genetic Predisposition to Disease', 'Genome-Wide Association Study', 'Genotype', 'Humans', 'Male', 'Middle Aged', 'Neuropsychological Tests', '*Polymorphism, Single Nucleotide']</t>
  </si>
  <si>
    <t>['Aged', 'Aged, 80 and over', 'Alzheimer Disease/*genetics/metabolism/pathology', 'Brain/metabolism/pathology', 'Chromosome Mapping', 'DNA Methylation', 'Female', 'Gene Frequency', '*Genetic Loci', 'Genome-Wide Association Study', 'Humans', 'Male', 'Polymorphism, Single Nucleotide', 'Quantitative Trait Loci', 'Risk Factors']</t>
  </si>
  <si>
    <t>['Age of Onset', 'Aged', 'Aged, 80 and over', 'Alzheimer Disease/*genetics', 'Asian Continental Ancestry Group/*genetics', 'Female', 'Genetic Predisposition to Disease/*genetics', 'Genome-Wide Association Study', 'Humans', 'Male', 'Odds Ratio']</t>
  </si>
  <si>
    <t>['ATP-Binding Cassette Transporters/genetics', 'Adaptor Proteins, Signal Transducing/genetics', 'Aged', 'Aged, 80 and over', 'Alzheimer Disease/complications/*genetics', 'Apolipoproteins E/genetics', 'Clusterin/genetics', 'Cognitive Dysfunction/complications/*genetics', 'Disease Progression', 'Female', 'Follow-Up Studies', 'Gene Frequency', 'Genetic Association Studies', '*Genetic Predisposition to Disease', 'Genome-Wide Association Study', 'Genotype', 'Humans', 'Male', 'Membrane Proteins/genetics', 'Middle Aged', 'Monomeric Clathrin Assembly Proteins/genetics', 'Receptors, Complement 3b/genetics', 'Risk']</t>
  </si>
  <si>
    <t>['Age of Onset', 'Aged', 'Aged, 80 and over', 'Alzheimer Disease/epidemiology/*genetics', 'Asian Continental Ancestry Group/*genetics', 'Case-Control Studies', 'Female', 'Genetic Predisposition to Disease/*genetics', '*Genome-Wide Association Study', 'Genotype', 'Humans', 'Male', 'Middle Aged', 'Monomeric Clathrin Assembly Proteins/*genetics', 'Polymorphism, Single Nucleotide']</t>
  </si>
  <si>
    <t>['Aged', 'Alzheimer Disease/*ethnology/*genetics', 'Antigens, CD/*genetics', 'Antigens, Differentiation, Myelomonocytic/*genetics', 'Asian Continental Ancestry Group/*genetics', 'Case-Control Studies', 'China/epidemiology', 'Female', 'Gene Frequency', 'Genetic Predisposition to Disease', 'Genotype', 'Humans', 'Male', 'Membrane Proteins/*genetics', 'Polymorphism, Single Nucleotide', 'Sequence Analysis, DNA', 'Sialic Acid Binding Ig-like Lectin 3']</t>
  </si>
  <si>
    <t>['Age Distribution', 'Aging/*genetics', 'Alzheimer Disease/*epidemiology/*genetics', 'Chromosome Mapping/*statistics &amp; numerical data', 'Genetic Markers/*genetics', 'Genetic Predisposition to Disease/*genetics', 'Genetic Variation/genetics', 'Genome-Wide Association Study/statistics &amp; numerical data', 'Humans', 'Polymorphism, Single Nucleotide/*genetics', 'Prevalence']</t>
  </si>
  <si>
    <t>['Alzheimer Disease/*genetics/*pathology', 'Amyloid beta-Protein Precursor/genetics', 'Apolipoproteins E/genetics', 'Brain/*pathology', '*Genetic Predisposition to Disease', 'Humans', 'Mutation', 'Polymorphism, Single Nucleotide', 'Presenilin-1/genetics', 'Presenilin-2/genetics']</t>
  </si>
  <si>
    <t>['Aged', 'Alleles', 'Alzheimer Disease/*genetics', 'Apolipoprotein E4/genetics', 'Autopsy', 'Brain Chemistry/*genetics', 'Female', 'Gene Dosage', 'Gene Expression/*physiology', 'Genetic Predisposition to Disease', 'Genotype', 'Humans', 'Linear Models', 'Male', 'Polymorphism, Single Nucleotide', 'RNA/genetics/isolation &amp; purification', 'Risk Factors', 'Temporal Lobe/metabolism']</t>
  </si>
  <si>
    <t>['ATP-Binding Cassette Transporters/genetics', 'Age of Onset', 'Aged, 80 and over', 'Alzheimer Disease/*genetics/*pathology', 'Brain/*metabolism/*pathology', 'Case-Control Studies', 'Clusterin/genetics', 'Female', '*Gene Expression Regulation', '*Genetic Predisposition to Disease', 'Humans', 'Immunity/genetics', 'Male', 'Membrane Proteins/genetics', 'Polymorphism, Single Nucleotide/genetics', 'Reproducibility of Results', 'Risk Factors', 'Synapses/genetics/pathology']</t>
  </si>
  <si>
    <t>['Adult', 'African Americans', 'Aged', 'Cardiovascular Diseases/blood/genetics', 'European Continental Ancestry Group', 'Factor VII/*metabolism', 'Female', 'Genetic Predisposition to Disease/genetics', 'Humans', 'Male', 'Middle Aged', 'Polymorphism, Single Nucleotide/*genetics']</t>
  </si>
  <si>
    <t>['ATP-Binding Cassette Transporters/*genetics', 'Adaptor Proteins, Signal Transducing/*genetics', 'Aged', 'Aged, 80 and over', 'Alzheimer Disease/*genetics', 'Antigens, CD/*genetics', 'Antigens, Differentiation, Myelomonocytic/*genetics', 'Case-Control Studies', 'Cytoskeletal Proteins/*genetics', 'Databases, Genetic', 'Female', 'Genetic Predisposition to Disease', 'Genetic Variation', 'Genome-Wide Association Study', 'Humans', 'Male', 'Membrane Proteins/*genetics', 'Multigene Family', 'Polymorphism, Single Nucleotide', 'Receptor, EphA1/*genetics', 'Sialic Acid Binding Ig-like Lectin 3']</t>
  </si>
  <si>
    <t>['Aged', 'Alzheimer Disease/genetics/pathology', 'Cognitive Dysfunction/*genetics/pathology', '*Disease Progression', 'Female', 'Genetic Loci/*genetics', 'Genome-Wide Association Study/*methods', 'Humans', 'Longitudinal Studies', 'Male']</t>
  </si>
  <si>
    <t>['Adult', 'Aged', 'Alpha Particles/adverse effects', 'Astatine/*pharmacology', 'Female', '*Gene Expression Profiling', 'Gene Expression Regulation/radiation effects', 'Genes/radiation effects', 'Humans', 'Lymphocytes/*radiation effects', 'Male', 'Oligonucleotide Array Sequence Analysis/methods', 'RNA/isolation &amp; purification', 'Reverse Transcriptase Polymerase Chain Reaction/methods']</t>
  </si>
  <si>
    <t>['Animals', 'Blood Pressure/*genetics/physiology', 'Chromosome Mapping/methods', 'DNA/genetics/isolation &amp; purification', '*Gene Expression', '*Genetic Variation', 'Genome-Wide Association Study/*methods', 'Kidney/physiopathology', 'Liver/physiopathology', 'Oligonucleotide Array Sequence Analysis/methods', 'Polymerase Chain Reaction/methods', 'Proteins/genetics', 'Quantitative Trait Loci/*genetics', 'Rats/genetics', 'Rats, Inbred SHR/*genetics']</t>
  </si>
  <si>
    <t>['Amino Acid Sequence', 'Antigens, CD20/genetics', 'Base Sequence', '*Cell Cycle Proteins', 'Chromosome Mapping', 'Chromosomes, Human, Pair 11/*genetics', 'Evolution, Molecular', 'Exons', 'Genetic Linkage', 'Humans', 'Introns', 'Membrane Proteins/*genetics', 'Molecular Sequence Data', '*Multigene Family', 'Receptors, IgE/genetics']</t>
  </si>
  <si>
    <t>['BRAF-gene fusion', 'pediatric histiocytosis', 'targeted therapy']</t>
  </si>
  <si>
    <t>['bone metastatic CRPC', 'differentially expressed genes', 'hub genes', 'module', 'weighted gene co-expression network analysis']</t>
  </si>
  <si>
    <t>['*MS4A gene family', '*PTSD', '*genetic pleiotropy', "*inflammation and immune-based pathways and Alzheimer's disease", "*late-onset Alzheimer's disease", '*posttraumatic stress disorder']</t>
  </si>
  <si>
    <t>['*ABCA7', '*APOE', "*Alzheimer's disease", '*Brain', '*CD33', '*GWAS', '*MS4A4A', '*MS4A6A', '*Microglia', '*Neurodegeneration', '*Neuropathology', '*Single-cell', '*Single-nuclei', '*TREM2', '*Transcriptomic']</t>
  </si>
  <si>
    <t>['M2 macrophages', 'Ovarian cancer', 'WGCNA', 'pathological grade', 'prognosis']</t>
  </si>
  <si>
    <t>['Kawasaki disease', 'macrophage', 'methylation', 'methylation array', 'transcriptome array']</t>
  </si>
  <si>
    <t>['classification', 'differential expression analysis', 'glioma', 'potential target', 'protein interaction network']</t>
  </si>
  <si>
    <t>['*Alzheimer disease', '*DNA methylation', '*eQTL', '*epigenetics', '*genetics', '*mQTL']</t>
  </si>
  <si>
    <t>['*ADGC', '*ADSP', '*GWAS', '*Neuroinflammation', '*WES']</t>
  </si>
  <si>
    <t>["*Alzheimer's disease", '*genome-wide association studies', '*microglia', '*neurodegeneration', '*neuroinflammation']</t>
  </si>
  <si>
    <t>['CD33', 'LOAD', "Late onset Alzheimer's disease", 'MS4A6A', 'Polymorphisms', 'TREM2']</t>
  </si>
  <si>
    <t>["*Alzheimer's disease", '*Genome-wide association study', '*MS4A6A', '*TREM2']</t>
  </si>
  <si>
    <t>["Alzheimer's disease", 'GWAS', 'SNP', 'cerebrospinal fluid', 'immune', 'soluble TREM2']</t>
  </si>
  <si>
    <t>['*complement', '*kidney transplantation', '*rejection', '*transcriptional profiling']</t>
  </si>
  <si>
    <t>["Alzheimer's disease", 'GWAS', 'HDAC inhibitors', 'LOAD', 'epigenetic modification']</t>
  </si>
  <si>
    <t>['biomarkers', 'computational biology', 'diabetic nephropathies', 'diagnosis', 'therapeutics']</t>
  </si>
  <si>
    <t>["Alzheimer's disease", 'GWAS SNPs', 'LOAD', 'Meta-analysis']</t>
  </si>
  <si>
    <t>["*Alzheimer's disease", '*MBI', '*genetic risk score']</t>
  </si>
  <si>
    <t>["Alzheimer's Disease", 'CRISPR-Cas Systems', 'Genetics', 'Single-Cell Analysis']</t>
  </si>
  <si>
    <t>["Alzheimer's disease", 'genetics', 'idiopathic normal pressure hydrocephalus', 'pathology', 'radiology']</t>
  </si>
  <si>
    <t>['Case-control study', 'Load', 'Microglial genes', 'Polymorphisms']</t>
  </si>
  <si>
    <t>["*ALZHEIMER'S", '*MOLECULAR DYNAMICS', '*MUTATIONS', '*PATHOGENIC', '*SINGLE NUCLEOTIDE POLYMORPHISMS']</t>
  </si>
  <si>
    <t>['APOE', "Alzheimer's disease", 'Epistasis', 'GWAS', 'GnRH signaling', 'Gonadotropin', 'MS4A6A', 'PICALM', 'Pathway analysis', 'SNP']</t>
  </si>
  <si>
    <t>["*Alzheimer's disease", '*Abeta deposition', '*Brain structure', '*Genome-wide association studies', '*Glucose metabolism']</t>
  </si>
  <si>
    <t>['Familial', 'Genetics', 'High penetrance', 'Identity by descent', "Late-onset Alzheimer's disease", 'Linkage', 'Non-Hispanic white']</t>
  </si>
  <si>
    <t>["Alzheimer's disease", 'Cognitive decline', 'Genetic susceptibility', "Parkinson's disease"]</t>
  </si>
  <si>
    <t>['AD risk genes', "Alzheimer's disease", 'Cortical atrophy', 'Cortical thickness', 'Hippocampal atrophy', 'Neurodegeneration']</t>
  </si>
  <si>
    <t>["*Alzheimer's disease", '*MS4A6A', '*Mutation', '*TREM2', '*TREML2', '*Targeted sequencing']</t>
  </si>
  <si>
    <t>['*Age at onset', "*Alzheimer's disease", "*Parkinson's disease"]</t>
  </si>
  <si>
    <t>["Alzheimer's disease", 'Gerotarget', 'MS4A6A', 'brain structure', 'phenotypes', 'polymorphisms']</t>
  </si>
  <si>
    <t>['*ABCA7', "*Alzheimer's disease (AD)", '*Genome-wide association studies (GWASs)', '*Protective variant', '*Whole exome sequencing (WES)', '*Whole genome sequencing (WGS)']</t>
  </si>
  <si>
    <t>['*Human monocytes', '*Microarray analysis', '*Nickel', '*Pathways', '*Transcriptome']</t>
  </si>
  <si>
    <t>["Alzheimer's disease", 'Neurofibrillary pathology', 'Pathway analysis', 'Risk genes', 'Transcriptomics']</t>
  </si>
  <si>
    <t>["Alzheimer's disease", 'Association', 'Cognitive decline', 'Genetic risk', 'Memory', 'Mild cognitive impairment']</t>
  </si>
  <si>
    <t>["Alzheimer's disease", 'MCI', 'MS4A genes', 'MS4A6A', 'eQTL', 'gene expression', 'genetic susceptibility']</t>
  </si>
  <si>
    <t>["Alzheimer's disease", 'epistasis', 'genetic interactions', 'odds ratio', 'population attributable fraction', 'risk']</t>
  </si>
  <si>
    <t>['ABCA7', 'APOE', "Alzheimer's disease", 'CR1', 'Phenotype', 'Single nucleotide polymorphism']</t>
  </si>
  <si>
    <t>['B lymphocytes', 'CD20', 'CLL', 'MS4A', 'TMEM176']</t>
  </si>
  <si>
    <t>["Alzheimer's disease", 'CD33', 'Genomewide association studies', 'MS4A', 'Polymorphism']</t>
  </si>
  <si>
    <t>target_id</t>
  </si>
  <si>
    <t>disease_area</t>
  </si>
  <si>
    <t>disease_name</t>
  </si>
  <si>
    <t>overall_score</t>
  </si>
  <si>
    <t>genetic_association</t>
  </si>
  <si>
    <t>known_drug</t>
  </si>
  <si>
    <t>litterature_mining</t>
  </si>
  <si>
    <t>animal_model</t>
  </si>
  <si>
    <t>affected_pathway</t>
  </si>
  <si>
    <t>rna_expression</t>
  </si>
  <si>
    <t>somatic_mutation</t>
  </si>
  <si>
    <t>Q9H2W1</t>
  </si>
  <si>
    <t>measurement</t>
  </si>
  <si>
    <t>nervous system disease</t>
  </si>
  <si>
    <t>nervous system disease,psychiatric disorder</t>
  </si>
  <si>
    <t>immune system disease,gastrointestinal disease</t>
  </si>
  <si>
    <t>nervous system disease,cell proliferation disorder</t>
  </si>
  <si>
    <t>cell proliferation disorder,urinary system disease</t>
  </si>
  <si>
    <t>bone density</t>
  </si>
  <si>
    <t>heel bone mineral density</t>
  </si>
  <si>
    <t>fibrinogen measurement</t>
  </si>
  <si>
    <t>brain disease</t>
  </si>
  <si>
    <t>dementia (disease)</t>
  </si>
  <si>
    <t>Alzheimer's disease</t>
  </si>
  <si>
    <t>lymphocyte percentage of leukocytes</t>
  </si>
  <si>
    <t>inflammatory bowel disease</t>
  </si>
  <si>
    <t>bone quantitative ultrasound measurement</t>
  </si>
  <si>
    <t>myeloid white cell count</t>
  </si>
  <si>
    <t>granulocyte count</t>
  </si>
  <si>
    <t>neutrophil count</t>
  </si>
  <si>
    <t>factor VII measurement</t>
  </si>
  <si>
    <t>family history of Alzheimer’s disease</t>
  </si>
  <si>
    <t>sum of basophil and neutrophil counts</t>
  </si>
  <si>
    <t>C-reactive protein measurement</t>
  </si>
  <si>
    <t>neutrophil percentage of leukocytes</t>
  </si>
  <si>
    <t>sum of neutrophil and eosinophil counts</t>
  </si>
  <si>
    <t>soluble triggering receptor expressed on myeloid cells 2 measurement</t>
  </si>
  <si>
    <t>central nervous system cancer</t>
  </si>
  <si>
    <t>carpal tunnel syndrome</t>
  </si>
  <si>
    <t>clear cell renal carcinoma</t>
  </si>
  <si>
    <t>glioblastoma multiforme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</si>
  <si>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</si>
  <si>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</si>
  <si>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</si>
  <si>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</si>
  <si>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</si>
  <si>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</si>
  <si>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</si>
  <si>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</si>
  <si>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</si>
  <si>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</si>
  <si>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</si>
  <si>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</si>
  <si>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</si>
  <si>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</si>
  <si>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</si>
  <si>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MS4A6A</t>
  </si>
  <si>
    <t>Homo sapiens (Human).</t>
  </si>
  <si>
    <t>4SPAN3, CD20L3, MS4A6</t>
  </si>
  <si>
    <t>False</t>
  </si>
  <si>
    <t>No</t>
  </si>
  <si>
    <t>DISEASE REGULATION</t>
  </si>
  <si>
    <t>GWAS</t>
  </si>
  <si>
    <t>disease</t>
  </si>
  <si>
    <t>t_stat</t>
  </si>
  <si>
    <t>std_dev_t</t>
  </si>
  <si>
    <t>n</t>
  </si>
  <si>
    <t>direction</t>
  </si>
  <si>
    <t>phenotype</t>
  </si>
  <si>
    <t>organism</t>
  </si>
  <si>
    <t>author</t>
  </si>
  <si>
    <t>year</t>
  </si>
  <si>
    <t>p_value</t>
  </si>
  <si>
    <t>pubmed_id</t>
  </si>
  <si>
    <t>hepatitis c</t>
  </si>
  <si>
    <t>UP</t>
  </si>
  <si>
    <t>acute myeloid leukemia</t>
  </si>
  <si>
    <t>chronic myeloid leukemia</t>
  </si>
  <si>
    <t>urinary tract infection</t>
  </si>
  <si>
    <t>Trauma, multiple organ failure</t>
  </si>
  <si>
    <t>influenza</t>
  </si>
  <si>
    <t>osteomyelitis</t>
  </si>
  <si>
    <t>pneumonia</t>
  </si>
  <si>
    <t>diffuse large B-cell lymphoma</t>
  </si>
  <si>
    <t>locally advanced breast carcinoma</t>
  </si>
  <si>
    <t>breast tumor</t>
  </si>
  <si>
    <t>breast tumor, luminal</t>
  </si>
  <si>
    <t>acute monoblastic and monocytic leukemia</t>
  </si>
  <si>
    <t>pneumonia; empyema</t>
  </si>
  <si>
    <t>acute rejection</t>
  </si>
  <si>
    <t>malaria</t>
  </si>
  <si>
    <t>leiomyosarcoma</t>
  </si>
  <si>
    <t>myocardial infarction</t>
  </si>
  <si>
    <t>meningitis</t>
  </si>
  <si>
    <t>duchenne muscular dystrophy</t>
  </si>
  <si>
    <t>meningioma</t>
  </si>
  <si>
    <t>schwannoma</t>
  </si>
  <si>
    <t>germ cell tumor</t>
  </si>
  <si>
    <t>renal cell carcinoma</t>
  </si>
  <si>
    <t>breast cancer, inflammatory</t>
  </si>
  <si>
    <t>renal clear cell carcinoma</t>
  </si>
  <si>
    <t>breast tumor, basal</t>
  </si>
  <si>
    <t>chondroblastoma</t>
  </si>
  <si>
    <t>juvenile dermatomyositis</t>
  </si>
  <si>
    <t>Hyperparathyroidism</t>
  </si>
  <si>
    <t>malaria, experimentally infected</t>
  </si>
  <si>
    <t>neurofibroma</t>
  </si>
  <si>
    <t>neuroblastoma-poorly differentiated</t>
  </si>
  <si>
    <t>squamous cell carcinoma</t>
  </si>
  <si>
    <t>brain tumor</t>
  </si>
  <si>
    <t>lipoma</t>
  </si>
  <si>
    <t>malaria (treated malaria)</t>
  </si>
  <si>
    <t>B-cell lymphoma</t>
  </si>
  <si>
    <t>bacteremia</t>
  </si>
  <si>
    <t>breast tumor, normal like</t>
  </si>
  <si>
    <t>heart transplant no rejection</t>
  </si>
  <si>
    <t>heart transplant rejection</t>
  </si>
  <si>
    <t>respiratory distress</t>
  </si>
  <si>
    <t>abscess</t>
  </si>
  <si>
    <t>dedifferentiated chondrosarcoma</t>
  </si>
  <si>
    <t>polycystic ovarian syndrome</t>
  </si>
  <si>
    <t>chondrosarcoma</t>
  </si>
  <si>
    <t>myxoid liposarcoma</t>
  </si>
  <si>
    <t>polymyositis</t>
  </si>
  <si>
    <t>chronic myelogenous leukemia, indolent</t>
  </si>
  <si>
    <t>DOWN</t>
  </si>
  <si>
    <t>colon adenocarcinoma</t>
  </si>
  <si>
    <t>lung adenocarcinoma, ebv infection</t>
  </si>
  <si>
    <t>rhabdomyosarcoma</t>
  </si>
  <si>
    <t>Aggressive, chronic myelogenous leukemia</t>
  </si>
  <si>
    <t>Ewings Sarcoma</t>
  </si>
  <si>
    <t>KSHV infection, 2 days</t>
  </si>
  <si>
    <t>acute lymphoblastic leukemia, chemotherapy response</t>
  </si>
  <si>
    <t>colon cancer</t>
  </si>
  <si>
    <t>esophageal cancer</t>
  </si>
  <si>
    <t>neuroblastoma</t>
  </si>
  <si>
    <t>small cell cancer</t>
  </si>
  <si>
    <t>RJ2.2.5 Burkitts lymphoma cell line</t>
  </si>
  <si>
    <t>cystic fibrosis</t>
  </si>
  <si>
    <t>periodontitis</t>
  </si>
  <si>
    <t>squamous cell cancer</t>
  </si>
  <si>
    <t>non-small cell lung cancer</t>
  </si>
  <si>
    <t>adenocarcinoma</t>
  </si>
  <si>
    <t>progeria syndrome</t>
  </si>
  <si>
    <t>cockayne syndrome</t>
  </si>
  <si>
    <t>lung cancer, cytotoxicity</t>
  </si>
  <si>
    <t>Lung adenocarcinoma, gemcitabine treated, gemcitabine resistant</t>
  </si>
  <si>
    <t>hiv infection</t>
  </si>
  <si>
    <t>acute lymphoblastic leukemia</t>
  </si>
  <si>
    <t>small cell lung cancer</t>
  </si>
  <si>
    <t>T cell acute lymphoblastic leukemia</t>
  </si>
  <si>
    <t>melanoma</t>
  </si>
  <si>
    <t>colon carcinoma</t>
  </si>
  <si>
    <t>Huntingtons disease</t>
  </si>
  <si>
    <t>obesity</t>
  </si>
  <si>
    <t>precursor T lymphoblastic leukemia</t>
  </si>
  <si>
    <t>acute promyelocytic leukemia</t>
  </si>
  <si>
    <t>prostate carcinoma</t>
  </si>
  <si>
    <t>Breast adenocarcinoma</t>
  </si>
  <si>
    <t>colorectal adenocarcinoma</t>
  </si>
  <si>
    <t>bipolar disorder</t>
  </si>
  <si>
    <t>Anaplastic large cell lymphoma</t>
  </si>
  <si>
    <t>Erythromyeloblastoid leukemia</t>
  </si>
  <si>
    <t>cervical carcinoma</t>
  </si>
  <si>
    <t>prostate adenocarcinoma</t>
  </si>
  <si>
    <t>multiple myeloma</t>
  </si>
  <si>
    <t>Alzheimer's disease (late onset)</t>
  </si>
  <si>
    <t>H. sapiens</t>
  </si>
  <si>
    <t>Jansen IE</t>
  </si>
  <si>
    <t>https://www.ncbi.nlm.nih.gov/pubmed/30617256</t>
  </si>
  <si>
    <t>30617256</t>
  </si>
  <si>
    <t>Sims R</t>
  </si>
  <si>
    <t>https://www.ncbi.nlm.nih.gov/pubmed/28714976</t>
  </si>
  <si>
    <t>28714976</t>
  </si>
  <si>
    <t>Cerebrospinal fluid sTREM-2 levels</t>
  </si>
  <si>
    <t>Hou XH</t>
  </si>
  <si>
    <t>https://www.ncbi.nlm.nih.gov/pubmed/31204042</t>
  </si>
  <si>
    <t>31204042</t>
  </si>
  <si>
    <t>Liu C</t>
  </si>
  <si>
    <t>https://www.ncbi.nlm.nih.gov/pubmed/31708768</t>
  </si>
  <si>
    <t>31708768</t>
  </si>
  <si>
    <t>Factor VII activity</t>
  </si>
  <si>
    <t>de Vries PS</t>
  </si>
  <si>
    <t>https://www.ncbi.nlm.nih.gov/pubmed/30642921</t>
  </si>
  <si>
    <t>30642921</t>
  </si>
  <si>
    <t>Factor VII activity or levels</t>
  </si>
  <si>
    <t>Fibrinogen</t>
  </si>
  <si>
    <t>Sabater-Lleal M</t>
  </si>
  <si>
    <t>https://www.ncbi.nlm.nih.gov/pubmed/23969696</t>
  </si>
  <si>
    <t>23969696</t>
  </si>
  <si>
    <t>Fibrinogen levels</t>
  </si>
  <si>
    <t>https://www.ncbi.nlm.nih.gov/pubmed/28107422</t>
  </si>
  <si>
    <t>28107422</t>
  </si>
  <si>
    <t>Heel bone mineral density</t>
  </si>
  <si>
    <t>Morris JA</t>
  </si>
  <si>
    <t>https://www.ncbi.nlm.nih.gov/pubmed/30598549</t>
  </si>
  <si>
    <t>30598549</t>
  </si>
  <si>
    <t>Kim SK</t>
  </si>
  <si>
    <t>https://www.ncbi.nlm.nih.gov/pubmed/30048462</t>
  </si>
  <si>
    <t>30048462</t>
  </si>
  <si>
    <t>Kemp JP</t>
  </si>
  <si>
    <t>https://www.ncbi.nlm.nih.gov/pubmed/28869591</t>
  </si>
  <si>
    <t>28869591</t>
  </si>
  <si>
    <t>Selectivity</t>
  </si>
  <si>
    <t>ORGANS</t>
  </si>
  <si>
    <t>organ_name</t>
  </si>
  <si>
    <t>Total_value</t>
  </si>
  <si>
    <t>n_tissues</t>
  </si>
  <si>
    <t>avg_value</t>
  </si>
  <si>
    <t>Liver &amp; gallbladder</t>
  </si>
  <si>
    <t>Endocrine tissues</t>
  </si>
  <si>
    <t>Gastrointestinal tract</t>
  </si>
  <si>
    <t>Pancreas</t>
  </si>
  <si>
    <t>Lung</t>
  </si>
  <si>
    <t>Female tissues</t>
  </si>
  <si>
    <t>Proximal digestive tract</t>
  </si>
  <si>
    <t>Kidney &amp; urinary bladder</t>
  </si>
  <si>
    <t>Brain</t>
  </si>
  <si>
    <t>Skin</t>
  </si>
  <si>
    <t>Adipose &amp; soft tissue</t>
  </si>
  <si>
    <t>Bone marrow &amp; lymphoid tissues</t>
  </si>
  <si>
    <t>Male tissues</t>
  </si>
  <si>
    <t>Muscle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</si>
  <si>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</si>
  <si>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</si>
  <si>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</si>
  <si>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</si>
  <si>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</si>
  <si>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</si>
  <si>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</si>
  <si>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</si>
  <si>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</si>
  <si>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</si>
  <si>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</si>
  <si>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</si>
  <si>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</si>
  <si>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</si>
  <si>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</si>
  <si>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</si>
  <si>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</si>
  <si>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</si>
  <si>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</si>
  <si>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</si>
  <si>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</si>
  <si>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</si>
  <si>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</si>
  <si>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</si>
  <si>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</si>
  <si>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</si>
  <si>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</si>
  <si>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</si>
  <si>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</si>
  <si>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</si>
  <si>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</si>
  <si>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</si>
  <si>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</si>
  <si>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</si>
  <si>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</si>
  <si>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</si>
  <si>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</si>
  <si>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</si>
  <si>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</si>
  <si>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</si>
  <si>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</si>
  <si>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</si>
  <si>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</si>
  <si>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</si>
  <si>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</si>
  <si>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</si>
  <si>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</si>
  <si>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</si>
  <si>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</si>
  <si>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</si>
  <si>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</si>
  <si>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</si>
  <si>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</si>
  <si>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</si>
  <si>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</si>
  <si>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</si>
  <si>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</si>
  <si>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</si>
  <si>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</si>
  <si>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</si>
  <si>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</si>
  <si>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</si>
  <si>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</si>
  <si>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</si>
  <si>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</si>
  <si>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</si>
  <si>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</si>
  <si>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</si>
  <si>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</si>
  <si>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</si>
  <si>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</si>
  <si>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</si>
  <si>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</si>
  <si>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</si>
  <si>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</si>
  <si>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</si>
  <si>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</si>
  <si>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</si>
  <si>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</si>
  <si>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</si>
  <si>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</si>
  <si>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</si>
  <si>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</si>
  <si>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</si>
  <si>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</si>
  <si>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</si>
  <si>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</si>
  <si>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</si>
  <si>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</si>
  <si>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</si>
  <si>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</si>
  <si>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</si>
  <si>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</si>
  <si>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</si>
  <si>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</si>
  <si>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</si>
  <si>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</si>
  <si>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</si>
  <si>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</si>
  <si>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</si>
  <si>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</si>
  <si>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</si>
  <si>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</si>
  <si>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</si>
  <si>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</si>
  <si>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</si>
  <si>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</si>
  <si>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</si>
  <si>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</si>
  <si>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</si>
  <si>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</si>
  <si>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</si>
  <si>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</si>
  <si>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MS4A6A-1</t>
  </si>
  <si>
    <t>Is Canonical</t>
  </si>
  <si>
    <t>Yes</t>
  </si>
  <si>
    <t>Similarity</t>
  </si>
  <si>
    <t>number of residues</t>
  </si>
  <si>
    <t>SEQUENCE</t>
  </si>
  <si>
    <t>MTSQPVPNETIIVLPSNVINFSQAEKPEPTNQGQDSLKKHLHAEIKVIGTIQILCGMMVLSLGIILASASFSPNFTQVTSTLLNSAYPFIGPFFFIISGSLSIATEKRLTKLLVHSSLVGSILSALSALVGFIILSVKQATLNPASLQCELDKNNIPTRSYVSYFYHDSLYTTDCYTAKASLAGTLSLMLICTLLEFCLAVLTAVLRWKQAYSDFPGSVLFLPHSYIGNSGMSSKMTHDCGYEELLTS</t>
  </si>
  <si>
    <t>start</t>
  </si>
  <si>
    <t>stop</t>
  </si>
  <si>
    <t>previous_seq</t>
  </si>
  <si>
    <t>modification_type</t>
  </si>
  <si>
    <t>new_seq</t>
  </si>
  <si>
    <t>in_domains</t>
  </si>
  <si>
    <t>comments</t>
  </si>
  <si>
    <t>MS4A6A-2</t>
  </si>
  <si>
    <t>MTSQPVPNETIIVLPSNVINFSQAEKPEPTNQGQDSLKKHLHAEIKVIGTIQILCGMMVLSLGIILASASFSPNFTQVTSTLLNSAYPFIGPFFFIISGSLSIATEKRLTKLLVHSSLVGSILSALSALVGFIILSVKQATLNPASLQCELDKNNIPTRSYVSYFYHDSLYTTDCYTAKASLAGTLSLMLICTLLEFCLAVLTAVLRWKQAYSDFPGVSVLAGFT</t>
  </si>
  <si>
    <t>SVLFLPHS</t>
  </si>
  <si>
    <t>replace</t>
  </si>
  <si>
    <t>remove</t>
  </si>
  <si>
    <t>VSVLAGFT</t>
  </si>
  <si>
    <t xml:space="preserve">(in isoform 2 and isoform 5) </t>
  </si>
  <si>
    <t>MS4A6A-3</t>
  </si>
  <si>
    <t>MTSQPVPNETIIVLPSNVINFSQAEKPEPTNQGQDSLKKHLHAEIKVIGTIQILCGMMVLSLGIILASASFSPNFTQVTSTLLNSAYPFIGPFFFIISGSLSIATEKRLTKLLVHSSLVGSILSALSALVGFIILSVKQATLNPASLQWNSLSDADLHSAGILPSCAHCCAAVETGLL</t>
  </si>
  <si>
    <t>CELDKNNIPTRSYVSYFYHDSLYTTDCYTA</t>
  </si>
  <si>
    <t>WNSLSDADLHSAGILPSCAHCCAAVETGLL</t>
  </si>
  <si>
    <t xml:space="preserve">(in isoform 3) </t>
  </si>
  <si>
    <t>MS4A6A-4</t>
  </si>
  <si>
    <t>MTSQPVPNETIIVLPSNVINFSQAEKPEPTNQGQDSLKKHLHAEIKVIGTIQILCGMMVLSLGIILASASFSPNFTQVTSTLLNSAYPFIGPFFVSRVSEEGRMGQRGEEDANSLDFPPASLLCLICQEQGVNGESCSPVG</t>
  </si>
  <si>
    <t>FIISGSLSIATEKRLTKLLVHSSLVGSILSALSALVGFIILSVKQAT</t>
  </si>
  <si>
    <t>VSRVSEEGRMGQRGEEDANSLDFPPASLLCLICQEQGVNGESCSPVG</t>
  </si>
  <si>
    <t xml:space="preserve">(in isoform 4) </t>
  </si>
  <si>
    <t>MS4A6A-5</t>
  </si>
  <si>
    <t>MVLLKLLEVYRKGSAGTFHKSTIFGNTIMTSQPVPNETIIVLPSNVINFSQAEKPEPTNQGQDSLKKHLHAEIKVIGTIQILCGMMVLSLGIILASASFSPNFTQVTSTLLNSAYPFIGPFFFIISGSLSIATEKRLTKLLVHSSLVGSILSALSALVGFIILSVKQATLNPASLQCELDKNNIPTRSYVSYFYHDSLYTTDCYTAKASLAGTLSLMLICTLLEFCLAVLTAVLRWKQAYSDFPGVSVLAGFT</t>
  </si>
  <si>
    <t>M</t>
  </si>
  <si>
    <t>MVLLKLLEVYRKGSAGTFHKSTIFGNTIM</t>
  </si>
  <si>
    <t xml:space="preserve">(in isoform 5) </t>
  </si>
  <si>
    <t>VARIANTS</t>
  </si>
  <si>
    <t>A</t>
  </si>
  <si>
    <t>S</t>
  </si>
  <si>
    <t xml:space="preserve">(in dbSNP:rs1440597159) </t>
  </si>
  <si>
    <t>T</t>
  </si>
  <si>
    <t xml:space="preserve">(in dbSNP:rs7232)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</si>
</sst>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2785/" TargetMode="External"/><Relationship Id="rId2" Type="http://schemas.openxmlformats.org/officeDocument/2006/relationships/hyperlink" Target="https://www.ncbi.nlm.nih.gov/pubmed/33712570/" TargetMode="External"/><Relationship Id="rId3" Type="http://schemas.openxmlformats.org/officeDocument/2006/relationships/hyperlink" Target="https://www.ncbi.nlm.nih.gov/pubmed/33565241/" TargetMode="External"/><Relationship Id="rId4" Type="http://schemas.openxmlformats.org/officeDocument/2006/relationships/hyperlink" Target="https://www.ncbi.nlm.nih.gov/pubmed/33604283/" TargetMode="External"/><Relationship Id="rId5" Type="http://schemas.openxmlformats.org/officeDocument/2006/relationships/hyperlink" Target="https://www.ncbi.nlm.nih.gov/pubmed/32588970/" TargetMode="External"/><Relationship Id="rId6" Type="http://schemas.openxmlformats.org/officeDocument/2006/relationships/hyperlink" Target="https://www.ncbi.nlm.nih.gov/pubmed/32535152/" TargetMode="External"/><Relationship Id="rId7" Type="http://schemas.openxmlformats.org/officeDocument/2006/relationships/hyperlink" Target="https://www.ncbi.nlm.nih.gov/pubmed/32444534/" TargetMode="External"/><Relationship Id="rId8" Type="http://schemas.openxmlformats.org/officeDocument/2006/relationships/hyperlink" Target="https://www.ncbi.nlm.nih.gov/pubmed/32345996/" TargetMode="External"/><Relationship Id="rId9" Type="http://schemas.openxmlformats.org/officeDocument/2006/relationships/hyperlink" Target="https://www.ncbi.nlm.nih.gov/pubmed/32309269/" TargetMode="External"/><Relationship Id="rId10" Type="http://schemas.openxmlformats.org/officeDocument/2006/relationships/hyperlink" Target="https://www.ncbi.nlm.nih.gov/pubmed/33718116/" TargetMode="External"/><Relationship Id="rId11" Type="http://schemas.openxmlformats.org/officeDocument/2006/relationships/hyperlink" Target="https://www.ncbi.nlm.nih.gov/pubmed/31144443/" TargetMode="External"/><Relationship Id="rId12" Type="http://schemas.openxmlformats.org/officeDocument/2006/relationships/hyperlink" Target="https://www.ncbi.nlm.nih.gov/pubmed/30448613/" TargetMode="External"/><Relationship Id="rId13" Type="http://schemas.openxmlformats.org/officeDocument/2006/relationships/hyperlink" Target="https://www.ncbi.nlm.nih.gov/pubmed/30738892/" TargetMode="External"/><Relationship Id="rId14" Type="http://schemas.openxmlformats.org/officeDocument/2006/relationships/hyperlink" Target="https://www.ncbi.nlm.nih.gov/pubmed/31799158/" TargetMode="External"/><Relationship Id="rId15" Type="http://schemas.openxmlformats.org/officeDocument/2006/relationships/hyperlink" Target="https://www.ncbi.nlm.nih.gov/pubmed/31204042/" TargetMode="External"/><Relationship Id="rId16" Type="http://schemas.openxmlformats.org/officeDocument/2006/relationships/hyperlink" Target="https://www.ncbi.nlm.nih.gov/pubmed/31413141/" TargetMode="External"/><Relationship Id="rId17" Type="http://schemas.openxmlformats.org/officeDocument/2006/relationships/hyperlink" Target="https://www.ncbi.nlm.nih.gov/pubmed/31708768/" TargetMode="External"/><Relationship Id="rId18" Type="http://schemas.openxmlformats.org/officeDocument/2006/relationships/hyperlink" Target="https://www.ncbi.nlm.nih.gov/pubmed/29042454/" TargetMode="External"/><Relationship Id="rId19" Type="http://schemas.openxmlformats.org/officeDocument/2006/relationships/hyperlink" Target="https://www.ncbi.nlm.nih.gov/pubmed/29397389/" TargetMode="External"/><Relationship Id="rId20" Type="http://schemas.openxmlformats.org/officeDocument/2006/relationships/hyperlink" Target="https://www.ncbi.nlm.nih.gov/pubmed/29179108/" TargetMode="External"/><Relationship Id="rId21" Type="http://schemas.openxmlformats.org/officeDocument/2006/relationships/hyperlink" Target="https://www.ncbi.nlm.nih.gov/pubmed/30485525/" TargetMode="External"/><Relationship Id="rId22" Type="http://schemas.openxmlformats.org/officeDocument/2006/relationships/hyperlink" Target="https://www.ncbi.nlm.nih.gov/pubmed/29504051/" TargetMode="External"/><Relationship Id="rId23" Type="http://schemas.openxmlformats.org/officeDocument/2006/relationships/hyperlink" Target="https://www.ncbi.nlm.nih.gov/pubmed/30378268/" TargetMode="External"/><Relationship Id="rId24" Type="http://schemas.openxmlformats.org/officeDocument/2006/relationships/hyperlink" Target="https://www.ncbi.nlm.nih.gov/pubmed/30906402/" TargetMode="External"/><Relationship Id="rId25" Type="http://schemas.openxmlformats.org/officeDocument/2006/relationships/hyperlink" Target="https://www.ncbi.nlm.nih.gov/pubmed/28984604/" TargetMode="External"/><Relationship Id="rId26" Type="http://schemas.openxmlformats.org/officeDocument/2006/relationships/hyperlink" Target="https://www.ncbi.nlm.nih.gov/pubmed/28650998/" TargetMode="External"/><Relationship Id="rId27" Type="http://schemas.openxmlformats.org/officeDocument/2006/relationships/hyperlink" Target="https://www.ncbi.nlm.nih.gov/pubmed/28480329/" TargetMode="External"/><Relationship Id="rId28" Type="http://schemas.openxmlformats.org/officeDocument/2006/relationships/hyperlink" Target="https://www.ncbi.nlm.nih.gov/pubmed/28477215/" TargetMode="External"/><Relationship Id="rId29" Type="http://schemas.openxmlformats.org/officeDocument/2006/relationships/hyperlink" Target="https://www.ncbi.nlm.nih.gov/pubmed/27883225/" TargetMode="External"/><Relationship Id="rId30" Type="http://schemas.openxmlformats.org/officeDocument/2006/relationships/hyperlink" Target="https://www.ncbi.nlm.nih.gov/pubmed/27337227/" TargetMode="External"/><Relationship Id="rId31" Type="http://schemas.openxmlformats.org/officeDocument/2006/relationships/hyperlink" Target="https://www.ncbi.nlm.nih.gov/pubmed/26732597/" TargetMode="External"/><Relationship Id="rId32" Type="http://schemas.openxmlformats.org/officeDocument/2006/relationships/hyperlink" Target="https://www.ncbi.nlm.nih.gov/pubmed/25778476/" TargetMode="External"/><Relationship Id="rId33" Type="http://schemas.openxmlformats.org/officeDocument/2006/relationships/hyperlink" Target="https://www.ncbi.nlm.nih.gov/pubmed/26365416/" TargetMode="External"/><Relationship Id="rId34" Type="http://schemas.openxmlformats.org/officeDocument/2006/relationships/hyperlink" Target="https://www.ncbi.nlm.nih.gov/pubmed/26724962/" TargetMode="External"/><Relationship Id="rId35" Type="http://schemas.openxmlformats.org/officeDocument/2006/relationships/hyperlink" Target="https://www.ncbi.nlm.nih.gov/pubmed/26923404/" TargetMode="External"/><Relationship Id="rId36" Type="http://schemas.openxmlformats.org/officeDocument/2006/relationships/hyperlink" Target="https://www.ncbi.nlm.nih.gov/pubmed/27084067/" TargetMode="External"/><Relationship Id="rId37" Type="http://schemas.openxmlformats.org/officeDocument/2006/relationships/hyperlink" Target="https://www.ncbi.nlm.nih.gov/pubmed/27085534/" TargetMode="External"/><Relationship Id="rId38" Type="http://schemas.openxmlformats.org/officeDocument/2006/relationships/hyperlink" Target="https://www.ncbi.nlm.nih.gov/pubmed/27135718/" TargetMode="External"/><Relationship Id="rId39" Type="http://schemas.openxmlformats.org/officeDocument/2006/relationships/hyperlink" Target="https://www.ncbi.nlm.nih.gov/pubmed/27244883/" TargetMode="External"/><Relationship Id="rId40" Type="http://schemas.openxmlformats.org/officeDocument/2006/relationships/hyperlink" Target="https://www.ncbi.nlm.nih.gov/pubmed/27289440/" TargetMode="External"/><Relationship Id="rId41" Type="http://schemas.openxmlformats.org/officeDocument/2006/relationships/hyperlink" Target="https://www.ncbi.nlm.nih.gov/pubmed/27477848/" TargetMode="External"/><Relationship Id="rId42" Type="http://schemas.openxmlformats.org/officeDocument/2006/relationships/hyperlink" Target="https://www.ncbi.nlm.nih.gov/pubmed/27516385/" TargetMode="External"/><Relationship Id="rId43" Type="http://schemas.openxmlformats.org/officeDocument/2006/relationships/hyperlink" Target="https://www.ncbi.nlm.nih.gov/pubmed/26625115/" TargetMode="External"/><Relationship Id="rId44" Type="http://schemas.openxmlformats.org/officeDocument/2006/relationships/hyperlink" Target="https://www.ncbi.nlm.nih.gov/pubmed/26506879/" TargetMode="External"/><Relationship Id="rId45" Type="http://schemas.openxmlformats.org/officeDocument/2006/relationships/hyperlink" Target="https://www.ncbi.nlm.nih.gov/pubmed/26125039/" TargetMode="External"/><Relationship Id="rId46" Type="http://schemas.openxmlformats.org/officeDocument/2006/relationships/hyperlink" Target="https://www.ncbi.nlm.nih.gov/pubmed/26101835/" TargetMode="External"/><Relationship Id="rId47" Type="http://schemas.openxmlformats.org/officeDocument/2006/relationships/hyperlink" Target="https://www.ncbi.nlm.nih.gov/pubmed/26033242/" TargetMode="External"/><Relationship Id="rId48" Type="http://schemas.openxmlformats.org/officeDocument/2006/relationships/hyperlink" Target="https://www.ncbi.nlm.nih.gov/pubmed/25281018/" TargetMode="External"/><Relationship Id="rId49" Type="http://schemas.openxmlformats.org/officeDocument/2006/relationships/hyperlink" Target="https://www.ncbi.nlm.nih.gov/pubmed/25189118/" TargetMode="External"/><Relationship Id="rId50" Type="http://schemas.openxmlformats.org/officeDocument/2006/relationships/hyperlink" Target="https://www.ncbi.nlm.nih.gov/pubmed/27066559/" TargetMode="External"/><Relationship Id="rId51" Type="http://schemas.openxmlformats.org/officeDocument/2006/relationships/hyperlink" Target="https://www.ncbi.nlm.nih.gov/pubmed/24438528/" TargetMode="External"/><Relationship Id="rId52" Type="http://schemas.openxmlformats.org/officeDocument/2006/relationships/hyperlink" Target="https://www.ncbi.nlm.nih.gov/pubmed/24064185/" TargetMode="External"/><Relationship Id="rId53" Type="http://schemas.openxmlformats.org/officeDocument/2006/relationships/hyperlink" Target="https://www.ncbi.nlm.nih.gov/pubmed/23954108/" TargetMode="External"/><Relationship Id="rId54" Type="http://schemas.openxmlformats.org/officeDocument/2006/relationships/hyperlink" Target="https://www.ncbi.nlm.nih.gov/pubmed/24530172/" TargetMode="External"/><Relationship Id="rId55" Type="http://schemas.openxmlformats.org/officeDocument/2006/relationships/hyperlink" Target="https://www.ncbi.nlm.nih.gov/pubmed/25188341/" TargetMode="External"/><Relationship Id="rId56" Type="http://schemas.openxmlformats.org/officeDocument/2006/relationships/hyperlink" Target="https://www.ncbi.nlm.nih.gov/pubmed/22592056/" TargetMode="External"/><Relationship Id="rId57" Type="http://schemas.openxmlformats.org/officeDocument/2006/relationships/hyperlink" Target="https://www.ncbi.nlm.nih.gov/pubmed/23874341/" TargetMode="External"/><Relationship Id="rId58" Type="http://schemas.openxmlformats.org/officeDocument/2006/relationships/hyperlink" Target="https://www.ncbi.nlm.nih.gov/pubmed/23360175/" TargetMode="External"/><Relationship Id="rId59" Type="http://schemas.openxmlformats.org/officeDocument/2006/relationships/hyperlink" Target="https://www.ncbi.nlm.nih.gov/pubmed/23232270/" TargetMode="External"/><Relationship Id="rId60" Type="http://schemas.openxmlformats.org/officeDocument/2006/relationships/hyperlink" Target="https://www.ncbi.nlm.nih.gov/pubmed/23180304/" TargetMode="External"/><Relationship Id="rId61" Type="http://schemas.openxmlformats.org/officeDocument/2006/relationships/hyperlink" Target="https://www.ncbi.nlm.nih.gov/pubmed/22975751/" TargetMode="External"/><Relationship Id="rId62" Type="http://schemas.openxmlformats.org/officeDocument/2006/relationships/hyperlink" Target="https://www.ncbi.nlm.nih.gov/pubmed/22382309/" TargetMode="External"/><Relationship Id="rId63" Type="http://schemas.openxmlformats.org/officeDocument/2006/relationships/hyperlink" Target="https://www.ncbi.nlm.nih.gov/pubmed/22445811/" TargetMode="External"/><Relationship Id="rId64" Type="http://schemas.openxmlformats.org/officeDocument/2006/relationships/hyperlink" Target="https://www.ncbi.nlm.nih.gov/pubmed/22618995/" TargetMode="External"/><Relationship Id="rId65" Type="http://schemas.openxmlformats.org/officeDocument/2006/relationships/hyperlink" Target="https://www.ncbi.nlm.nih.gov/pubmed/22722634/" TargetMode="External"/><Relationship Id="rId66" Type="http://schemas.openxmlformats.org/officeDocument/2006/relationships/hyperlink" Target="https://www.ncbi.nlm.nih.gov/pubmed/23226438/" TargetMode="External"/><Relationship Id="rId67" Type="http://schemas.openxmlformats.org/officeDocument/2006/relationships/hyperlink" Target="https://www.ncbi.nlm.nih.gov/pubmed/21676895/" TargetMode="External"/><Relationship Id="rId68" Type="http://schemas.openxmlformats.org/officeDocument/2006/relationships/hyperlink" Target="https://www.ncbi.nlm.nih.gov/pubmed/21460840/" TargetMode="External"/><Relationship Id="rId69" Type="http://schemas.openxmlformats.org/officeDocument/2006/relationships/hyperlink" Target="https://www.ncbi.nlm.nih.gov/pubmed/22833209/" TargetMode="External"/><Relationship Id="rId70" Type="http://schemas.openxmlformats.org/officeDocument/2006/relationships/hyperlink" Target="https://www.ncbi.nlm.nih.gov/pubmed/20681779/" TargetMode="External"/><Relationship Id="rId71" Type="http://schemas.openxmlformats.org/officeDocument/2006/relationships/hyperlink" Target="https://www.ncbi.nlm.nih.gov/pubmed/20231529/" TargetMode="External"/><Relationship Id="rId72" Type="http://schemas.openxmlformats.org/officeDocument/2006/relationships/hyperlink" Target="https://www.ncbi.nlm.nih.gov/pubmed/1148627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17256" TargetMode="External"/><Relationship Id="rId2" Type="http://schemas.openxmlformats.org/officeDocument/2006/relationships/hyperlink" Target="https://www.ncbi.nlm.nih.gov/pubmed/28714976" TargetMode="External"/><Relationship Id="rId3" Type="http://schemas.openxmlformats.org/officeDocument/2006/relationships/hyperlink" Target="https://www.ncbi.nlm.nih.gov/pubmed/31204042" TargetMode="External"/><Relationship Id="rId4" Type="http://schemas.openxmlformats.org/officeDocument/2006/relationships/hyperlink" Target="https://www.ncbi.nlm.nih.gov/pubmed/31708768" TargetMode="External"/><Relationship Id="rId5" Type="http://schemas.openxmlformats.org/officeDocument/2006/relationships/hyperlink" Target="https://www.ncbi.nlm.nih.gov/pubmed/30642921" TargetMode="External"/><Relationship Id="rId6" Type="http://schemas.openxmlformats.org/officeDocument/2006/relationships/hyperlink" Target="https://www.ncbi.nlm.nih.gov/pubmed/30642921" TargetMode="External"/><Relationship Id="rId7" Type="http://schemas.openxmlformats.org/officeDocument/2006/relationships/hyperlink" Target="https://www.ncbi.nlm.nih.gov/pubmed/30642921" TargetMode="External"/><Relationship Id="rId8" Type="http://schemas.openxmlformats.org/officeDocument/2006/relationships/hyperlink" Target="https://www.ncbi.nlm.nih.gov/pubmed/23969696" TargetMode="External"/><Relationship Id="rId9" Type="http://schemas.openxmlformats.org/officeDocument/2006/relationships/hyperlink" Target="https://www.ncbi.nlm.nih.gov/pubmed/28107422" TargetMode="External"/><Relationship Id="rId10" Type="http://schemas.openxmlformats.org/officeDocument/2006/relationships/hyperlink" Target="https://www.ncbi.nlm.nih.gov/pubmed/30598549" TargetMode="External"/><Relationship Id="rId11" Type="http://schemas.openxmlformats.org/officeDocument/2006/relationships/hyperlink" Target="https://www.ncbi.nlm.nih.gov/pubmed/30048462" TargetMode="External"/><Relationship Id="rId12" Type="http://schemas.openxmlformats.org/officeDocument/2006/relationships/hyperlink" Target="https://www.ncbi.nlm.nih.gov/pubmed/28869591" TargetMode="External"/><Relationship Id="rId13" Type="http://schemas.openxmlformats.org/officeDocument/2006/relationships/hyperlink" Target="https://www.ncbi.nlm.nih.gov/pubmed/28869591" TargetMode="External"/><Relationship Id="rId14" Type="http://schemas.openxmlformats.org/officeDocument/2006/relationships/hyperlink" Target="https://www.ncbi.nlm.nih.gov/pubmed/2886959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637</v>
      </c>
      <c r="B1" s="2" t="s">
        <v>652</v>
      </c>
      <c r="D1" s="1" t="s">
        <v>644</v>
      </c>
      <c r="E1" s="1" t="s">
        <v>645</v>
      </c>
    </row>
    <row r="2" spans="1:5">
      <c r="A2" s="1" t="s">
        <v>638</v>
      </c>
      <c r="B2" s="2" t="s">
        <v>654</v>
      </c>
      <c r="D2" s="3" t="s">
        <v>655</v>
      </c>
      <c r="E2" s="3">
        <v>37.18</v>
      </c>
    </row>
    <row r="3" spans="1:5">
      <c r="A3" s="1" t="s">
        <v>639</v>
      </c>
      <c r="B3" s="2" t="s">
        <v>607</v>
      </c>
      <c r="D3" s="1" t="s">
        <v>646</v>
      </c>
      <c r="E3" s="1"/>
    </row>
    <row r="4" spans="1:5">
      <c r="A4" s="1" t="s">
        <v>640</v>
      </c>
      <c r="B4" s="2"/>
      <c r="D4" s="3" t="s">
        <v>656</v>
      </c>
      <c r="E4" s="3"/>
    </row>
    <row r="5" spans="1:5">
      <c r="A5" s="1" t="s">
        <v>641</v>
      </c>
      <c r="B5" s="2"/>
    </row>
    <row r="6" spans="1:5">
      <c r="A6" s="1" t="s">
        <v>642</v>
      </c>
      <c r="B6" s="2" t="s">
        <v>653</v>
      </c>
    </row>
    <row r="7" spans="1:5">
      <c r="A7" s="1" t="s">
        <v>643</v>
      </c>
      <c r="B7" s="2">
        <v>5</v>
      </c>
    </row>
    <row r="9" spans="1:5">
      <c r="A9" s="1" t="s">
        <v>647</v>
      </c>
      <c r="B9" s="1"/>
      <c r="D9" s="1" t="s">
        <v>649</v>
      </c>
      <c r="E9" s="1"/>
    </row>
    <row r="10" spans="1:5">
      <c r="A10" s="1" t="s">
        <v>648</v>
      </c>
      <c r="B10" s="1" t="s">
        <v>598</v>
      </c>
      <c r="D10" s="1" t="s">
        <v>650</v>
      </c>
      <c r="E10" s="1" t="s">
        <v>651</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91</v>
      </c>
      <c r="C2" t="s">
        <v>141</v>
      </c>
      <c r="D2" t="b">
        <v>1</v>
      </c>
      <c r="E2" t="b">
        <v>0</v>
      </c>
      <c r="F2" t="b">
        <v>0</v>
      </c>
      <c r="G2" t="b">
        <v>0</v>
      </c>
      <c r="H2" t="b">
        <v>0</v>
      </c>
      <c r="I2" t="b">
        <v>0</v>
      </c>
      <c r="J2" t="b">
        <v>0</v>
      </c>
      <c r="K2" t="b">
        <v>0</v>
      </c>
      <c r="L2" t="b">
        <v>0</v>
      </c>
      <c r="M2" t="s">
        <v>154</v>
      </c>
      <c r="N2" t="s">
        <v>213</v>
      </c>
      <c r="O2" t="s">
        <v>285</v>
      </c>
      <c r="P2" t="s">
        <v>357</v>
      </c>
      <c r="Q2" s="5" t="s">
        <v>429</v>
      </c>
    </row>
    <row r="3" spans="1:19">
      <c r="A3" t="s">
        <v>20</v>
      </c>
      <c r="B3" t="s">
        <v>92</v>
      </c>
      <c r="C3" t="s">
        <v>141</v>
      </c>
      <c r="D3" t="b">
        <v>1</v>
      </c>
      <c r="E3" t="b">
        <v>0</v>
      </c>
      <c r="F3" t="b">
        <v>0</v>
      </c>
      <c r="G3" t="b">
        <v>0</v>
      </c>
      <c r="H3" t="b">
        <v>0</v>
      </c>
      <c r="I3" t="b">
        <v>0</v>
      </c>
      <c r="J3" t="b">
        <v>0</v>
      </c>
      <c r="K3" t="b">
        <v>1</v>
      </c>
      <c r="L3" t="b">
        <v>0</v>
      </c>
      <c r="M3" t="s">
        <v>155</v>
      </c>
      <c r="N3" t="s">
        <v>214</v>
      </c>
      <c r="O3" t="s">
        <v>286</v>
      </c>
      <c r="P3" t="s">
        <v>358</v>
      </c>
      <c r="Q3" s="5" t="s">
        <v>430</v>
      </c>
      <c r="R3" t="s">
        <v>501</v>
      </c>
    </row>
    <row r="4" spans="1:19">
      <c r="A4" t="s">
        <v>21</v>
      </c>
      <c r="B4" t="s">
        <v>93</v>
      </c>
      <c r="C4" t="s">
        <v>141</v>
      </c>
      <c r="D4" t="b">
        <v>1</v>
      </c>
      <c r="E4" t="b">
        <v>0</v>
      </c>
      <c r="F4" t="b">
        <v>0</v>
      </c>
      <c r="G4" t="b">
        <v>0</v>
      </c>
      <c r="H4" t="b">
        <v>0</v>
      </c>
      <c r="I4" t="b">
        <v>0</v>
      </c>
      <c r="J4" t="b">
        <v>0</v>
      </c>
      <c r="K4" t="b">
        <v>0</v>
      </c>
      <c r="L4" t="b">
        <v>0</v>
      </c>
      <c r="N4" t="s">
        <v>215</v>
      </c>
      <c r="O4" t="s">
        <v>287</v>
      </c>
      <c r="P4" t="s">
        <v>359</v>
      </c>
      <c r="Q4" s="5" t="s">
        <v>431</v>
      </c>
      <c r="S4" t="s">
        <v>557</v>
      </c>
    </row>
    <row r="5" spans="1:19">
      <c r="A5" t="s">
        <v>22</v>
      </c>
      <c r="B5" t="s">
        <v>94</v>
      </c>
      <c r="C5" t="s">
        <v>142</v>
      </c>
      <c r="D5" t="b">
        <v>1</v>
      </c>
      <c r="E5" t="b">
        <v>0</v>
      </c>
      <c r="F5" t="b">
        <v>0</v>
      </c>
      <c r="G5" t="b">
        <v>0</v>
      </c>
      <c r="H5" t="b">
        <v>0</v>
      </c>
      <c r="I5" t="b">
        <v>0</v>
      </c>
      <c r="J5" t="b">
        <v>0</v>
      </c>
      <c r="K5" t="b">
        <v>0</v>
      </c>
      <c r="L5" t="b">
        <v>0</v>
      </c>
      <c r="N5" t="s">
        <v>216</v>
      </c>
      <c r="O5" t="s">
        <v>288</v>
      </c>
      <c r="P5" t="s">
        <v>360</v>
      </c>
      <c r="Q5" s="5" t="s">
        <v>432</v>
      </c>
      <c r="S5" t="s">
        <v>558</v>
      </c>
    </row>
    <row r="6" spans="1:19">
      <c r="A6" t="s">
        <v>23</v>
      </c>
      <c r="B6" t="s">
        <v>95</v>
      </c>
      <c r="C6" t="s">
        <v>142</v>
      </c>
      <c r="D6" t="b">
        <v>1</v>
      </c>
      <c r="E6" t="b">
        <v>0</v>
      </c>
      <c r="F6" t="b">
        <v>0</v>
      </c>
      <c r="G6" t="b">
        <v>0</v>
      </c>
      <c r="H6" t="b">
        <v>0</v>
      </c>
      <c r="I6" t="b">
        <v>0</v>
      </c>
      <c r="J6" t="b">
        <v>0</v>
      </c>
      <c r="K6" t="b">
        <v>1</v>
      </c>
      <c r="L6" t="b">
        <v>0</v>
      </c>
      <c r="M6" t="s">
        <v>156</v>
      </c>
      <c r="N6" t="s">
        <v>217</v>
      </c>
      <c r="O6" t="s">
        <v>289</v>
      </c>
      <c r="P6" t="s">
        <v>361</v>
      </c>
      <c r="Q6" s="5" t="s">
        <v>433</v>
      </c>
      <c r="S6" t="s">
        <v>559</v>
      </c>
    </row>
    <row r="7" spans="1:19">
      <c r="A7" t="s">
        <v>24</v>
      </c>
      <c r="B7" t="s">
        <v>96</v>
      </c>
      <c r="C7" t="s">
        <v>142</v>
      </c>
      <c r="D7" t="b">
        <v>1</v>
      </c>
      <c r="E7" t="b">
        <v>0</v>
      </c>
      <c r="F7" t="b">
        <v>0</v>
      </c>
      <c r="G7" t="b">
        <v>0</v>
      </c>
      <c r="H7" t="b">
        <v>0</v>
      </c>
      <c r="I7" t="b">
        <v>0</v>
      </c>
      <c r="J7" t="b">
        <v>1</v>
      </c>
      <c r="K7" t="b">
        <v>1</v>
      </c>
      <c r="L7" t="b">
        <v>0</v>
      </c>
      <c r="M7" t="s">
        <v>157</v>
      </c>
      <c r="N7" t="s">
        <v>218</v>
      </c>
      <c r="O7" t="s">
        <v>290</v>
      </c>
      <c r="P7" t="s">
        <v>362</v>
      </c>
      <c r="Q7" s="5" t="s">
        <v>434</v>
      </c>
      <c r="S7" t="s">
        <v>560</v>
      </c>
    </row>
    <row r="8" spans="1:19">
      <c r="A8" t="s">
        <v>25</v>
      </c>
      <c r="B8" t="s">
        <v>97</v>
      </c>
      <c r="C8" t="s">
        <v>142</v>
      </c>
      <c r="D8" t="b">
        <v>1</v>
      </c>
      <c r="E8" t="b">
        <v>0</v>
      </c>
      <c r="F8" t="b">
        <v>0</v>
      </c>
      <c r="G8" t="b">
        <v>0</v>
      </c>
      <c r="H8" t="b">
        <v>0</v>
      </c>
      <c r="I8" t="b">
        <v>0</v>
      </c>
      <c r="J8" t="b">
        <v>0</v>
      </c>
      <c r="K8" t="b">
        <v>0</v>
      </c>
      <c r="L8" t="b">
        <v>0</v>
      </c>
      <c r="N8" t="s">
        <v>219</v>
      </c>
      <c r="O8" t="s">
        <v>291</v>
      </c>
      <c r="P8" t="s">
        <v>363</v>
      </c>
      <c r="Q8" s="5" t="s">
        <v>435</v>
      </c>
      <c r="S8" t="s">
        <v>561</v>
      </c>
    </row>
    <row r="9" spans="1:19">
      <c r="A9" t="s">
        <v>26</v>
      </c>
      <c r="B9" t="s">
        <v>98</v>
      </c>
      <c r="C9" t="s">
        <v>142</v>
      </c>
      <c r="D9" t="b">
        <v>1</v>
      </c>
      <c r="E9" t="b">
        <v>0</v>
      </c>
      <c r="F9" t="b">
        <v>0</v>
      </c>
      <c r="G9" t="b">
        <v>0</v>
      </c>
      <c r="H9" t="b">
        <v>0</v>
      </c>
      <c r="I9" t="b">
        <v>0</v>
      </c>
      <c r="J9" t="b">
        <v>0</v>
      </c>
      <c r="K9" t="b">
        <v>1</v>
      </c>
      <c r="L9" t="b">
        <v>0</v>
      </c>
      <c r="M9" t="s">
        <v>158</v>
      </c>
      <c r="N9" t="s">
        <v>220</v>
      </c>
      <c r="O9" t="s">
        <v>292</v>
      </c>
      <c r="P9" t="s">
        <v>364</v>
      </c>
      <c r="Q9" s="5" t="s">
        <v>436</v>
      </c>
      <c r="R9" t="s">
        <v>502</v>
      </c>
    </row>
    <row r="10" spans="1:19">
      <c r="A10" t="s">
        <v>27</v>
      </c>
      <c r="B10" t="s">
        <v>99</v>
      </c>
      <c r="C10" t="s">
        <v>142</v>
      </c>
      <c r="D10" t="b">
        <v>1</v>
      </c>
      <c r="E10" t="b">
        <v>0</v>
      </c>
      <c r="F10" t="b">
        <v>0</v>
      </c>
      <c r="G10" t="b">
        <v>0</v>
      </c>
      <c r="H10" t="b">
        <v>0</v>
      </c>
      <c r="I10" t="b">
        <v>0</v>
      </c>
      <c r="J10" t="b">
        <v>0</v>
      </c>
      <c r="K10" t="b">
        <v>0</v>
      </c>
      <c r="L10" t="b">
        <v>0</v>
      </c>
      <c r="N10" t="s">
        <v>221</v>
      </c>
      <c r="O10" t="s">
        <v>293</v>
      </c>
      <c r="P10" t="s">
        <v>365</v>
      </c>
      <c r="Q10" s="5" t="s">
        <v>437</v>
      </c>
      <c r="S10" t="s">
        <v>562</v>
      </c>
    </row>
    <row r="11" spans="1:19">
      <c r="A11" t="s">
        <v>28</v>
      </c>
      <c r="B11" t="s">
        <v>94</v>
      </c>
      <c r="C11" t="s">
        <v>142</v>
      </c>
      <c r="D11" t="b">
        <v>1</v>
      </c>
      <c r="E11" t="b">
        <v>0</v>
      </c>
      <c r="F11" t="b">
        <v>0</v>
      </c>
      <c r="G11" t="b">
        <v>0</v>
      </c>
      <c r="H11" t="b">
        <v>0</v>
      </c>
      <c r="I11" t="b">
        <v>0</v>
      </c>
      <c r="J11" t="b">
        <v>0</v>
      </c>
      <c r="K11" t="b">
        <v>0</v>
      </c>
      <c r="L11" t="b">
        <v>0</v>
      </c>
      <c r="N11" t="s">
        <v>222</v>
      </c>
      <c r="O11" t="s">
        <v>294</v>
      </c>
      <c r="P11" t="s">
        <v>366</v>
      </c>
      <c r="Q11" s="5" t="s">
        <v>438</v>
      </c>
      <c r="S11" t="s">
        <v>563</v>
      </c>
    </row>
    <row r="12" spans="1:19">
      <c r="A12" t="s">
        <v>29</v>
      </c>
      <c r="B12" t="s">
        <v>100</v>
      </c>
      <c r="C12" t="s">
        <v>143</v>
      </c>
      <c r="D12" t="b">
        <v>1</v>
      </c>
      <c r="E12" t="b">
        <v>0</v>
      </c>
      <c r="F12" t="b">
        <v>0</v>
      </c>
      <c r="G12" t="b">
        <v>0</v>
      </c>
      <c r="H12" t="b">
        <v>0</v>
      </c>
      <c r="I12" t="b">
        <v>0</v>
      </c>
      <c r="J12" t="b">
        <v>0</v>
      </c>
      <c r="K12" t="b">
        <v>1</v>
      </c>
      <c r="L12" t="b">
        <v>0</v>
      </c>
      <c r="M12" t="s">
        <v>159</v>
      </c>
      <c r="N12" t="s">
        <v>223</v>
      </c>
      <c r="O12" t="s">
        <v>295</v>
      </c>
      <c r="P12" t="s">
        <v>367</v>
      </c>
      <c r="Q12" s="5" t="s">
        <v>439</v>
      </c>
      <c r="R12" t="s">
        <v>503</v>
      </c>
      <c r="S12" t="s">
        <v>564</v>
      </c>
    </row>
    <row r="13" spans="1:19">
      <c r="A13" t="s">
        <v>30</v>
      </c>
      <c r="B13" t="s">
        <v>101</v>
      </c>
      <c r="C13" t="s">
        <v>143</v>
      </c>
      <c r="D13" t="b">
        <v>1</v>
      </c>
      <c r="E13" t="b">
        <v>0</v>
      </c>
      <c r="F13" t="b">
        <v>0</v>
      </c>
      <c r="G13" t="b">
        <v>0</v>
      </c>
      <c r="H13" t="b">
        <v>0</v>
      </c>
      <c r="I13" t="b">
        <v>0</v>
      </c>
      <c r="J13" t="b">
        <v>0</v>
      </c>
      <c r="K13" t="b">
        <v>1</v>
      </c>
      <c r="L13" t="b">
        <v>0</v>
      </c>
      <c r="M13" t="s">
        <v>160</v>
      </c>
      <c r="N13" t="s">
        <v>224</v>
      </c>
      <c r="O13" t="s">
        <v>296</v>
      </c>
      <c r="P13" t="s">
        <v>368</v>
      </c>
      <c r="Q13" s="5" t="s">
        <v>440</v>
      </c>
      <c r="R13" t="s">
        <v>504</v>
      </c>
      <c r="S13" t="s">
        <v>565</v>
      </c>
    </row>
    <row r="14" spans="1:19">
      <c r="A14" t="s">
        <v>31</v>
      </c>
      <c r="B14" t="s">
        <v>102</v>
      </c>
      <c r="C14" t="s">
        <v>143</v>
      </c>
      <c r="D14" t="b">
        <v>1</v>
      </c>
      <c r="E14" t="b">
        <v>0</v>
      </c>
      <c r="F14" t="b">
        <v>0</v>
      </c>
      <c r="G14" t="b">
        <v>0</v>
      </c>
      <c r="H14" t="b">
        <v>0</v>
      </c>
      <c r="I14" t="b">
        <v>0</v>
      </c>
      <c r="J14" t="b">
        <v>1</v>
      </c>
      <c r="K14" t="b">
        <v>1</v>
      </c>
      <c r="L14" t="b">
        <v>0</v>
      </c>
      <c r="M14" t="s">
        <v>161</v>
      </c>
      <c r="N14" t="s">
        <v>225</v>
      </c>
      <c r="O14" t="s">
        <v>297</v>
      </c>
      <c r="P14" t="s">
        <v>369</v>
      </c>
      <c r="Q14" s="5" t="s">
        <v>441</v>
      </c>
      <c r="R14" t="s">
        <v>505</v>
      </c>
      <c r="S14" t="s">
        <v>566</v>
      </c>
    </row>
    <row r="15" spans="1:19">
      <c r="A15" t="s">
        <v>32</v>
      </c>
      <c r="B15" t="s">
        <v>103</v>
      </c>
      <c r="C15" t="s">
        <v>143</v>
      </c>
      <c r="D15" t="b">
        <v>1</v>
      </c>
      <c r="E15" t="b">
        <v>0</v>
      </c>
      <c r="F15" t="b">
        <v>0</v>
      </c>
      <c r="G15" t="b">
        <v>0</v>
      </c>
      <c r="H15" t="b">
        <v>0</v>
      </c>
      <c r="I15" t="b">
        <v>0</v>
      </c>
      <c r="J15" t="b">
        <v>0</v>
      </c>
      <c r="K15" t="b">
        <v>1</v>
      </c>
      <c r="L15" t="b">
        <v>0</v>
      </c>
      <c r="N15" t="s">
        <v>226</v>
      </c>
      <c r="O15" t="s">
        <v>298</v>
      </c>
      <c r="P15" t="s">
        <v>370</v>
      </c>
      <c r="Q15" s="5" t="s">
        <v>442</v>
      </c>
      <c r="S15" t="s">
        <v>567</v>
      </c>
    </row>
    <row r="16" spans="1:19">
      <c r="A16" t="s">
        <v>33</v>
      </c>
      <c r="B16" t="s">
        <v>101</v>
      </c>
      <c r="C16" t="s">
        <v>143</v>
      </c>
      <c r="D16" t="b">
        <v>1</v>
      </c>
      <c r="E16" t="b">
        <v>0</v>
      </c>
      <c r="F16" t="b">
        <v>0</v>
      </c>
      <c r="G16" t="b">
        <v>0</v>
      </c>
      <c r="H16" t="b">
        <v>0</v>
      </c>
      <c r="I16" t="b">
        <v>0</v>
      </c>
      <c r="J16" t="b">
        <v>0</v>
      </c>
      <c r="K16" t="b">
        <v>1</v>
      </c>
      <c r="L16" t="b">
        <v>0</v>
      </c>
      <c r="M16" t="s">
        <v>162</v>
      </c>
      <c r="N16" t="s">
        <v>227</v>
      </c>
      <c r="O16" t="s">
        <v>299</v>
      </c>
      <c r="P16" t="s">
        <v>371</v>
      </c>
      <c r="Q16" s="5" t="s">
        <v>443</v>
      </c>
      <c r="R16" t="s">
        <v>506</v>
      </c>
      <c r="S16" t="s">
        <v>568</v>
      </c>
    </row>
    <row r="17" spans="1:19">
      <c r="A17" t="s">
        <v>34</v>
      </c>
      <c r="B17" t="s">
        <v>104</v>
      </c>
      <c r="C17" t="s">
        <v>143</v>
      </c>
      <c r="D17" t="b">
        <v>1</v>
      </c>
      <c r="E17" t="b">
        <v>0</v>
      </c>
      <c r="F17" t="b">
        <v>0</v>
      </c>
      <c r="G17" t="b">
        <v>0</v>
      </c>
      <c r="H17" t="b">
        <v>0</v>
      </c>
      <c r="I17" t="b">
        <v>0</v>
      </c>
      <c r="J17" t="b">
        <v>0</v>
      </c>
      <c r="K17" t="b">
        <v>1</v>
      </c>
      <c r="L17" t="b">
        <v>0</v>
      </c>
      <c r="M17" t="s">
        <v>163</v>
      </c>
      <c r="N17" t="s">
        <v>228</v>
      </c>
      <c r="O17" t="s">
        <v>300</v>
      </c>
      <c r="P17" t="s">
        <v>372</v>
      </c>
      <c r="Q17" s="5" t="s">
        <v>444</v>
      </c>
      <c r="R17" t="s">
        <v>507</v>
      </c>
    </row>
    <row r="18" spans="1:19">
      <c r="A18" t="s">
        <v>35</v>
      </c>
      <c r="B18" t="s">
        <v>105</v>
      </c>
      <c r="C18" t="s">
        <v>143</v>
      </c>
      <c r="D18" t="b">
        <v>1</v>
      </c>
      <c r="E18" t="b">
        <v>0</v>
      </c>
      <c r="F18" t="b">
        <v>0</v>
      </c>
      <c r="G18" t="b">
        <v>0</v>
      </c>
      <c r="H18" t="b">
        <v>0</v>
      </c>
      <c r="I18" t="b">
        <v>0</v>
      </c>
      <c r="J18" t="b">
        <v>0</v>
      </c>
      <c r="K18" t="b">
        <v>1</v>
      </c>
      <c r="L18" t="b">
        <v>0</v>
      </c>
      <c r="N18" t="s">
        <v>229</v>
      </c>
      <c r="O18" t="s">
        <v>301</v>
      </c>
      <c r="P18" t="s">
        <v>373</v>
      </c>
      <c r="Q18" s="5" t="s">
        <v>445</v>
      </c>
      <c r="S18" t="s">
        <v>569</v>
      </c>
    </row>
    <row r="19" spans="1:19">
      <c r="A19" t="s">
        <v>36</v>
      </c>
      <c r="B19" t="s">
        <v>106</v>
      </c>
      <c r="C19" t="s">
        <v>144</v>
      </c>
      <c r="D19" t="b">
        <v>1</v>
      </c>
      <c r="E19" t="b">
        <v>0</v>
      </c>
      <c r="F19" t="b">
        <v>0</v>
      </c>
      <c r="G19" t="b">
        <v>0</v>
      </c>
      <c r="H19" t="b">
        <v>0</v>
      </c>
      <c r="I19" t="b">
        <v>0</v>
      </c>
      <c r="J19" t="b">
        <v>0</v>
      </c>
      <c r="K19" t="b">
        <v>0</v>
      </c>
      <c r="L19" t="b">
        <v>0</v>
      </c>
      <c r="M19" t="s">
        <v>164</v>
      </c>
      <c r="N19" t="s">
        <v>230</v>
      </c>
      <c r="O19" t="s">
        <v>302</v>
      </c>
      <c r="P19" t="s">
        <v>374</v>
      </c>
      <c r="Q19" s="5" t="s">
        <v>446</v>
      </c>
      <c r="R19" t="s">
        <v>508</v>
      </c>
      <c r="S19" t="s">
        <v>570</v>
      </c>
    </row>
    <row r="20" spans="1:19">
      <c r="A20" t="s">
        <v>37</v>
      </c>
      <c r="B20" t="s">
        <v>107</v>
      </c>
      <c r="C20" t="s">
        <v>144</v>
      </c>
      <c r="D20" t="b">
        <v>1</v>
      </c>
      <c r="E20" t="b">
        <v>0</v>
      </c>
      <c r="F20" t="b">
        <v>0</v>
      </c>
      <c r="G20" t="b">
        <v>0</v>
      </c>
      <c r="H20" t="b">
        <v>0</v>
      </c>
      <c r="I20" t="b">
        <v>0</v>
      </c>
      <c r="J20" t="b">
        <v>1</v>
      </c>
      <c r="K20" t="b">
        <v>1</v>
      </c>
      <c r="L20" t="b">
        <v>0</v>
      </c>
      <c r="M20" t="s">
        <v>165</v>
      </c>
      <c r="N20" t="s">
        <v>231</v>
      </c>
      <c r="O20" t="s">
        <v>303</v>
      </c>
      <c r="P20" t="s">
        <v>375</v>
      </c>
      <c r="Q20" s="5" t="s">
        <v>447</v>
      </c>
      <c r="R20" t="s">
        <v>509</v>
      </c>
      <c r="S20" t="s">
        <v>571</v>
      </c>
    </row>
    <row r="21" spans="1:19">
      <c r="A21" t="s">
        <v>38</v>
      </c>
      <c r="B21" t="s">
        <v>108</v>
      </c>
      <c r="C21" t="s">
        <v>144</v>
      </c>
      <c r="D21" t="b">
        <v>1</v>
      </c>
      <c r="E21" t="b">
        <v>0</v>
      </c>
      <c r="F21" t="b">
        <v>0</v>
      </c>
      <c r="G21" t="b">
        <v>0</v>
      </c>
      <c r="H21" t="b">
        <v>0</v>
      </c>
      <c r="I21" t="b">
        <v>0</v>
      </c>
      <c r="J21" t="b">
        <v>0</v>
      </c>
      <c r="K21" t="b">
        <v>1</v>
      </c>
      <c r="L21" t="b">
        <v>0</v>
      </c>
      <c r="M21" t="s">
        <v>166</v>
      </c>
      <c r="N21" t="s">
        <v>232</v>
      </c>
      <c r="O21" t="s">
        <v>304</v>
      </c>
      <c r="P21" t="s">
        <v>376</v>
      </c>
      <c r="Q21" s="5" t="s">
        <v>448</v>
      </c>
      <c r="R21" t="s">
        <v>510</v>
      </c>
    </row>
    <row r="22" spans="1:19">
      <c r="A22" t="s">
        <v>39</v>
      </c>
      <c r="B22" t="s">
        <v>109</v>
      </c>
      <c r="C22" t="s">
        <v>144</v>
      </c>
      <c r="D22" t="b">
        <v>1</v>
      </c>
      <c r="E22" t="b">
        <v>0</v>
      </c>
      <c r="F22" t="b">
        <v>0</v>
      </c>
      <c r="G22" t="b">
        <v>0</v>
      </c>
      <c r="H22" t="b">
        <v>0</v>
      </c>
      <c r="I22" t="b">
        <v>0</v>
      </c>
      <c r="J22" t="b">
        <v>0</v>
      </c>
      <c r="K22" t="b">
        <v>0</v>
      </c>
      <c r="L22" t="b">
        <v>0</v>
      </c>
      <c r="N22" t="s">
        <v>233</v>
      </c>
      <c r="O22" t="s">
        <v>305</v>
      </c>
      <c r="P22" t="s">
        <v>377</v>
      </c>
      <c r="Q22" s="5" t="s">
        <v>449</v>
      </c>
      <c r="S22" t="s">
        <v>572</v>
      </c>
    </row>
    <row r="23" spans="1:19">
      <c r="A23" t="s">
        <v>40</v>
      </c>
      <c r="B23" t="s">
        <v>110</v>
      </c>
      <c r="C23" t="s">
        <v>144</v>
      </c>
      <c r="D23" t="b">
        <v>1</v>
      </c>
      <c r="E23" t="b">
        <v>0</v>
      </c>
      <c r="F23" t="b">
        <v>0</v>
      </c>
      <c r="G23" t="b">
        <v>0</v>
      </c>
      <c r="H23" t="b">
        <v>0</v>
      </c>
      <c r="I23" t="b">
        <v>1</v>
      </c>
      <c r="J23" t="b">
        <v>0</v>
      </c>
      <c r="K23" t="b">
        <v>1</v>
      </c>
      <c r="L23" t="b">
        <v>0</v>
      </c>
      <c r="M23" t="s">
        <v>167</v>
      </c>
      <c r="N23" t="s">
        <v>234</v>
      </c>
      <c r="O23" t="s">
        <v>306</v>
      </c>
      <c r="P23" t="s">
        <v>378</v>
      </c>
      <c r="Q23" s="5" t="s">
        <v>450</v>
      </c>
      <c r="R23" t="s">
        <v>511</v>
      </c>
      <c r="S23" t="s">
        <v>573</v>
      </c>
    </row>
    <row r="24" spans="1:19">
      <c r="A24" t="s">
        <v>41</v>
      </c>
      <c r="B24" t="s">
        <v>111</v>
      </c>
      <c r="C24" t="s">
        <v>144</v>
      </c>
      <c r="D24" t="b">
        <v>1</v>
      </c>
      <c r="E24" t="b">
        <v>0</v>
      </c>
      <c r="F24" t="b">
        <v>0</v>
      </c>
      <c r="G24" t="b">
        <v>0</v>
      </c>
      <c r="H24" t="b">
        <v>0</v>
      </c>
      <c r="I24" t="b">
        <v>0</v>
      </c>
      <c r="J24" t="b">
        <v>0</v>
      </c>
      <c r="K24" t="b">
        <v>1</v>
      </c>
      <c r="L24" t="b">
        <v>0</v>
      </c>
      <c r="M24" t="s">
        <v>168</v>
      </c>
      <c r="N24" t="s">
        <v>235</v>
      </c>
      <c r="O24" t="s">
        <v>307</v>
      </c>
      <c r="P24" t="s">
        <v>379</v>
      </c>
      <c r="Q24" s="5" t="s">
        <v>451</v>
      </c>
      <c r="R24" t="s">
        <v>512</v>
      </c>
      <c r="S24" t="s">
        <v>574</v>
      </c>
    </row>
    <row r="25" spans="1:19">
      <c r="A25" t="s">
        <v>42</v>
      </c>
      <c r="B25" t="s">
        <v>112</v>
      </c>
      <c r="C25" t="s">
        <v>144</v>
      </c>
      <c r="D25" t="b">
        <v>1</v>
      </c>
      <c r="E25" t="b">
        <v>0</v>
      </c>
      <c r="F25" t="b">
        <v>0</v>
      </c>
      <c r="G25" t="b">
        <v>0</v>
      </c>
      <c r="H25" t="b">
        <v>0</v>
      </c>
      <c r="I25" t="b">
        <v>0</v>
      </c>
      <c r="J25" t="b">
        <v>1</v>
      </c>
      <c r="K25" t="b">
        <v>1</v>
      </c>
      <c r="L25" t="b">
        <v>0</v>
      </c>
      <c r="N25" t="s">
        <v>236</v>
      </c>
      <c r="O25" t="s">
        <v>308</v>
      </c>
      <c r="P25" t="s">
        <v>380</v>
      </c>
      <c r="Q25" s="5" t="s">
        <v>452</v>
      </c>
      <c r="S25" t="s">
        <v>575</v>
      </c>
    </row>
    <row r="26" spans="1:19">
      <c r="A26" t="s">
        <v>43</v>
      </c>
      <c r="B26" t="s">
        <v>113</v>
      </c>
      <c r="C26" t="s">
        <v>145</v>
      </c>
      <c r="D26" t="b">
        <v>1</v>
      </c>
      <c r="E26" t="b">
        <v>0</v>
      </c>
      <c r="F26" t="b">
        <v>0</v>
      </c>
      <c r="G26" t="b">
        <v>0</v>
      </c>
      <c r="H26" t="b">
        <v>0</v>
      </c>
      <c r="I26" t="b">
        <v>0</v>
      </c>
      <c r="J26" t="b">
        <v>0</v>
      </c>
      <c r="K26" t="b">
        <v>1</v>
      </c>
      <c r="L26" t="b">
        <v>0</v>
      </c>
      <c r="M26" t="s">
        <v>169</v>
      </c>
      <c r="N26" t="s">
        <v>237</v>
      </c>
      <c r="O26" t="s">
        <v>309</v>
      </c>
      <c r="P26" t="s">
        <v>381</v>
      </c>
      <c r="Q26" s="5" t="s">
        <v>453</v>
      </c>
      <c r="R26" t="s">
        <v>513</v>
      </c>
      <c r="S26" t="s">
        <v>576</v>
      </c>
    </row>
    <row r="27" spans="1:19">
      <c r="A27" t="s">
        <v>44</v>
      </c>
      <c r="B27" t="s">
        <v>114</v>
      </c>
      <c r="C27" t="s">
        <v>145</v>
      </c>
      <c r="D27" t="b">
        <v>1</v>
      </c>
      <c r="E27" t="b">
        <v>0</v>
      </c>
      <c r="F27" t="b">
        <v>0</v>
      </c>
      <c r="G27" t="b">
        <v>0</v>
      </c>
      <c r="H27" t="b">
        <v>0</v>
      </c>
      <c r="I27" t="b">
        <v>0</v>
      </c>
      <c r="J27" t="b">
        <v>0</v>
      </c>
      <c r="K27" t="b">
        <v>1</v>
      </c>
      <c r="L27" t="b">
        <v>0</v>
      </c>
      <c r="M27" t="s">
        <v>170</v>
      </c>
      <c r="N27" t="s">
        <v>238</v>
      </c>
      <c r="O27" t="s">
        <v>310</v>
      </c>
      <c r="P27" t="s">
        <v>382</v>
      </c>
      <c r="Q27" s="5" t="s">
        <v>454</v>
      </c>
      <c r="R27" t="s">
        <v>514</v>
      </c>
    </row>
    <row r="28" spans="1:19">
      <c r="A28" t="s">
        <v>45</v>
      </c>
      <c r="B28" t="s">
        <v>115</v>
      </c>
      <c r="C28" t="s">
        <v>145</v>
      </c>
      <c r="D28" t="b">
        <v>1</v>
      </c>
      <c r="E28" t="b">
        <v>0</v>
      </c>
      <c r="F28" t="b">
        <v>0</v>
      </c>
      <c r="G28" t="b">
        <v>0</v>
      </c>
      <c r="H28" t="b">
        <v>0</v>
      </c>
      <c r="I28" t="b">
        <v>0</v>
      </c>
      <c r="J28" t="b">
        <v>0</v>
      </c>
      <c r="K28" t="b">
        <v>0</v>
      </c>
      <c r="L28" t="b">
        <v>0</v>
      </c>
      <c r="M28" t="s">
        <v>154</v>
      </c>
      <c r="N28" t="s">
        <v>239</v>
      </c>
      <c r="O28" t="s">
        <v>311</v>
      </c>
      <c r="P28" t="s">
        <v>383</v>
      </c>
      <c r="Q28" s="5" t="s">
        <v>455</v>
      </c>
    </row>
    <row r="29" spans="1:19">
      <c r="A29" t="s">
        <v>46</v>
      </c>
      <c r="B29" t="s">
        <v>110</v>
      </c>
      <c r="C29" t="s">
        <v>145</v>
      </c>
      <c r="D29" t="b">
        <v>1</v>
      </c>
      <c r="E29" t="b">
        <v>0</v>
      </c>
      <c r="F29" t="b">
        <v>0</v>
      </c>
      <c r="G29" t="b">
        <v>0</v>
      </c>
      <c r="H29" t="b">
        <v>0</v>
      </c>
      <c r="I29" t="b">
        <v>0</v>
      </c>
      <c r="J29" t="b">
        <v>0</v>
      </c>
      <c r="K29" t="b">
        <v>1</v>
      </c>
      <c r="L29" t="b">
        <v>0</v>
      </c>
      <c r="M29" t="s">
        <v>171</v>
      </c>
      <c r="N29" t="s">
        <v>240</v>
      </c>
      <c r="O29" t="s">
        <v>312</v>
      </c>
      <c r="P29" t="s">
        <v>384</v>
      </c>
      <c r="Q29" s="5" t="s">
        <v>456</v>
      </c>
      <c r="R29" t="s">
        <v>515</v>
      </c>
      <c r="S29" t="s">
        <v>577</v>
      </c>
    </row>
    <row r="30" spans="1:19">
      <c r="A30" t="s">
        <v>47</v>
      </c>
      <c r="B30" t="s">
        <v>109</v>
      </c>
      <c r="C30" t="s">
        <v>145</v>
      </c>
      <c r="D30" t="b">
        <v>1</v>
      </c>
      <c r="E30" t="b">
        <v>0</v>
      </c>
      <c r="F30" t="b">
        <v>0</v>
      </c>
      <c r="G30" t="b">
        <v>0</v>
      </c>
      <c r="H30" t="b">
        <v>0</v>
      </c>
      <c r="I30" t="b">
        <v>0</v>
      </c>
      <c r="J30" t="b">
        <v>0</v>
      </c>
      <c r="K30" t="b">
        <v>1</v>
      </c>
      <c r="L30" t="b">
        <v>0</v>
      </c>
      <c r="M30" t="s">
        <v>172</v>
      </c>
      <c r="N30" t="s">
        <v>241</v>
      </c>
      <c r="O30" t="s">
        <v>313</v>
      </c>
      <c r="P30" t="s">
        <v>385</v>
      </c>
      <c r="Q30" s="5" t="s">
        <v>457</v>
      </c>
      <c r="R30" t="s">
        <v>516</v>
      </c>
      <c r="S30" t="s">
        <v>578</v>
      </c>
    </row>
    <row r="31" spans="1:19">
      <c r="A31" t="s">
        <v>48</v>
      </c>
      <c r="B31" t="s">
        <v>95</v>
      </c>
      <c r="C31" t="s">
        <v>145</v>
      </c>
      <c r="D31" t="b">
        <v>1</v>
      </c>
      <c r="E31" t="b">
        <v>0</v>
      </c>
      <c r="F31" t="b">
        <v>0</v>
      </c>
      <c r="G31" t="b">
        <v>0</v>
      </c>
      <c r="H31" t="b">
        <v>0</v>
      </c>
      <c r="I31" t="b">
        <v>0</v>
      </c>
      <c r="J31" t="b">
        <v>0</v>
      </c>
      <c r="K31" t="b">
        <v>1</v>
      </c>
      <c r="L31" t="b">
        <v>0</v>
      </c>
      <c r="M31" t="s">
        <v>173</v>
      </c>
      <c r="N31" t="s">
        <v>242</v>
      </c>
      <c r="O31" t="s">
        <v>314</v>
      </c>
      <c r="P31" t="s">
        <v>386</v>
      </c>
      <c r="Q31" s="5" t="s">
        <v>458</v>
      </c>
      <c r="R31" t="s">
        <v>517</v>
      </c>
      <c r="S31" t="s">
        <v>579</v>
      </c>
    </row>
    <row r="32" spans="1:19">
      <c r="A32" t="s">
        <v>49</v>
      </c>
      <c r="B32" t="s">
        <v>116</v>
      </c>
      <c r="C32" t="s">
        <v>145</v>
      </c>
      <c r="D32" t="b">
        <v>1</v>
      </c>
      <c r="E32" t="b">
        <v>0</v>
      </c>
      <c r="F32" t="b">
        <v>0</v>
      </c>
      <c r="G32" t="b">
        <v>0</v>
      </c>
      <c r="H32" t="b">
        <v>0</v>
      </c>
      <c r="I32" t="b">
        <v>0</v>
      </c>
      <c r="J32" t="b">
        <v>0</v>
      </c>
      <c r="K32" t="b">
        <v>1</v>
      </c>
      <c r="L32" t="b">
        <v>0</v>
      </c>
      <c r="M32" t="s">
        <v>174</v>
      </c>
      <c r="N32" t="s">
        <v>243</v>
      </c>
      <c r="O32" t="s">
        <v>315</v>
      </c>
      <c r="P32" t="s">
        <v>387</v>
      </c>
      <c r="Q32" s="5" t="s">
        <v>459</v>
      </c>
      <c r="R32" t="s">
        <v>518</v>
      </c>
      <c r="S32" t="s">
        <v>580</v>
      </c>
    </row>
    <row r="33" spans="1:19">
      <c r="A33" t="s">
        <v>50</v>
      </c>
      <c r="B33" t="s">
        <v>117</v>
      </c>
      <c r="C33" t="s">
        <v>146</v>
      </c>
      <c r="D33" t="b">
        <v>1</v>
      </c>
      <c r="E33" t="b">
        <v>0</v>
      </c>
      <c r="F33" t="b">
        <v>0</v>
      </c>
      <c r="G33" t="b">
        <v>0</v>
      </c>
      <c r="H33" t="b">
        <v>0</v>
      </c>
      <c r="I33" t="b">
        <v>0</v>
      </c>
      <c r="J33" t="b">
        <v>0</v>
      </c>
      <c r="K33" t="b">
        <v>1</v>
      </c>
      <c r="L33" t="b">
        <v>0</v>
      </c>
      <c r="M33" t="s">
        <v>175</v>
      </c>
      <c r="N33" t="s">
        <v>244</v>
      </c>
      <c r="O33" t="s">
        <v>316</v>
      </c>
      <c r="P33" t="s">
        <v>388</v>
      </c>
      <c r="Q33" s="5" t="s">
        <v>460</v>
      </c>
      <c r="R33" t="s">
        <v>519</v>
      </c>
    </row>
    <row r="34" spans="1:19">
      <c r="A34" t="s">
        <v>51</v>
      </c>
      <c r="B34" t="s">
        <v>95</v>
      </c>
      <c r="C34" t="s">
        <v>146</v>
      </c>
      <c r="D34" t="b">
        <v>1</v>
      </c>
      <c r="E34" t="b">
        <v>0</v>
      </c>
      <c r="F34" t="b">
        <v>0</v>
      </c>
      <c r="G34" t="b">
        <v>0</v>
      </c>
      <c r="H34" t="b">
        <v>0</v>
      </c>
      <c r="I34" t="b">
        <v>0</v>
      </c>
      <c r="J34" t="b">
        <v>0</v>
      </c>
      <c r="K34" t="b">
        <v>1</v>
      </c>
      <c r="L34" t="b">
        <v>0</v>
      </c>
      <c r="M34" t="s">
        <v>176</v>
      </c>
      <c r="N34" t="s">
        <v>245</v>
      </c>
      <c r="O34" t="s">
        <v>317</v>
      </c>
      <c r="P34" t="s">
        <v>389</v>
      </c>
      <c r="Q34" s="5" t="s">
        <v>461</v>
      </c>
      <c r="R34" t="s">
        <v>520</v>
      </c>
      <c r="S34" t="s">
        <v>581</v>
      </c>
    </row>
    <row r="35" spans="1:19">
      <c r="A35" t="s">
        <v>52</v>
      </c>
      <c r="B35" t="s">
        <v>101</v>
      </c>
      <c r="C35" t="s">
        <v>146</v>
      </c>
      <c r="D35" t="b">
        <v>1</v>
      </c>
      <c r="E35" t="b">
        <v>0</v>
      </c>
      <c r="F35" t="b">
        <v>0</v>
      </c>
      <c r="G35" t="b">
        <v>0</v>
      </c>
      <c r="H35" t="b">
        <v>0</v>
      </c>
      <c r="I35" t="b">
        <v>0</v>
      </c>
      <c r="J35" t="b">
        <v>0</v>
      </c>
      <c r="K35" t="b">
        <v>1</v>
      </c>
      <c r="L35" t="b">
        <v>0</v>
      </c>
      <c r="M35" t="s">
        <v>177</v>
      </c>
      <c r="N35" t="s">
        <v>246</v>
      </c>
      <c r="O35" t="s">
        <v>318</v>
      </c>
      <c r="P35" t="s">
        <v>390</v>
      </c>
      <c r="Q35" s="5" t="s">
        <v>462</v>
      </c>
      <c r="R35" t="s">
        <v>521</v>
      </c>
      <c r="S35" t="s">
        <v>582</v>
      </c>
    </row>
    <row r="36" spans="1:19">
      <c r="A36" t="s">
        <v>53</v>
      </c>
      <c r="B36" t="s">
        <v>101</v>
      </c>
      <c r="C36" t="s">
        <v>146</v>
      </c>
      <c r="D36" t="b">
        <v>1</v>
      </c>
      <c r="E36" t="b">
        <v>0</v>
      </c>
      <c r="F36" t="b">
        <v>0</v>
      </c>
      <c r="G36" t="b">
        <v>0</v>
      </c>
      <c r="H36" t="b">
        <v>0</v>
      </c>
      <c r="I36" t="b">
        <v>0</v>
      </c>
      <c r="J36" t="b">
        <v>0</v>
      </c>
      <c r="K36" t="b">
        <v>1</v>
      </c>
      <c r="L36" t="b">
        <v>0</v>
      </c>
      <c r="M36" t="s">
        <v>178</v>
      </c>
      <c r="N36" t="s">
        <v>247</v>
      </c>
      <c r="O36" t="s">
        <v>319</v>
      </c>
      <c r="P36" t="s">
        <v>391</v>
      </c>
      <c r="Q36" s="5" t="s">
        <v>463</v>
      </c>
      <c r="R36" t="s">
        <v>522</v>
      </c>
      <c r="S36" t="s">
        <v>583</v>
      </c>
    </row>
    <row r="37" spans="1:19">
      <c r="A37" t="s">
        <v>54</v>
      </c>
      <c r="B37" t="s">
        <v>101</v>
      </c>
      <c r="C37" t="s">
        <v>146</v>
      </c>
      <c r="D37" t="b">
        <v>1</v>
      </c>
      <c r="E37" t="b">
        <v>0</v>
      </c>
      <c r="F37" t="b">
        <v>0</v>
      </c>
      <c r="G37" t="b">
        <v>0</v>
      </c>
      <c r="H37" t="b">
        <v>0</v>
      </c>
      <c r="I37" t="b">
        <v>0</v>
      </c>
      <c r="J37" t="b">
        <v>0</v>
      </c>
      <c r="K37" t="b">
        <v>1</v>
      </c>
      <c r="L37" t="b">
        <v>0</v>
      </c>
      <c r="M37" t="s">
        <v>179</v>
      </c>
      <c r="N37" t="s">
        <v>248</v>
      </c>
      <c r="O37" t="s">
        <v>320</v>
      </c>
      <c r="P37" t="s">
        <v>392</v>
      </c>
      <c r="Q37" s="5" t="s">
        <v>464</v>
      </c>
      <c r="R37" t="s">
        <v>523</v>
      </c>
      <c r="S37" t="s">
        <v>584</v>
      </c>
    </row>
    <row r="38" spans="1:19">
      <c r="A38" t="s">
        <v>55</v>
      </c>
      <c r="B38" t="s">
        <v>118</v>
      </c>
      <c r="C38" t="s">
        <v>146</v>
      </c>
      <c r="D38" t="b">
        <v>1</v>
      </c>
      <c r="E38" t="b">
        <v>0</v>
      </c>
      <c r="F38" t="b">
        <v>0</v>
      </c>
      <c r="G38" t="b">
        <v>0</v>
      </c>
      <c r="H38" t="b">
        <v>0</v>
      </c>
      <c r="I38" t="b">
        <v>0</v>
      </c>
      <c r="J38" t="b">
        <v>0</v>
      </c>
      <c r="K38" t="b">
        <v>1</v>
      </c>
      <c r="L38" t="b">
        <v>0</v>
      </c>
      <c r="M38" t="s">
        <v>180</v>
      </c>
      <c r="N38" t="s">
        <v>249</v>
      </c>
      <c r="O38" t="s">
        <v>321</v>
      </c>
      <c r="P38" t="s">
        <v>393</v>
      </c>
      <c r="Q38" s="5" t="s">
        <v>465</v>
      </c>
      <c r="R38" t="s">
        <v>524</v>
      </c>
      <c r="S38" t="s">
        <v>585</v>
      </c>
    </row>
    <row r="39" spans="1:19">
      <c r="A39" t="s">
        <v>56</v>
      </c>
      <c r="B39" t="s">
        <v>119</v>
      </c>
      <c r="C39" t="s">
        <v>146</v>
      </c>
      <c r="D39" t="b">
        <v>1</v>
      </c>
      <c r="E39" t="b">
        <v>0</v>
      </c>
      <c r="F39" t="b">
        <v>0</v>
      </c>
      <c r="G39" t="b">
        <v>0</v>
      </c>
      <c r="H39" t="b">
        <v>0</v>
      </c>
      <c r="I39" t="b">
        <v>0</v>
      </c>
      <c r="J39" t="b">
        <v>1</v>
      </c>
      <c r="K39" t="b">
        <v>1</v>
      </c>
      <c r="L39" t="b">
        <v>0</v>
      </c>
      <c r="M39" t="s">
        <v>181</v>
      </c>
      <c r="N39" t="s">
        <v>250</v>
      </c>
      <c r="O39" t="s">
        <v>322</v>
      </c>
      <c r="P39" t="s">
        <v>394</v>
      </c>
      <c r="Q39" s="5" t="s">
        <v>466</v>
      </c>
      <c r="R39" t="s">
        <v>525</v>
      </c>
    </row>
    <row r="40" spans="1:19">
      <c r="A40" t="s">
        <v>57</v>
      </c>
      <c r="B40" t="s">
        <v>120</v>
      </c>
      <c r="C40" t="s">
        <v>146</v>
      </c>
      <c r="D40" t="b">
        <v>1</v>
      </c>
      <c r="E40" t="b">
        <v>0</v>
      </c>
      <c r="F40" t="b">
        <v>0</v>
      </c>
      <c r="G40" t="b">
        <v>0</v>
      </c>
      <c r="H40" t="b">
        <v>0</v>
      </c>
      <c r="I40" t="b">
        <v>0</v>
      </c>
      <c r="J40" t="b">
        <v>0</v>
      </c>
      <c r="K40" t="b">
        <v>1</v>
      </c>
      <c r="L40" t="b">
        <v>0</v>
      </c>
      <c r="M40" t="s">
        <v>182</v>
      </c>
      <c r="N40" t="s">
        <v>251</v>
      </c>
      <c r="O40" t="s">
        <v>323</v>
      </c>
      <c r="P40" t="s">
        <v>395</v>
      </c>
      <c r="Q40" s="5" t="s">
        <v>467</v>
      </c>
      <c r="R40" t="s">
        <v>526</v>
      </c>
      <c r="S40" t="s">
        <v>586</v>
      </c>
    </row>
    <row r="41" spans="1:19">
      <c r="A41" t="s">
        <v>58</v>
      </c>
      <c r="B41" t="s">
        <v>101</v>
      </c>
      <c r="C41" t="s">
        <v>146</v>
      </c>
      <c r="D41" t="b">
        <v>1</v>
      </c>
      <c r="E41" t="b">
        <v>0</v>
      </c>
      <c r="F41" t="b">
        <v>0</v>
      </c>
      <c r="G41" t="b">
        <v>0</v>
      </c>
      <c r="H41" t="b">
        <v>0</v>
      </c>
      <c r="I41" t="b">
        <v>0</v>
      </c>
      <c r="J41" t="b">
        <v>0</v>
      </c>
      <c r="K41" t="b">
        <v>1</v>
      </c>
      <c r="L41" t="b">
        <v>0</v>
      </c>
      <c r="M41" t="s">
        <v>183</v>
      </c>
      <c r="N41" t="s">
        <v>252</v>
      </c>
      <c r="O41" t="s">
        <v>324</v>
      </c>
      <c r="P41" t="s">
        <v>396</v>
      </c>
      <c r="Q41" s="5" t="s">
        <v>468</v>
      </c>
      <c r="R41" t="s">
        <v>527</v>
      </c>
      <c r="S41" t="s">
        <v>587</v>
      </c>
    </row>
    <row r="42" spans="1:19">
      <c r="A42" t="s">
        <v>59</v>
      </c>
      <c r="B42" t="s">
        <v>121</v>
      </c>
      <c r="C42" t="s">
        <v>146</v>
      </c>
      <c r="D42" t="b">
        <v>1</v>
      </c>
      <c r="E42" t="b">
        <v>0</v>
      </c>
      <c r="F42" t="b">
        <v>0</v>
      </c>
      <c r="G42" t="b">
        <v>0</v>
      </c>
      <c r="H42" t="b">
        <v>0</v>
      </c>
      <c r="I42" t="b">
        <v>0</v>
      </c>
      <c r="J42" t="b">
        <v>0</v>
      </c>
      <c r="K42" t="b">
        <v>0</v>
      </c>
      <c r="L42" t="b">
        <v>0</v>
      </c>
      <c r="M42" t="s">
        <v>184</v>
      </c>
      <c r="N42" t="s">
        <v>253</v>
      </c>
      <c r="O42" t="s">
        <v>325</v>
      </c>
      <c r="P42" t="s">
        <v>397</v>
      </c>
      <c r="Q42" s="5" t="s">
        <v>469</v>
      </c>
      <c r="R42" t="s">
        <v>528</v>
      </c>
      <c r="S42" t="s">
        <v>588</v>
      </c>
    </row>
    <row r="43" spans="1:19">
      <c r="A43" t="s">
        <v>60</v>
      </c>
      <c r="B43" t="s">
        <v>122</v>
      </c>
      <c r="C43" t="s">
        <v>146</v>
      </c>
      <c r="D43" t="b">
        <v>1</v>
      </c>
      <c r="E43" t="b">
        <v>0</v>
      </c>
      <c r="F43" t="b">
        <v>0</v>
      </c>
      <c r="G43" t="b">
        <v>0</v>
      </c>
      <c r="H43" t="b">
        <v>0</v>
      </c>
      <c r="I43" t="b">
        <v>0</v>
      </c>
      <c r="J43" t="b">
        <v>0</v>
      </c>
      <c r="K43" t="b">
        <v>1</v>
      </c>
      <c r="L43" t="b">
        <v>0</v>
      </c>
      <c r="M43" t="s">
        <v>185</v>
      </c>
      <c r="N43" t="s">
        <v>254</v>
      </c>
      <c r="O43" t="s">
        <v>326</v>
      </c>
      <c r="P43" t="s">
        <v>398</v>
      </c>
      <c r="Q43" s="5" t="s">
        <v>470</v>
      </c>
      <c r="R43" t="s">
        <v>529</v>
      </c>
    </row>
    <row r="44" spans="1:19">
      <c r="A44" t="s">
        <v>61</v>
      </c>
      <c r="B44" t="s">
        <v>114</v>
      </c>
      <c r="C44" t="s">
        <v>147</v>
      </c>
      <c r="D44" t="b">
        <v>1</v>
      </c>
      <c r="E44" t="b">
        <v>0</v>
      </c>
      <c r="F44" t="b">
        <v>0</v>
      </c>
      <c r="G44" t="b">
        <v>0</v>
      </c>
      <c r="H44" t="b">
        <v>0</v>
      </c>
      <c r="I44" t="b">
        <v>0</v>
      </c>
      <c r="J44" t="b">
        <v>0</v>
      </c>
      <c r="K44" t="b">
        <v>1</v>
      </c>
      <c r="L44" t="b">
        <v>0</v>
      </c>
      <c r="M44" t="s">
        <v>186</v>
      </c>
      <c r="N44" t="s">
        <v>255</v>
      </c>
      <c r="O44" t="s">
        <v>327</v>
      </c>
      <c r="P44" t="s">
        <v>399</v>
      </c>
      <c r="Q44" s="5" t="s">
        <v>471</v>
      </c>
      <c r="R44" t="s">
        <v>530</v>
      </c>
    </row>
    <row r="45" spans="1:19">
      <c r="A45" t="s">
        <v>62</v>
      </c>
      <c r="B45" t="s">
        <v>123</v>
      </c>
      <c r="C45" t="s">
        <v>147</v>
      </c>
      <c r="D45" t="b">
        <v>1</v>
      </c>
      <c r="E45" t="b">
        <v>0</v>
      </c>
      <c r="F45" t="b">
        <v>0</v>
      </c>
      <c r="G45" t="b">
        <v>0</v>
      </c>
      <c r="H45" t="b">
        <v>0</v>
      </c>
      <c r="I45" t="b">
        <v>0</v>
      </c>
      <c r="J45" t="b">
        <v>0</v>
      </c>
      <c r="K45" t="b">
        <v>0</v>
      </c>
      <c r="L45" t="b">
        <v>0</v>
      </c>
      <c r="M45" t="s">
        <v>187</v>
      </c>
      <c r="N45" t="s">
        <v>256</v>
      </c>
      <c r="O45" t="s">
        <v>328</v>
      </c>
      <c r="P45" t="s">
        <v>400</v>
      </c>
      <c r="Q45" s="5" t="s">
        <v>472</v>
      </c>
      <c r="R45" t="s">
        <v>531</v>
      </c>
    </row>
    <row r="46" spans="1:19">
      <c r="A46" t="s">
        <v>63</v>
      </c>
      <c r="B46" t="s">
        <v>124</v>
      </c>
      <c r="C46" t="s">
        <v>147</v>
      </c>
      <c r="D46" t="b">
        <v>1</v>
      </c>
      <c r="E46" t="b">
        <v>0</v>
      </c>
      <c r="F46" t="b">
        <v>0</v>
      </c>
      <c r="G46" t="b">
        <v>0</v>
      </c>
      <c r="H46" t="b">
        <v>0</v>
      </c>
      <c r="I46" t="b">
        <v>0</v>
      </c>
      <c r="J46" t="b">
        <v>0</v>
      </c>
      <c r="K46" t="b">
        <v>0</v>
      </c>
      <c r="L46" t="b">
        <v>0</v>
      </c>
      <c r="M46" t="s">
        <v>154</v>
      </c>
      <c r="N46" t="s">
        <v>257</v>
      </c>
      <c r="O46" t="s">
        <v>329</v>
      </c>
      <c r="P46" t="s">
        <v>401</v>
      </c>
      <c r="Q46" s="5" t="s">
        <v>473</v>
      </c>
    </row>
    <row r="47" spans="1:19">
      <c r="A47" t="s">
        <v>64</v>
      </c>
      <c r="B47" t="s">
        <v>125</v>
      </c>
      <c r="C47" t="s">
        <v>147</v>
      </c>
      <c r="D47" t="b">
        <v>1</v>
      </c>
      <c r="E47" t="b">
        <v>0</v>
      </c>
      <c r="F47" t="b">
        <v>0</v>
      </c>
      <c r="G47" t="b">
        <v>0</v>
      </c>
      <c r="H47" t="b">
        <v>0</v>
      </c>
      <c r="I47" t="b">
        <v>0</v>
      </c>
      <c r="J47" t="b">
        <v>0</v>
      </c>
      <c r="K47" t="b">
        <v>1</v>
      </c>
      <c r="L47" t="b">
        <v>0</v>
      </c>
      <c r="M47" t="s">
        <v>188</v>
      </c>
      <c r="N47" t="s">
        <v>258</v>
      </c>
      <c r="O47" t="s">
        <v>330</v>
      </c>
      <c r="P47" t="s">
        <v>402</v>
      </c>
      <c r="Q47" s="5" t="s">
        <v>474</v>
      </c>
      <c r="R47" t="s">
        <v>532</v>
      </c>
    </row>
    <row r="48" spans="1:19">
      <c r="A48" t="s">
        <v>65</v>
      </c>
      <c r="B48" t="s">
        <v>117</v>
      </c>
      <c r="C48" t="s">
        <v>147</v>
      </c>
      <c r="D48" t="b">
        <v>1</v>
      </c>
      <c r="E48" t="b">
        <v>0</v>
      </c>
      <c r="F48" t="b">
        <v>0</v>
      </c>
      <c r="G48" t="b">
        <v>0</v>
      </c>
      <c r="H48" t="b">
        <v>0</v>
      </c>
      <c r="I48" t="b">
        <v>0</v>
      </c>
      <c r="J48" t="b">
        <v>0</v>
      </c>
      <c r="K48" t="b">
        <v>1</v>
      </c>
      <c r="L48" t="b">
        <v>0</v>
      </c>
      <c r="M48" t="s">
        <v>189</v>
      </c>
      <c r="N48" t="s">
        <v>259</v>
      </c>
      <c r="O48" t="s">
        <v>331</v>
      </c>
      <c r="P48" t="s">
        <v>403</v>
      </c>
      <c r="Q48" s="5" t="s">
        <v>475</v>
      </c>
      <c r="R48" t="s">
        <v>533</v>
      </c>
    </row>
    <row r="49" spans="1:19">
      <c r="A49" t="s">
        <v>66</v>
      </c>
      <c r="B49" t="s">
        <v>101</v>
      </c>
      <c r="C49" t="s">
        <v>147</v>
      </c>
      <c r="D49" t="b">
        <v>1</v>
      </c>
      <c r="E49" t="b">
        <v>0</v>
      </c>
      <c r="F49" t="b">
        <v>0</v>
      </c>
      <c r="G49" t="b">
        <v>0</v>
      </c>
      <c r="H49" t="b">
        <v>0</v>
      </c>
      <c r="I49" t="b">
        <v>0</v>
      </c>
      <c r="J49" t="b">
        <v>0</v>
      </c>
      <c r="K49" t="b">
        <v>1</v>
      </c>
      <c r="L49" t="b">
        <v>0</v>
      </c>
      <c r="M49" t="s">
        <v>190</v>
      </c>
      <c r="N49" t="s">
        <v>260</v>
      </c>
      <c r="O49" t="s">
        <v>332</v>
      </c>
      <c r="P49" t="s">
        <v>404</v>
      </c>
      <c r="Q49" s="5" t="s">
        <v>476</v>
      </c>
      <c r="R49" t="s">
        <v>534</v>
      </c>
      <c r="S49" t="s">
        <v>589</v>
      </c>
    </row>
    <row r="50" spans="1:19">
      <c r="A50" t="s">
        <v>67</v>
      </c>
      <c r="B50" t="s">
        <v>101</v>
      </c>
      <c r="C50" t="s">
        <v>147</v>
      </c>
      <c r="D50" t="b">
        <v>1</v>
      </c>
      <c r="E50" t="b">
        <v>0</v>
      </c>
      <c r="F50" t="b">
        <v>0</v>
      </c>
      <c r="G50" t="b">
        <v>0</v>
      </c>
      <c r="H50" t="b">
        <v>0</v>
      </c>
      <c r="I50" t="b">
        <v>0</v>
      </c>
      <c r="J50" t="b">
        <v>0</v>
      </c>
      <c r="K50" t="b">
        <v>1</v>
      </c>
      <c r="L50" t="b">
        <v>0</v>
      </c>
      <c r="M50" t="s">
        <v>191</v>
      </c>
      <c r="N50" t="s">
        <v>261</v>
      </c>
      <c r="O50" t="s">
        <v>333</v>
      </c>
      <c r="P50" t="s">
        <v>405</v>
      </c>
      <c r="Q50" s="5" t="s">
        <v>477</v>
      </c>
      <c r="R50" t="s">
        <v>535</v>
      </c>
      <c r="S50" t="s">
        <v>590</v>
      </c>
    </row>
    <row r="51" spans="1:19">
      <c r="A51" t="s">
        <v>68</v>
      </c>
      <c r="B51" t="s">
        <v>115</v>
      </c>
      <c r="C51" t="s">
        <v>147</v>
      </c>
      <c r="D51" t="b">
        <v>1</v>
      </c>
      <c r="E51" t="b">
        <v>0</v>
      </c>
      <c r="F51" t="b">
        <v>0</v>
      </c>
      <c r="G51" t="b">
        <v>0</v>
      </c>
      <c r="H51" t="b">
        <v>0</v>
      </c>
      <c r="I51" t="b">
        <v>0</v>
      </c>
      <c r="J51" t="b">
        <v>0</v>
      </c>
      <c r="K51" t="b">
        <v>0</v>
      </c>
      <c r="L51" t="b">
        <v>0</v>
      </c>
      <c r="M51" t="s">
        <v>154</v>
      </c>
      <c r="N51" t="s">
        <v>262</v>
      </c>
      <c r="O51" t="s">
        <v>334</v>
      </c>
      <c r="P51" t="s">
        <v>406</v>
      </c>
      <c r="Q51" s="5" t="s">
        <v>478</v>
      </c>
    </row>
    <row r="52" spans="1:19">
      <c r="A52" t="s">
        <v>69</v>
      </c>
      <c r="B52" t="s">
        <v>126</v>
      </c>
      <c r="C52" t="s">
        <v>148</v>
      </c>
      <c r="D52" t="b">
        <v>1</v>
      </c>
      <c r="E52" t="b">
        <v>0</v>
      </c>
      <c r="F52" t="b">
        <v>0</v>
      </c>
      <c r="G52" t="b">
        <v>0</v>
      </c>
      <c r="H52" t="b">
        <v>0</v>
      </c>
      <c r="I52" t="b">
        <v>0</v>
      </c>
      <c r="J52" t="b">
        <v>0</v>
      </c>
      <c r="K52" t="b">
        <v>1</v>
      </c>
      <c r="L52" t="b">
        <v>0</v>
      </c>
      <c r="M52" t="s">
        <v>192</v>
      </c>
      <c r="N52" t="s">
        <v>263</v>
      </c>
      <c r="O52" t="s">
        <v>335</v>
      </c>
      <c r="P52" t="s">
        <v>407</v>
      </c>
      <c r="Q52" s="5" t="s">
        <v>479</v>
      </c>
      <c r="R52" t="s">
        <v>536</v>
      </c>
    </row>
    <row r="53" spans="1:19">
      <c r="A53" t="s">
        <v>70</v>
      </c>
      <c r="B53" t="s">
        <v>101</v>
      </c>
      <c r="C53" t="s">
        <v>148</v>
      </c>
      <c r="D53" t="b">
        <v>1</v>
      </c>
      <c r="E53" t="b">
        <v>0</v>
      </c>
      <c r="F53" t="b">
        <v>0</v>
      </c>
      <c r="G53" t="b">
        <v>0</v>
      </c>
      <c r="H53" t="b">
        <v>0</v>
      </c>
      <c r="I53" t="b">
        <v>0</v>
      </c>
      <c r="J53" t="b">
        <v>0</v>
      </c>
      <c r="K53" t="b">
        <v>1</v>
      </c>
      <c r="L53" t="b">
        <v>0</v>
      </c>
      <c r="M53" t="s">
        <v>193</v>
      </c>
      <c r="N53" t="s">
        <v>264</v>
      </c>
      <c r="O53" t="s">
        <v>336</v>
      </c>
      <c r="P53" t="s">
        <v>408</v>
      </c>
      <c r="Q53" s="5" t="s">
        <v>480</v>
      </c>
      <c r="R53" t="s">
        <v>537</v>
      </c>
      <c r="S53" t="s">
        <v>591</v>
      </c>
    </row>
    <row r="54" spans="1:19">
      <c r="A54" t="s">
        <v>71</v>
      </c>
      <c r="B54" t="s">
        <v>127</v>
      </c>
      <c r="C54" t="s">
        <v>148</v>
      </c>
      <c r="D54" t="b">
        <v>1</v>
      </c>
      <c r="E54" t="b">
        <v>0</v>
      </c>
      <c r="F54" t="b">
        <v>0</v>
      </c>
      <c r="G54" t="b">
        <v>0</v>
      </c>
      <c r="H54" t="b">
        <v>0</v>
      </c>
      <c r="I54" t="b">
        <v>0</v>
      </c>
      <c r="J54" t="b">
        <v>0</v>
      </c>
      <c r="K54" t="b">
        <v>1</v>
      </c>
      <c r="L54" t="b">
        <v>0</v>
      </c>
      <c r="M54" t="s">
        <v>194</v>
      </c>
      <c r="N54" t="s">
        <v>265</v>
      </c>
      <c r="O54" t="s">
        <v>337</v>
      </c>
      <c r="P54" t="s">
        <v>409</v>
      </c>
      <c r="Q54" s="5" t="s">
        <v>481</v>
      </c>
      <c r="R54" t="s">
        <v>538</v>
      </c>
      <c r="S54" t="s">
        <v>592</v>
      </c>
    </row>
    <row r="55" spans="1:19">
      <c r="A55" t="s">
        <v>72</v>
      </c>
      <c r="B55" t="s">
        <v>128</v>
      </c>
      <c r="C55" t="s">
        <v>148</v>
      </c>
      <c r="D55" t="b">
        <v>1</v>
      </c>
      <c r="E55" t="b">
        <v>0</v>
      </c>
      <c r="F55" t="b">
        <v>0</v>
      </c>
      <c r="G55" t="b">
        <v>0</v>
      </c>
      <c r="H55" t="b">
        <v>0</v>
      </c>
      <c r="I55" t="b">
        <v>0</v>
      </c>
      <c r="J55" t="b">
        <v>0</v>
      </c>
      <c r="K55" t="b">
        <v>1</v>
      </c>
      <c r="L55" t="b">
        <v>0</v>
      </c>
      <c r="M55" t="s">
        <v>195</v>
      </c>
      <c r="N55" t="s">
        <v>266</v>
      </c>
      <c r="O55" t="s">
        <v>338</v>
      </c>
      <c r="P55" t="s">
        <v>410</v>
      </c>
      <c r="Q55" s="5" t="s">
        <v>482</v>
      </c>
      <c r="R55" t="s">
        <v>539</v>
      </c>
      <c r="S55" t="s">
        <v>593</v>
      </c>
    </row>
    <row r="56" spans="1:19">
      <c r="A56" t="s">
        <v>73</v>
      </c>
      <c r="B56" t="s">
        <v>129</v>
      </c>
      <c r="C56" t="s">
        <v>148</v>
      </c>
      <c r="D56" t="b">
        <v>1</v>
      </c>
      <c r="E56" t="b">
        <v>0</v>
      </c>
      <c r="F56" t="b">
        <v>0</v>
      </c>
      <c r="G56" t="b">
        <v>0</v>
      </c>
      <c r="H56" t="b">
        <v>0</v>
      </c>
      <c r="I56" t="b">
        <v>1</v>
      </c>
      <c r="J56" t="b">
        <v>0</v>
      </c>
      <c r="K56" t="b">
        <v>1</v>
      </c>
      <c r="L56" t="b">
        <v>0</v>
      </c>
      <c r="M56" t="s">
        <v>196</v>
      </c>
      <c r="N56" t="s">
        <v>267</v>
      </c>
      <c r="O56" t="s">
        <v>339</v>
      </c>
      <c r="P56" t="s">
        <v>411</v>
      </c>
      <c r="Q56" s="5" t="s">
        <v>483</v>
      </c>
      <c r="R56" t="s">
        <v>540</v>
      </c>
    </row>
    <row r="57" spans="1:19">
      <c r="A57" t="s">
        <v>74</v>
      </c>
      <c r="B57" t="s">
        <v>127</v>
      </c>
      <c r="C57" t="s">
        <v>149</v>
      </c>
      <c r="D57" t="b">
        <v>1</v>
      </c>
      <c r="E57" t="b">
        <v>0</v>
      </c>
      <c r="F57" t="b">
        <v>0</v>
      </c>
      <c r="G57" t="b">
        <v>0</v>
      </c>
      <c r="H57" t="b">
        <v>0</v>
      </c>
      <c r="I57" t="b">
        <v>0</v>
      </c>
      <c r="J57" t="b">
        <v>0</v>
      </c>
      <c r="K57" t="b">
        <v>1</v>
      </c>
      <c r="L57" t="b">
        <v>0</v>
      </c>
      <c r="M57" t="s">
        <v>197</v>
      </c>
      <c r="N57" t="s">
        <v>268</v>
      </c>
      <c r="O57" t="s">
        <v>340</v>
      </c>
      <c r="P57" t="s">
        <v>412</v>
      </c>
      <c r="Q57" s="5" t="s">
        <v>484</v>
      </c>
      <c r="R57" t="s">
        <v>541</v>
      </c>
    </row>
    <row r="58" spans="1:19">
      <c r="A58" t="s">
        <v>75</v>
      </c>
      <c r="B58" t="s">
        <v>130</v>
      </c>
      <c r="C58" t="s">
        <v>149</v>
      </c>
      <c r="D58" t="b">
        <v>1</v>
      </c>
      <c r="E58" t="b">
        <v>0</v>
      </c>
      <c r="F58" t="b">
        <v>0</v>
      </c>
      <c r="G58" t="b">
        <v>0</v>
      </c>
      <c r="H58" t="b">
        <v>0</v>
      </c>
      <c r="I58" t="b">
        <v>0</v>
      </c>
      <c r="J58" t="b">
        <v>0</v>
      </c>
      <c r="K58" t="b">
        <v>0</v>
      </c>
      <c r="L58" t="b">
        <v>0</v>
      </c>
      <c r="N58" t="s">
        <v>269</v>
      </c>
      <c r="O58" t="s">
        <v>341</v>
      </c>
      <c r="P58" t="s">
        <v>413</v>
      </c>
      <c r="Q58" s="5" t="s">
        <v>485</v>
      </c>
      <c r="S58" t="s">
        <v>594</v>
      </c>
    </row>
    <row r="59" spans="1:19">
      <c r="A59" t="s">
        <v>76</v>
      </c>
      <c r="B59" t="s">
        <v>131</v>
      </c>
      <c r="C59" t="s">
        <v>149</v>
      </c>
      <c r="D59" t="b">
        <v>1</v>
      </c>
      <c r="E59" t="b">
        <v>0</v>
      </c>
      <c r="F59" t="b">
        <v>0</v>
      </c>
      <c r="G59" t="b">
        <v>0</v>
      </c>
      <c r="H59" t="b">
        <v>0</v>
      </c>
      <c r="I59" t="b">
        <v>0</v>
      </c>
      <c r="J59" t="b">
        <v>0</v>
      </c>
      <c r="K59" t="b">
        <v>1</v>
      </c>
      <c r="L59" t="b">
        <v>0</v>
      </c>
      <c r="M59" t="s">
        <v>198</v>
      </c>
      <c r="N59" t="s">
        <v>270</v>
      </c>
      <c r="O59" t="s">
        <v>342</v>
      </c>
      <c r="P59" t="s">
        <v>414</v>
      </c>
      <c r="Q59" s="5" t="s">
        <v>486</v>
      </c>
      <c r="R59" t="s">
        <v>542</v>
      </c>
    </row>
    <row r="60" spans="1:19">
      <c r="A60" t="s">
        <v>77</v>
      </c>
      <c r="B60" t="s">
        <v>95</v>
      </c>
      <c r="C60" t="s">
        <v>149</v>
      </c>
      <c r="D60" t="b">
        <v>1</v>
      </c>
      <c r="E60" t="b">
        <v>0</v>
      </c>
      <c r="F60" t="b">
        <v>0</v>
      </c>
      <c r="G60" t="b">
        <v>0</v>
      </c>
      <c r="H60" t="b">
        <v>0</v>
      </c>
      <c r="I60" t="b">
        <v>0</v>
      </c>
      <c r="J60" t="b">
        <v>0</v>
      </c>
      <c r="K60" t="b">
        <v>1</v>
      </c>
      <c r="L60" t="b">
        <v>0</v>
      </c>
      <c r="M60" t="s">
        <v>199</v>
      </c>
      <c r="N60" t="s">
        <v>271</v>
      </c>
      <c r="O60" t="s">
        <v>343</v>
      </c>
      <c r="P60" t="s">
        <v>415</v>
      </c>
      <c r="Q60" s="5" t="s">
        <v>487</v>
      </c>
      <c r="R60" t="s">
        <v>543</v>
      </c>
      <c r="S60" t="s">
        <v>595</v>
      </c>
    </row>
    <row r="61" spans="1:19">
      <c r="A61" t="s">
        <v>78</v>
      </c>
      <c r="B61" t="s">
        <v>132</v>
      </c>
      <c r="C61" t="s">
        <v>149</v>
      </c>
      <c r="D61" t="b">
        <v>1</v>
      </c>
      <c r="E61" t="b">
        <v>0</v>
      </c>
      <c r="F61" t="b">
        <v>0</v>
      </c>
      <c r="G61" t="b">
        <v>0</v>
      </c>
      <c r="H61" t="b">
        <v>0</v>
      </c>
      <c r="I61" t="b">
        <v>0</v>
      </c>
      <c r="J61" t="b">
        <v>0</v>
      </c>
      <c r="K61" t="b">
        <v>1</v>
      </c>
      <c r="L61" t="b">
        <v>0</v>
      </c>
      <c r="M61" t="s">
        <v>200</v>
      </c>
      <c r="N61" t="s">
        <v>272</v>
      </c>
      <c r="O61" t="s">
        <v>344</v>
      </c>
      <c r="P61" t="s">
        <v>416</v>
      </c>
      <c r="Q61" s="5" t="s">
        <v>488</v>
      </c>
      <c r="R61" t="s">
        <v>544</v>
      </c>
    </row>
    <row r="62" spans="1:19">
      <c r="A62" t="s">
        <v>79</v>
      </c>
      <c r="B62" t="s">
        <v>133</v>
      </c>
      <c r="C62" t="s">
        <v>149</v>
      </c>
      <c r="D62" t="b">
        <v>1</v>
      </c>
      <c r="E62" t="b">
        <v>0</v>
      </c>
      <c r="F62" t="b">
        <v>0</v>
      </c>
      <c r="G62" t="b">
        <v>0</v>
      </c>
      <c r="H62" t="b">
        <v>0</v>
      </c>
      <c r="I62" t="b">
        <v>0</v>
      </c>
      <c r="J62" t="b">
        <v>0</v>
      </c>
      <c r="K62" t="b">
        <v>1</v>
      </c>
      <c r="L62" t="b">
        <v>0</v>
      </c>
      <c r="M62" t="s">
        <v>201</v>
      </c>
      <c r="N62" t="s">
        <v>273</v>
      </c>
      <c r="O62" t="s">
        <v>345</v>
      </c>
      <c r="P62" t="s">
        <v>417</v>
      </c>
      <c r="Q62" s="5" t="s">
        <v>489</v>
      </c>
      <c r="R62" t="s">
        <v>545</v>
      </c>
    </row>
    <row r="63" spans="1:19">
      <c r="A63" t="s">
        <v>80</v>
      </c>
      <c r="B63" t="s">
        <v>134</v>
      </c>
      <c r="C63" t="s">
        <v>150</v>
      </c>
      <c r="D63" t="b">
        <v>1</v>
      </c>
      <c r="E63" t="b">
        <v>0</v>
      </c>
      <c r="F63" t="b">
        <v>0</v>
      </c>
      <c r="G63" t="b">
        <v>0</v>
      </c>
      <c r="H63" t="b">
        <v>0</v>
      </c>
      <c r="I63" t="b">
        <v>0</v>
      </c>
      <c r="J63" t="b">
        <v>0</v>
      </c>
      <c r="K63" t="b">
        <v>1</v>
      </c>
      <c r="L63" t="b">
        <v>0</v>
      </c>
      <c r="M63" t="s">
        <v>202</v>
      </c>
      <c r="N63" t="s">
        <v>274</v>
      </c>
      <c r="O63" t="s">
        <v>346</v>
      </c>
      <c r="P63" t="s">
        <v>418</v>
      </c>
      <c r="Q63" s="5" t="s">
        <v>490</v>
      </c>
      <c r="R63" t="s">
        <v>546</v>
      </c>
    </row>
    <row r="64" spans="1:19">
      <c r="A64" t="s">
        <v>81</v>
      </c>
      <c r="B64" t="s">
        <v>101</v>
      </c>
      <c r="C64" t="s">
        <v>150</v>
      </c>
      <c r="D64" t="b">
        <v>1</v>
      </c>
      <c r="E64" t="b">
        <v>0</v>
      </c>
      <c r="F64" t="b">
        <v>0</v>
      </c>
      <c r="G64" t="b">
        <v>0</v>
      </c>
      <c r="H64" t="b">
        <v>0</v>
      </c>
      <c r="I64" t="b">
        <v>0</v>
      </c>
      <c r="J64" t="b">
        <v>0</v>
      </c>
      <c r="K64" t="b">
        <v>1</v>
      </c>
      <c r="L64" t="b">
        <v>0</v>
      </c>
      <c r="M64" t="s">
        <v>203</v>
      </c>
      <c r="N64" t="s">
        <v>275</v>
      </c>
      <c r="O64" t="s">
        <v>347</v>
      </c>
      <c r="P64" t="s">
        <v>419</v>
      </c>
      <c r="Q64" s="5" t="s">
        <v>491</v>
      </c>
      <c r="R64" t="s">
        <v>547</v>
      </c>
    </row>
    <row r="65" spans="1:18">
      <c r="A65" t="s">
        <v>82</v>
      </c>
      <c r="B65" t="s">
        <v>135</v>
      </c>
      <c r="C65" t="s">
        <v>150</v>
      </c>
      <c r="D65" t="b">
        <v>1</v>
      </c>
      <c r="E65" t="b">
        <v>0</v>
      </c>
      <c r="F65" t="b">
        <v>0</v>
      </c>
      <c r="G65" t="b">
        <v>0</v>
      </c>
      <c r="H65" t="b">
        <v>0</v>
      </c>
      <c r="I65" t="b">
        <v>0</v>
      </c>
      <c r="J65" t="b">
        <v>1</v>
      </c>
      <c r="K65" t="b">
        <v>1</v>
      </c>
      <c r="L65" t="b">
        <v>0</v>
      </c>
      <c r="M65" t="s">
        <v>204</v>
      </c>
      <c r="N65" t="s">
        <v>276</v>
      </c>
      <c r="O65" t="s">
        <v>348</v>
      </c>
      <c r="P65" t="s">
        <v>420</v>
      </c>
      <c r="Q65" s="5" t="s">
        <v>492</v>
      </c>
      <c r="R65" t="s">
        <v>548</v>
      </c>
    </row>
    <row r="66" spans="1:18">
      <c r="A66" t="s">
        <v>83</v>
      </c>
      <c r="B66" t="s">
        <v>136</v>
      </c>
      <c r="C66" t="s">
        <v>150</v>
      </c>
      <c r="D66" t="b">
        <v>1</v>
      </c>
      <c r="E66" t="b">
        <v>0</v>
      </c>
      <c r="F66" t="b">
        <v>0</v>
      </c>
      <c r="G66" t="b">
        <v>0</v>
      </c>
      <c r="H66" t="b">
        <v>0</v>
      </c>
      <c r="I66" t="b">
        <v>1</v>
      </c>
      <c r="J66" t="b">
        <v>0</v>
      </c>
      <c r="K66" t="b">
        <v>1</v>
      </c>
      <c r="L66" t="b">
        <v>0</v>
      </c>
      <c r="M66" t="s">
        <v>205</v>
      </c>
      <c r="N66" t="s">
        <v>277</v>
      </c>
      <c r="O66" t="s">
        <v>349</v>
      </c>
      <c r="P66" t="s">
        <v>421</v>
      </c>
      <c r="Q66" s="5" t="s">
        <v>493</v>
      </c>
      <c r="R66" t="s">
        <v>549</v>
      </c>
    </row>
    <row r="67" spans="1:18">
      <c r="A67" t="s">
        <v>84</v>
      </c>
      <c r="B67" t="s">
        <v>114</v>
      </c>
      <c r="C67" t="s">
        <v>150</v>
      </c>
      <c r="D67" t="b">
        <v>1</v>
      </c>
      <c r="E67" t="b">
        <v>0</v>
      </c>
      <c r="F67" t="b">
        <v>0</v>
      </c>
      <c r="G67" t="b">
        <v>0</v>
      </c>
      <c r="H67" t="b">
        <v>0</v>
      </c>
      <c r="I67" t="b">
        <v>0</v>
      </c>
      <c r="J67" t="b">
        <v>0</v>
      </c>
      <c r="K67" t="b">
        <v>1</v>
      </c>
      <c r="L67" t="b">
        <v>0</v>
      </c>
      <c r="M67" t="s">
        <v>206</v>
      </c>
      <c r="N67" t="s">
        <v>278</v>
      </c>
      <c r="O67" t="s">
        <v>350</v>
      </c>
      <c r="P67" t="s">
        <v>422</v>
      </c>
      <c r="Q67" s="5" t="s">
        <v>494</v>
      </c>
      <c r="R67" t="s">
        <v>550</v>
      </c>
    </row>
    <row r="68" spans="1:18">
      <c r="A68" t="s">
        <v>85</v>
      </c>
      <c r="B68" t="s">
        <v>122</v>
      </c>
      <c r="C68" t="s">
        <v>151</v>
      </c>
      <c r="D68" t="b">
        <v>1</v>
      </c>
      <c r="E68" t="b">
        <v>0</v>
      </c>
      <c r="F68" t="b">
        <v>0</v>
      </c>
      <c r="G68" t="b">
        <v>0</v>
      </c>
      <c r="H68" t="b">
        <v>0</v>
      </c>
      <c r="I68" t="b">
        <v>0</v>
      </c>
      <c r="J68" t="b">
        <v>0</v>
      </c>
      <c r="K68" t="b">
        <v>0</v>
      </c>
      <c r="L68" t="b">
        <v>0</v>
      </c>
      <c r="M68" t="s">
        <v>207</v>
      </c>
      <c r="N68" t="s">
        <v>279</v>
      </c>
      <c r="O68" t="s">
        <v>351</v>
      </c>
      <c r="P68" t="s">
        <v>423</v>
      </c>
      <c r="Q68" s="5" t="s">
        <v>495</v>
      </c>
      <c r="R68" t="s">
        <v>551</v>
      </c>
    </row>
    <row r="69" spans="1:18">
      <c r="A69" t="s">
        <v>86</v>
      </c>
      <c r="B69" t="s">
        <v>137</v>
      </c>
      <c r="C69" t="s">
        <v>151</v>
      </c>
      <c r="D69" t="b">
        <v>1</v>
      </c>
      <c r="E69" t="b">
        <v>0</v>
      </c>
      <c r="F69" t="b">
        <v>0</v>
      </c>
      <c r="G69" t="b">
        <v>0</v>
      </c>
      <c r="H69" t="b">
        <v>0</v>
      </c>
      <c r="I69" t="b">
        <v>1</v>
      </c>
      <c r="J69" t="b">
        <v>0</v>
      </c>
      <c r="K69" t="b">
        <v>1</v>
      </c>
      <c r="L69" t="b">
        <v>0</v>
      </c>
      <c r="M69" t="s">
        <v>208</v>
      </c>
      <c r="N69" t="s">
        <v>280</v>
      </c>
      <c r="O69" t="s">
        <v>352</v>
      </c>
      <c r="P69" t="s">
        <v>424</v>
      </c>
      <c r="Q69" s="5" t="s">
        <v>496</v>
      </c>
      <c r="R69" t="s">
        <v>552</v>
      </c>
    </row>
    <row r="70" spans="1:18">
      <c r="A70" t="s">
        <v>87</v>
      </c>
      <c r="B70" t="s">
        <v>91</v>
      </c>
      <c r="C70" t="s">
        <v>151</v>
      </c>
      <c r="D70" t="b">
        <v>1</v>
      </c>
      <c r="E70" t="b">
        <v>0</v>
      </c>
      <c r="F70" t="b">
        <v>0</v>
      </c>
      <c r="G70" t="b">
        <v>0</v>
      </c>
      <c r="H70" t="b">
        <v>0</v>
      </c>
      <c r="I70" t="b">
        <v>0</v>
      </c>
      <c r="J70" t="b">
        <v>0</v>
      </c>
      <c r="K70" t="b">
        <v>1</v>
      </c>
      <c r="L70" t="b">
        <v>0</v>
      </c>
      <c r="M70" t="s">
        <v>209</v>
      </c>
      <c r="N70" t="s">
        <v>281</v>
      </c>
      <c r="O70" t="s">
        <v>353</v>
      </c>
      <c r="P70" t="s">
        <v>425</v>
      </c>
      <c r="Q70" s="5" t="s">
        <v>497</v>
      </c>
      <c r="R70" t="s">
        <v>553</v>
      </c>
    </row>
    <row r="71" spans="1:18">
      <c r="A71" t="s">
        <v>88</v>
      </c>
      <c r="B71" t="s">
        <v>138</v>
      </c>
      <c r="C71" t="s">
        <v>152</v>
      </c>
      <c r="D71" t="b">
        <v>1</v>
      </c>
      <c r="E71" t="b">
        <v>0</v>
      </c>
      <c r="F71" t="b">
        <v>0</v>
      </c>
      <c r="G71" t="b">
        <v>0</v>
      </c>
      <c r="H71" t="b">
        <v>0</v>
      </c>
      <c r="I71" t="b">
        <v>0</v>
      </c>
      <c r="J71" t="b">
        <v>0</v>
      </c>
      <c r="K71" t="b">
        <v>0</v>
      </c>
      <c r="L71" t="b">
        <v>0</v>
      </c>
      <c r="M71" t="s">
        <v>210</v>
      </c>
      <c r="N71" t="s">
        <v>282</v>
      </c>
      <c r="O71" t="s">
        <v>354</v>
      </c>
      <c r="P71" t="s">
        <v>426</v>
      </c>
      <c r="Q71" s="5" t="s">
        <v>498</v>
      </c>
      <c r="R71" t="s">
        <v>554</v>
      </c>
    </row>
    <row r="72" spans="1:18">
      <c r="A72" t="s">
        <v>89</v>
      </c>
      <c r="B72" t="s">
        <v>139</v>
      </c>
      <c r="C72" t="s">
        <v>152</v>
      </c>
      <c r="D72" t="b">
        <v>1</v>
      </c>
      <c r="E72" t="b">
        <v>0</v>
      </c>
      <c r="F72" t="b">
        <v>0</v>
      </c>
      <c r="G72" t="b">
        <v>0</v>
      </c>
      <c r="H72" t="b">
        <v>0</v>
      </c>
      <c r="I72" t="b">
        <v>0</v>
      </c>
      <c r="J72" t="b">
        <v>0</v>
      </c>
      <c r="K72" t="b">
        <v>0</v>
      </c>
      <c r="L72" t="b">
        <v>0</v>
      </c>
      <c r="M72" t="s">
        <v>211</v>
      </c>
      <c r="N72" t="s">
        <v>283</v>
      </c>
      <c r="O72" t="s">
        <v>355</v>
      </c>
      <c r="P72" t="s">
        <v>427</v>
      </c>
      <c r="Q72" s="5" t="s">
        <v>499</v>
      </c>
      <c r="R72" t="s">
        <v>555</v>
      </c>
    </row>
    <row r="73" spans="1:18">
      <c r="A73" t="s">
        <v>90</v>
      </c>
      <c r="B73" t="s">
        <v>140</v>
      </c>
      <c r="C73" t="s">
        <v>153</v>
      </c>
      <c r="D73" t="b">
        <v>1</v>
      </c>
      <c r="E73" t="b">
        <v>0</v>
      </c>
      <c r="F73" t="b">
        <v>0</v>
      </c>
      <c r="G73" t="b">
        <v>0</v>
      </c>
      <c r="H73" t="b">
        <v>0</v>
      </c>
      <c r="I73" t="b">
        <v>0</v>
      </c>
      <c r="J73" t="b">
        <v>0</v>
      </c>
      <c r="K73" t="b">
        <v>0</v>
      </c>
      <c r="L73" t="b">
        <v>0</v>
      </c>
      <c r="M73" t="s">
        <v>212</v>
      </c>
      <c r="N73" t="s">
        <v>284</v>
      </c>
      <c r="O73" t="s">
        <v>356</v>
      </c>
      <c r="P73" t="s">
        <v>428</v>
      </c>
      <c r="Q73" s="5" t="s">
        <v>500</v>
      </c>
      <c r="R73" t="s">
        <v>556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2"/>
  <sheetViews>
    <sheetView workbookViewId="0"/>
  </sheetViews>
  <sheetFormatPr defaultRowHeight="15"/>
  <sheetData>
    <row r="1" spans="1:12">
      <c r="A1" s="1" t="s">
        <v>657</v>
      </c>
      <c r="B1" s="1"/>
      <c r="C1" s="1"/>
      <c r="D1" s="1"/>
      <c r="E1" s="1"/>
      <c r="G1" s="1" t="s">
        <v>658</v>
      </c>
      <c r="H1" s="1"/>
      <c r="I1" s="1"/>
      <c r="J1" s="1"/>
      <c r="K1" s="1"/>
      <c r="L1" s="1"/>
    </row>
    <row r="2" spans="1:12">
      <c r="A2" s="1" t="s">
        <v>659</v>
      </c>
      <c r="B2" s="1" t="s">
        <v>660</v>
      </c>
      <c r="C2" s="1" t="s">
        <v>661</v>
      </c>
      <c r="D2" s="1" t="s">
        <v>662</v>
      </c>
      <c r="E2" s="1" t="s">
        <v>663</v>
      </c>
      <c r="G2" s="1" t="s">
        <v>664</v>
      </c>
      <c r="H2" s="1" t="s">
        <v>665</v>
      </c>
      <c r="I2" s="1" t="s">
        <v>666</v>
      </c>
      <c r="J2" s="1" t="s">
        <v>667</v>
      </c>
      <c r="K2" s="1" t="s">
        <v>668</v>
      </c>
      <c r="L2" s="1" t="s">
        <v>669</v>
      </c>
    </row>
    <row r="3" spans="1:12">
      <c r="A3" t="s">
        <v>670</v>
      </c>
      <c r="B3">
        <v>28.4</v>
      </c>
      <c r="C3">
        <v>0</v>
      </c>
      <c r="D3">
        <v>1</v>
      </c>
      <c r="E3" t="s">
        <v>671</v>
      </c>
      <c r="G3" t="s">
        <v>762</v>
      </c>
      <c r="H3" t="s">
        <v>763</v>
      </c>
      <c r="I3" t="s">
        <v>764</v>
      </c>
      <c r="J3" t="s">
        <v>143</v>
      </c>
      <c r="K3">
        <v>8E-13</v>
      </c>
      <c r="L3" s="6" t="s">
        <v>766</v>
      </c>
    </row>
    <row r="4" spans="1:12">
      <c r="A4" t="s">
        <v>672</v>
      </c>
      <c r="B4">
        <v>9.199999999999999</v>
      </c>
      <c r="C4">
        <v>0</v>
      </c>
      <c r="D4">
        <v>1</v>
      </c>
      <c r="E4" t="s">
        <v>671</v>
      </c>
      <c r="G4" t="s">
        <v>762</v>
      </c>
      <c r="H4" t="s">
        <v>763</v>
      </c>
      <c r="I4" t="s">
        <v>767</v>
      </c>
      <c r="J4" t="s">
        <v>145</v>
      </c>
      <c r="K4">
        <v>6E-07</v>
      </c>
      <c r="L4" s="6" t="s">
        <v>769</v>
      </c>
    </row>
    <row r="5" spans="1:12">
      <c r="A5" t="s">
        <v>673</v>
      </c>
      <c r="B5">
        <v>8.300000000000001</v>
      </c>
      <c r="C5">
        <v>0</v>
      </c>
      <c r="D5">
        <v>1</v>
      </c>
      <c r="E5" t="s">
        <v>671</v>
      </c>
      <c r="G5" t="s">
        <v>770</v>
      </c>
      <c r="H5" t="s">
        <v>763</v>
      </c>
      <c r="I5" t="s">
        <v>771</v>
      </c>
      <c r="J5" t="s">
        <v>143</v>
      </c>
      <c r="K5">
        <v>2E-11</v>
      </c>
      <c r="L5" s="6" t="s">
        <v>773</v>
      </c>
    </row>
    <row r="6" spans="1:12">
      <c r="A6" t="s">
        <v>674</v>
      </c>
      <c r="B6">
        <v>8.300000000000001</v>
      </c>
      <c r="C6">
        <v>0</v>
      </c>
      <c r="D6">
        <v>1</v>
      </c>
      <c r="E6" t="s">
        <v>671</v>
      </c>
      <c r="G6" t="s">
        <v>770</v>
      </c>
      <c r="H6" t="s">
        <v>763</v>
      </c>
      <c r="I6" t="s">
        <v>774</v>
      </c>
      <c r="J6" t="s">
        <v>143</v>
      </c>
      <c r="K6">
        <v>1E-14</v>
      </c>
      <c r="L6" s="6" t="s">
        <v>776</v>
      </c>
    </row>
    <row r="7" spans="1:12">
      <c r="A7" t="s">
        <v>675</v>
      </c>
      <c r="B7">
        <v>8.1</v>
      </c>
      <c r="C7">
        <v>0</v>
      </c>
      <c r="D7">
        <v>1</v>
      </c>
      <c r="E7" t="s">
        <v>671</v>
      </c>
      <c r="G7" t="s">
        <v>777</v>
      </c>
      <c r="H7" t="s">
        <v>763</v>
      </c>
      <c r="I7" t="s">
        <v>778</v>
      </c>
      <c r="J7" t="s">
        <v>143</v>
      </c>
      <c r="K7">
        <v>6E-18</v>
      </c>
      <c r="L7" s="6" t="s">
        <v>780</v>
      </c>
    </row>
    <row r="8" spans="1:12">
      <c r="A8" t="s">
        <v>676</v>
      </c>
      <c r="B8">
        <v>7.2</v>
      </c>
      <c r="C8">
        <v>0</v>
      </c>
      <c r="D8">
        <v>1</v>
      </c>
      <c r="E8" t="s">
        <v>671</v>
      </c>
      <c r="G8" t="s">
        <v>777</v>
      </c>
      <c r="H8" t="s">
        <v>763</v>
      </c>
      <c r="I8" t="s">
        <v>778</v>
      </c>
      <c r="J8" t="s">
        <v>143</v>
      </c>
      <c r="K8">
        <v>4E-16</v>
      </c>
      <c r="L8" s="6" t="s">
        <v>780</v>
      </c>
    </row>
    <row r="9" spans="1:12">
      <c r="A9" t="s">
        <v>677</v>
      </c>
      <c r="B9">
        <v>7</v>
      </c>
      <c r="C9">
        <v>0</v>
      </c>
      <c r="D9">
        <v>1</v>
      </c>
      <c r="E9" t="s">
        <v>671</v>
      </c>
      <c r="G9" t="s">
        <v>781</v>
      </c>
      <c r="H9" t="s">
        <v>763</v>
      </c>
      <c r="I9" t="s">
        <v>778</v>
      </c>
      <c r="J9" t="s">
        <v>143</v>
      </c>
      <c r="K9">
        <v>2E-16</v>
      </c>
      <c r="L9" s="6" t="s">
        <v>780</v>
      </c>
    </row>
    <row r="10" spans="1:12">
      <c r="A10" t="s">
        <v>678</v>
      </c>
      <c r="B10">
        <v>7</v>
      </c>
      <c r="C10">
        <v>0</v>
      </c>
      <c r="D10">
        <v>1</v>
      </c>
      <c r="E10" t="s">
        <v>671</v>
      </c>
      <c r="G10" t="s">
        <v>782</v>
      </c>
      <c r="H10" t="s">
        <v>763</v>
      </c>
      <c r="I10" t="s">
        <v>783</v>
      </c>
      <c r="J10" t="s">
        <v>149</v>
      </c>
      <c r="K10">
        <v>4E-09</v>
      </c>
      <c r="L10" s="6" t="s">
        <v>785</v>
      </c>
    </row>
    <row r="11" spans="1:12">
      <c r="A11" t="s">
        <v>679</v>
      </c>
      <c r="B11">
        <v>6.8</v>
      </c>
      <c r="C11">
        <v>0</v>
      </c>
      <c r="D11">
        <v>1</v>
      </c>
      <c r="E11" t="s">
        <v>671</v>
      </c>
      <c r="G11" t="s">
        <v>786</v>
      </c>
      <c r="H11" t="s">
        <v>763</v>
      </c>
      <c r="I11" t="s">
        <v>778</v>
      </c>
      <c r="J11" t="s">
        <v>145</v>
      </c>
      <c r="K11">
        <v>5.999999999999999E-08</v>
      </c>
      <c r="L11" s="6" t="s">
        <v>788</v>
      </c>
    </row>
    <row r="12" spans="1:12">
      <c r="A12" t="s">
        <v>680</v>
      </c>
      <c r="B12">
        <v>6.8</v>
      </c>
      <c r="C12">
        <v>0</v>
      </c>
      <c r="D12">
        <v>1</v>
      </c>
      <c r="E12" t="s">
        <v>671</v>
      </c>
      <c r="G12" t="s">
        <v>789</v>
      </c>
      <c r="H12" t="s">
        <v>763</v>
      </c>
      <c r="I12" t="s">
        <v>790</v>
      </c>
      <c r="J12" t="s">
        <v>143</v>
      </c>
      <c r="K12">
        <v>1E-41</v>
      </c>
      <c r="L12" s="6" t="s">
        <v>792</v>
      </c>
    </row>
    <row r="13" spans="1:12">
      <c r="A13" t="s">
        <v>681</v>
      </c>
      <c r="B13">
        <v>5.8</v>
      </c>
      <c r="C13">
        <v>0</v>
      </c>
      <c r="D13">
        <v>1</v>
      </c>
      <c r="E13" t="s">
        <v>671</v>
      </c>
      <c r="G13" t="s">
        <v>789</v>
      </c>
      <c r="H13" t="s">
        <v>763</v>
      </c>
      <c r="I13" t="s">
        <v>793</v>
      </c>
      <c r="J13" t="s">
        <v>144</v>
      </c>
      <c r="K13">
        <v>1E-43</v>
      </c>
      <c r="L13" s="6" t="s">
        <v>795</v>
      </c>
    </row>
    <row r="14" spans="1:12">
      <c r="A14" t="s">
        <v>682</v>
      </c>
      <c r="B14">
        <v>5.5</v>
      </c>
      <c r="C14">
        <v>0</v>
      </c>
      <c r="D14">
        <v>1</v>
      </c>
      <c r="E14" t="s">
        <v>671</v>
      </c>
      <c r="G14" t="s">
        <v>789</v>
      </c>
      <c r="H14" t="s">
        <v>763</v>
      </c>
      <c r="I14" t="s">
        <v>796</v>
      </c>
      <c r="J14" t="s">
        <v>145</v>
      </c>
      <c r="K14">
        <v>1E-19</v>
      </c>
      <c r="L14" s="6" t="s">
        <v>798</v>
      </c>
    </row>
    <row r="15" spans="1:12">
      <c r="A15" t="s">
        <v>683</v>
      </c>
      <c r="B15">
        <v>5.4</v>
      </c>
      <c r="C15">
        <v>0</v>
      </c>
      <c r="D15">
        <v>1</v>
      </c>
      <c r="E15" t="s">
        <v>671</v>
      </c>
      <c r="G15" t="s">
        <v>789</v>
      </c>
      <c r="H15" t="s">
        <v>763</v>
      </c>
      <c r="I15" t="s">
        <v>796</v>
      </c>
      <c r="J15" t="s">
        <v>145</v>
      </c>
      <c r="K15">
        <v>4E-13</v>
      </c>
      <c r="L15" s="6" t="s">
        <v>798</v>
      </c>
    </row>
    <row r="16" spans="1:12">
      <c r="A16" t="s">
        <v>684</v>
      </c>
      <c r="B16">
        <v>5.1</v>
      </c>
      <c r="C16">
        <v>0</v>
      </c>
      <c r="D16">
        <v>1</v>
      </c>
      <c r="E16" t="s">
        <v>671</v>
      </c>
      <c r="G16" t="s">
        <v>789</v>
      </c>
      <c r="H16" t="s">
        <v>763</v>
      </c>
      <c r="I16" t="s">
        <v>796</v>
      </c>
      <c r="J16" t="s">
        <v>145</v>
      </c>
      <c r="K16">
        <v>5E-07</v>
      </c>
      <c r="L16" s="6" t="s">
        <v>798</v>
      </c>
    </row>
    <row r="17" spans="1:5">
      <c r="A17" t="s">
        <v>685</v>
      </c>
      <c r="B17">
        <v>4.8</v>
      </c>
      <c r="C17">
        <v>0</v>
      </c>
      <c r="D17">
        <v>1</v>
      </c>
      <c r="E17" t="s">
        <v>671</v>
      </c>
    </row>
    <row r="18" spans="1:5">
      <c r="A18" t="s">
        <v>686</v>
      </c>
      <c r="B18">
        <v>4.8</v>
      </c>
      <c r="C18">
        <v>0</v>
      </c>
      <c r="D18">
        <v>1</v>
      </c>
      <c r="E18" t="s">
        <v>671</v>
      </c>
    </row>
    <row r="19" spans="1:5">
      <c r="A19" t="s">
        <v>687</v>
      </c>
      <c r="B19">
        <v>4.5</v>
      </c>
      <c r="C19">
        <v>0</v>
      </c>
      <c r="D19">
        <v>1</v>
      </c>
      <c r="E19" t="s">
        <v>671</v>
      </c>
    </row>
    <row r="20" spans="1:5">
      <c r="A20" t="s">
        <v>688</v>
      </c>
      <c r="B20">
        <v>4.2</v>
      </c>
      <c r="C20">
        <v>0</v>
      </c>
      <c r="D20">
        <v>1</v>
      </c>
      <c r="E20" t="s">
        <v>671</v>
      </c>
    </row>
    <row r="21" spans="1:5">
      <c r="A21" t="s">
        <v>689</v>
      </c>
      <c r="B21">
        <v>4.1</v>
      </c>
      <c r="C21">
        <v>0</v>
      </c>
      <c r="D21">
        <v>1</v>
      </c>
      <c r="E21" t="s">
        <v>671</v>
      </c>
    </row>
    <row r="22" spans="1:5">
      <c r="A22" t="s">
        <v>690</v>
      </c>
      <c r="B22">
        <v>3.8</v>
      </c>
      <c r="C22">
        <v>0</v>
      </c>
      <c r="D22">
        <v>1</v>
      </c>
      <c r="E22" t="s">
        <v>671</v>
      </c>
    </row>
    <row r="23" spans="1:5">
      <c r="A23" t="s">
        <v>691</v>
      </c>
      <c r="B23">
        <v>3.8</v>
      </c>
      <c r="C23">
        <v>0</v>
      </c>
      <c r="D23">
        <v>1</v>
      </c>
      <c r="E23" t="s">
        <v>671</v>
      </c>
    </row>
    <row r="24" spans="1:5">
      <c r="A24" t="s">
        <v>692</v>
      </c>
      <c r="B24">
        <v>3.8</v>
      </c>
      <c r="C24">
        <v>0</v>
      </c>
      <c r="D24">
        <v>1</v>
      </c>
      <c r="E24" t="s">
        <v>671</v>
      </c>
    </row>
    <row r="25" spans="1:5">
      <c r="A25" t="s">
        <v>693</v>
      </c>
      <c r="B25">
        <v>3.6</v>
      </c>
      <c r="C25">
        <v>0</v>
      </c>
      <c r="D25">
        <v>1</v>
      </c>
      <c r="E25" t="s">
        <v>671</v>
      </c>
    </row>
    <row r="26" spans="1:5">
      <c r="A26" t="s">
        <v>694</v>
      </c>
      <c r="B26">
        <v>3.6</v>
      </c>
      <c r="C26">
        <v>0</v>
      </c>
      <c r="D26">
        <v>1</v>
      </c>
      <c r="E26" t="s">
        <v>671</v>
      </c>
    </row>
    <row r="27" spans="1:5">
      <c r="A27" t="s">
        <v>695</v>
      </c>
      <c r="B27">
        <v>3.5</v>
      </c>
      <c r="C27">
        <v>0</v>
      </c>
      <c r="D27">
        <v>1</v>
      </c>
      <c r="E27" t="s">
        <v>671</v>
      </c>
    </row>
    <row r="28" spans="1:5">
      <c r="A28" t="s">
        <v>696</v>
      </c>
      <c r="B28">
        <v>3.5</v>
      </c>
      <c r="C28">
        <v>0</v>
      </c>
      <c r="D28">
        <v>1</v>
      </c>
      <c r="E28" t="s">
        <v>671</v>
      </c>
    </row>
    <row r="29" spans="1:5">
      <c r="A29" t="s">
        <v>697</v>
      </c>
      <c r="B29">
        <v>3.4</v>
      </c>
      <c r="C29">
        <v>0</v>
      </c>
      <c r="D29">
        <v>1</v>
      </c>
      <c r="E29" t="s">
        <v>671</v>
      </c>
    </row>
    <row r="30" spans="1:5">
      <c r="A30" t="s">
        <v>698</v>
      </c>
      <c r="B30">
        <v>3.4</v>
      </c>
      <c r="C30">
        <v>0</v>
      </c>
      <c r="D30">
        <v>1</v>
      </c>
      <c r="E30" t="s">
        <v>671</v>
      </c>
    </row>
    <row r="31" spans="1:5">
      <c r="A31" t="s">
        <v>699</v>
      </c>
      <c r="B31">
        <v>3.4</v>
      </c>
      <c r="C31">
        <v>0</v>
      </c>
      <c r="D31">
        <v>1</v>
      </c>
      <c r="E31" t="s">
        <v>671</v>
      </c>
    </row>
    <row r="32" spans="1:5">
      <c r="A32" t="s">
        <v>700</v>
      </c>
      <c r="B32">
        <v>3.3</v>
      </c>
      <c r="C32">
        <v>0</v>
      </c>
      <c r="D32">
        <v>1</v>
      </c>
      <c r="E32" t="s">
        <v>671</v>
      </c>
    </row>
    <row r="33" spans="1:5">
      <c r="A33" t="s">
        <v>701</v>
      </c>
      <c r="B33">
        <v>3.3</v>
      </c>
      <c r="C33">
        <v>0</v>
      </c>
      <c r="D33">
        <v>1</v>
      </c>
      <c r="E33" t="s">
        <v>671</v>
      </c>
    </row>
    <row r="34" spans="1:5">
      <c r="A34" t="s">
        <v>702</v>
      </c>
      <c r="B34">
        <v>3.3</v>
      </c>
      <c r="C34">
        <v>0</v>
      </c>
      <c r="D34">
        <v>1</v>
      </c>
      <c r="E34" t="s">
        <v>671</v>
      </c>
    </row>
    <row r="35" spans="1:5">
      <c r="A35" t="s">
        <v>703</v>
      </c>
      <c r="B35">
        <v>3.2</v>
      </c>
      <c r="C35">
        <v>0</v>
      </c>
      <c r="D35">
        <v>1</v>
      </c>
      <c r="E35" t="s">
        <v>671</v>
      </c>
    </row>
    <row r="36" spans="1:5">
      <c r="A36" t="s">
        <v>704</v>
      </c>
      <c r="B36">
        <v>3.2</v>
      </c>
      <c r="C36">
        <v>0</v>
      </c>
      <c r="D36">
        <v>1</v>
      </c>
      <c r="E36" t="s">
        <v>671</v>
      </c>
    </row>
    <row r="37" spans="1:5">
      <c r="A37" t="s">
        <v>705</v>
      </c>
      <c r="B37">
        <v>3.1</v>
      </c>
      <c r="C37">
        <v>0</v>
      </c>
      <c r="D37">
        <v>1</v>
      </c>
      <c r="E37" t="s">
        <v>671</v>
      </c>
    </row>
    <row r="38" spans="1:5">
      <c r="A38" t="s">
        <v>706</v>
      </c>
      <c r="B38">
        <v>3.1</v>
      </c>
      <c r="C38">
        <v>0</v>
      </c>
      <c r="D38">
        <v>1</v>
      </c>
      <c r="E38" t="s">
        <v>671</v>
      </c>
    </row>
    <row r="39" spans="1:5">
      <c r="A39" t="s">
        <v>707</v>
      </c>
      <c r="B39">
        <v>3.1</v>
      </c>
      <c r="C39">
        <v>0</v>
      </c>
      <c r="D39">
        <v>1</v>
      </c>
      <c r="E39" t="s">
        <v>671</v>
      </c>
    </row>
    <row r="40" spans="1:5">
      <c r="A40" t="s">
        <v>708</v>
      </c>
      <c r="B40">
        <v>3</v>
      </c>
      <c r="C40">
        <v>0</v>
      </c>
      <c r="D40">
        <v>1</v>
      </c>
      <c r="E40" t="s">
        <v>671</v>
      </c>
    </row>
    <row r="41" spans="1:5">
      <c r="A41" t="s">
        <v>709</v>
      </c>
      <c r="B41">
        <v>3</v>
      </c>
      <c r="C41">
        <v>0</v>
      </c>
      <c r="D41">
        <v>1</v>
      </c>
      <c r="E41" t="s">
        <v>671</v>
      </c>
    </row>
    <row r="42" spans="1:5">
      <c r="A42" t="s">
        <v>710</v>
      </c>
      <c r="B42">
        <v>3</v>
      </c>
      <c r="C42">
        <v>0</v>
      </c>
      <c r="D42">
        <v>1</v>
      </c>
      <c r="E42" t="s">
        <v>671</v>
      </c>
    </row>
    <row r="43" spans="1:5">
      <c r="A43" t="s">
        <v>711</v>
      </c>
      <c r="B43">
        <v>3</v>
      </c>
      <c r="C43">
        <v>0</v>
      </c>
      <c r="D43">
        <v>1</v>
      </c>
      <c r="E43" t="s">
        <v>671</v>
      </c>
    </row>
    <row r="44" spans="1:5">
      <c r="A44" t="s">
        <v>712</v>
      </c>
      <c r="B44">
        <v>3</v>
      </c>
      <c r="C44">
        <v>0</v>
      </c>
      <c r="D44">
        <v>1</v>
      </c>
      <c r="E44" t="s">
        <v>671</v>
      </c>
    </row>
    <row r="45" spans="1:5">
      <c r="A45" t="s">
        <v>713</v>
      </c>
      <c r="B45">
        <v>2.9</v>
      </c>
      <c r="C45">
        <v>0</v>
      </c>
      <c r="D45">
        <v>1</v>
      </c>
      <c r="E45" t="s">
        <v>671</v>
      </c>
    </row>
    <row r="46" spans="1:5">
      <c r="A46" t="s">
        <v>714</v>
      </c>
      <c r="B46">
        <v>2.8</v>
      </c>
      <c r="C46">
        <v>0</v>
      </c>
      <c r="D46">
        <v>1</v>
      </c>
      <c r="E46" t="s">
        <v>671</v>
      </c>
    </row>
    <row r="47" spans="1:5">
      <c r="A47" t="s">
        <v>715</v>
      </c>
      <c r="B47">
        <v>2.8</v>
      </c>
      <c r="C47">
        <v>0</v>
      </c>
      <c r="D47">
        <v>1</v>
      </c>
      <c r="E47" t="s">
        <v>671</v>
      </c>
    </row>
    <row r="48" spans="1:5">
      <c r="A48" t="s">
        <v>716</v>
      </c>
      <c r="B48">
        <v>2.8</v>
      </c>
      <c r="C48">
        <v>0</v>
      </c>
      <c r="D48">
        <v>1</v>
      </c>
      <c r="E48" t="s">
        <v>671</v>
      </c>
    </row>
    <row r="49" spans="1:5">
      <c r="A49" t="s">
        <v>717</v>
      </c>
      <c r="B49">
        <v>2.7</v>
      </c>
      <c r="C49">
        <v>0</v>
      </c>
      <c r="D49">
        <v>1</v>
      </c>
      <c r="E49" t="s">
        <v>671</v>
      </c>
    </row>
    <row r="50" spans="1:5">
      <c r="A50" t="s">
        <v>718</v>
      </c>
      <c r="B50">
        <v>2.6</v>
      </c>
      <c r="C50">
        <v>0</v>
      </c>
      <c r="D50">
        <v>1</v>
      </c>
      <c r="E50" t="s">
        <v>671</v>
      </c>
    </row>
    <row r="51" spans="1:5">
      <c r="A51" t="s">
        <v>719</v>
      </c>
      <c r="B51">
        <v>2.5</v>
      </c>
      <c r="C51">
        <v>0</v>
      </c>
      <c r="D51">
        <v>1</v>
      </c>
      <c r="E51" t="s">
        <v>671</v>
      </c>
    </row>
    <row r="52" spans="1:5">
      <c r="A52" t="s">
        <v>720</v>
      </c>
      <c r="B52">
        <v>-2.5</v>
      </c>
      <c r="C52">
        <v>0</v>
      </c>
      <c r="D52">
        <v>1</v>
      </c>
      <c r="E52" t="s">
        <v>721</v>
      </c>
    </row>
    <row r="53" spans="1:5">
      <c r="A53" t="s">
        <v>722</v>
      </c>
      <c r="B53">
        <v>-2.5</v>
      </c>
      <c r="C53">
        <v>0</v>
      </c>
      <c r="D53">
        <v>1</v>
      </c>
      <c r="E53" t="s">
        <v>721</v>
      </c>
    </row>
    <row r="54" spans="1:5">
      <c r="A54" t="s">
        <v>723</v>
      </c>
      <c r="B54">
        <v>-2.5</v>
      </c>
      <c r="C54">
        <v>0</v>
      </c>
      <c r="D54">
        <v>1</v>
      </c>
      <c r="E54" t="s">
        <v>721</v>
      </c>
    </row>
    <row r="55" spans="1:5">
      <c r="A55" t="s">
        <v>724</v>
      </c>
      <c r="B55">
        <v>-2.5</v>
      </c>
      <c r="C55">
        <v>0</v>
      </c>
      <c r="D55">
        <v>1</v>
      </c>
      <c r="E55" t="s">
        <v>721</v>
      </c>
    </row>
    <row r="56" spans="1:5">
      <c r="A56" t="s">
        <v>725</v>
      </c>
      <c r="B56">
        <v>-2.7</v>
      </c>
      <c r="C56">
        <v>0</v>
      </c>
      <c r="D56">
        <v>1</v>
      </c>
      <c r="E56" t="s">
        <v>721</v>
      </c>
    </row>
    <row r="57" spans="1:5">
      <c r="A57" t="s">
        <v>726</v>
      </c>
      <c r="B57">
        <v>-2.7</v>
      </c>
      <c r="C57">
        <v>0</v>
      </c>
      <c r="D57">
        <v>1</v>
      </c>
      <c r="E57" t="s">
        <v>721</v>
      </c>
    </row>
    <row r="58" spans="1:5">
      <c r="A58" t="s">
        <v>727</v>
      </c>
      <c r="B58">
        <v>-2.7</v>
      </c>
      <c r="C58">
        <v>0</v>
      </c>
      <c r="D58">
        <v>1</v>
      </c>
      <c r="E58" t="s">
        <v>721</v>
      </c>
    </row>
    <row r="59" spans="1:5">
      <c r="A59" t="s">
        <v>728</v>
      </c>
      <c r="B59">
        <v>-2.8</v>
      </c>
      <c r="C59">
        <v>0</v>
      </c>
      <c r="D59">
        <v>1</v>
      </c>
      <c r="E59" t="s">
        <v>721</v>
      </c>
    </row>
    <row r="60" spans="1:5">
      <c r="A60" t="s">
        <v>729</v>
      </c>
      <c r="B60">
        <v>-2.8</v>
      </c>
      <c r="C60">
        <v>0</v>
      </c>
      <c r="D60">
        <v>1</v>
      </c>
      <c r="E60" t="s">
        <v>721</v>
      </c>
    </row>
    <row r="61" spans="1:5">
      <c r="A61" t="s">
        <v>730</v>
      </c>
      <c r="B61">
        <v>-2.8</v>
      </c>
      <c r="C61">
        <v>0</v>
      </c>
      <c r="D61">
        <v>1</v>
      </c>
      <c r="E61" t="s">
        <v>721</v>
      </c>
    </row>
    <row r="62" spans="1:5">
      <c r="A62" t="s">
        <v>731</v>
      </c>
      <c r="B62">
        <v>-2.8</v>
      </c>
      <c r="C62">
        <v>0</v>
      </c>
      <c r="D62">
        <v>1</v>
      </c>
      <c r="E62" t="s">
        <v>721</v>
      </c>
    </row>
    <row r="63" spans="1:5">
      <c r="A63" t="s">
        <v>732</v>
      </c>
      <c r="B63">
        <v>-3</v>
      </c>
      <c r="C63">
        <v>0</v>
      </c>
      <c r="D63">
        <v>1</v>
      </c>
      <c r="E63" t="s">
        <v>721</v>
      </c>
    </row>
    <row r="64" spans="1:5">
      <c r="A64" t="s">
        <v>733</v>
      </c>
      <c r="B64">
        <v>-3.1</v>
      </c>
      <c r="C64">
        <v>0</v>
      </c>
      <c r="D64">
        <v>1</v>
      </c>
      <c r="E64" t="s">
        <v>721</v>
      </c>
    </row>
    <row r="65" spans="1:5">
      <c r="A65" t="s">
        <v>734</v>
      </c>
      <c r="B65">
        <v>-3.2</v>
      </c>
      <c r="C65">
        <v>0</v>
      </c>
      <c r="D65">
        <v>1</v>
      </c>
      <c r="E65" t="s">
        <v>721</v>
      </c>
    </row>
    <row r="66" spans="1:5">
      <c r="A66" t="s">
        <v>735</v>
      </c>
      <c r="B66">
        <v>-3.2</v>
      </c>
      <c r="C66">
        <v>0</v>
      </c>
      <c r="D66">
        <v>1</v>
      </c>
      <c r="E66" t="s">
        <v>721</v>
      </c>
    </row>
    <row r="67" spans="1:5">
      <c r="A67" t="s">
        <v>736</v>
      </c>
      <c r="B67">
        <v>-3.2</v>
      </c>
      <c r="C67">
        <v>0</v>
      </c>
      <c r="D67">
        <v>1</v>
      </c>
      <c r="E67" t="s">
        <v>721</v>
      </c>
    </row>
    <row r="68" spans="1:5">
      <c r="A68" t="s">
        <v>737</v>
      </c>
      <c r="B68">
        <v>-3.3</v>
      </c>
      <c r="C68">
        <v>0</v>
      </c>
      <c r="D68">
        <v>1</v>
      </c>
      <c r="E68" t="s">
        <v>721</v>
      </c>
    </row>
    <row r="69" spans="1:5">
      <c r="A69" t="s">
        <v>738</v>
      </c>
      <c r="B69">
        <v>-3.5</v>
      </c>
      <c r="C69">
        <v>0</v>
      </c>
      <c r="D69">
        <v>1</v>
      </c>
      <c r="E69" t="s">
        <v>721</v>
      </c>
    </row>
    <row r="70" spans="1:5">
      <c r="A70" t="s">
        <v>739</v>
      </c>
      <c r="B70">
        <v>-3.5</v>
      </c>
      <c r="C70">
        <v>0</v>
      </c>
      <c r="D70">
        <v>1</v>
      </c>
      <c r="E70" t="s">
        <v>721</v>
      </c>
    </row>
    <row r="71" spans="1:5">
      <c r="A71" t="s">
        <v>740</v>
      </c>
      <c r="B71">
        <v>-3.7</v>
      </c>
      <c r="C71">
        <v>0</v>
      </c>
      <c r="D71">
        <v>1</v>
      </c>
      <c r="E71" t="s">
        <v>721</v>
      </c>
    </row>
    <row r="72" spans="1:5">
      <c r="A72" t="s">
        <v>741</v>
      </c>
      <c r="B72">
        <v>-3.9</v>
      </c>
      <c r="C72">
        <v>0</v>
      </c>
      <c r="D72">
        <v>1</v>
      </c>
      <c r="E72" t="s">
        <v>721</v>
      </c>
    </row>
    <row r="73" spans="1:5">
      <c r="A73" t="s">
        <v>742</v>
      </c>
      <c r="B73">
        <v>-4</v>
      </c>
      <c r="C73">
        <v>0</v>
      </c>
      <c r="D73">
        <v>1</v>
      </c>
      <c r="E73" t="s">
        <v>721</v>
      </c>
    </row>
    <row r="74" spans="1:5">
      <c r="A74" t="s">
        <v>743</v>
      </c>
      <c r="B74">
        <v>-4</v>
      </c>
      <c r="C74">
        <v>0</v>
      </c>
      <c r="D74">
        <v>1</v>
      </c>
      <c r="E74" t="s">
        <v>721</v>
      </c>
    </row>
    <row r="75" spans="1:5">
      <c r="A75" t="s">
        <v>744</v>
      </c>
      <c r="B75">
        <v>-4.4</v>
      </c>
      <c r="C75">
        <v>0</v>
      </c>
      <c r="D75">
        <v>1</v>
      </c>
      <c r="E75" t="s">
        <v>721</v>
      </c>
    </row>
    <row r="76" spans="1:5">
      <c r="A76" t="s">
        <v>745</v>
      </c>
      <c r="B76">
        <v>-4.5</v>
      </c>
      <c r="C76">
        <v>0</v>
      </c>
      <c r="D76">
        <v>1</v>
      </c>
      <c r="E76" t="s">
        <v>721</v>
      </c>
    </row>
    <row r="77" spans="1:5">
      <c r="A77" t="s">
        <v>746</v>
      </c>
      <c r="B77">
        <v>-4.7</v>
      </c>
      <c r="C77">
        <v>0</v>
      </c>
      <c r="D77">
        <v>1</v>
      </c>
      <c r="E77" t="s">
        <v>721</v>
      </c>
    </row>
    <row r="78" spans="1:5">
      <c r="A78" t="s">
        <v>747</v>
      </c>
      <c r="B78">
        <v>-4.9</v>
      </c>
      <c r="C78">
        <v>0</v>
      </c>
      <c r="D78">
        <v>1</v>
      </c>
      <c r="E78" t="s">
        <v>721</v>
      </c>
    </row>
    <row r="79" spans="1:5">
      <c r="A79" t="s">
        <v>748</v>
      </c>
      <c r="B79">
        <v>-5</v>
      </c>
      <c r="C79">
        <v>0</v>
      </c>
      <c r="D79">
        <v>1</v>
      </c>
      <c r="E79" t="s">
        <v>721</v>
      </c>
    </row>
    <row r="80" spans="1:5">
      <c r="A80" t="s">
        <v>749</v>
      </c>
      <c r="B80">
        <v>-5.2</v>
      </c>
      <c r="C80">
        <v>0</v>
      </c>
      <c r="D80">
        <v>1</v>
      </c>
      <c r="E80" t="s">
        <v>721</v>
      </c>
    </row>
    <row r="81" spans="1:5">
      <c r="A81" t="s">
        <v>750</v>
      </c>
      <c r="B81">
        <v>-5.4</v>
      </c>
      <c r="C81">
        <v>0</v>
      </c>
      <c r="D81">
        <v>1</v>
      </c>
      <c r="E81" t="s">
        <v>721</v>
      </c>
    </row>
    <row r="82" spans="1:5">
      <c r="A82" t="s">
        <v>751</v>
      </c>
      <c r="B82">
        <v>-5.4</v>
      </c>
      <c r="C82">
        <v>0</v>
      </c>
      <c r="D82">
        <v>1</v>
      </c>
      <c r="E82" t="s">
        <v>721</v>
      </c>
    </row>
    <row r="83" spans="1:5">
      <c r="A83" t="s">
        <v>752</v>
      </c>
      <c r="B83">
        <v>-5.7</v>
      </c>
      <c r="C83">
        <v>0</v>
      </c>
      <c r="D83">
        <v>1</v>
      </c>
      <c r="E83" t="s">
        <v>721</v>
      </c>
    </row>
    <row r="84" spans="1:5">
      <c r="A84" t="s">
        <v>753</v>
      </c>
      <c r="B84">
        <v>-5.8</v>
      </c>
      <c r="C84">
        <v>0</v>
      </c>
      <c r="D84">
        <v>1</v>
      </c>
      <c r="E84" t="s">
        <v>721</v>
      </c>
    </row>
    <row r="85" spans="1:5">
      <c r="A85" t="s">
        <v>754</v>
      </c>
      <c r="B85">
        <v>-6.1</v>
      </c>
      <c r="C85">
        <v>0</v>
      </c>
      <c r="D85">
        <v>1</v>
      </c>
      <c r="E85" t="s">
        <v>721</v>
      </c>
    </row>
    <row r="86" spans="1:5">
      <c r="A86" t="s">
        <v>755</v>
      </c>
      <c r="B86">
        <v>-6.1</v>
      </c>
      <c r="C86">
        <v>0</v>
      </c>
      <c r="D86">
        <v>1</v>
      </c>
      <c r="E86" t="s">
        <v>721</v>
      </c>
    </row>
    <row r="87" spans="1:5">
      <c r="A87" t="s">
        <v>756</v>
      </c>
      <c r="B87">
        <v>-6.5</v>
      </c>
      <c r="C87">
        <v>0</v>
      </c>
      <c r="D87">
        <v>1</v>
      </c>
      <c r="E87" t="s">
        <v>721</v>
      </c>
    </row>
    <row r="88" spans="1:5">
      <c r="A88" t="s">
        <v>757</v>
      </c>
      <c r="B88">
        <v>-6.9</v>
      </c>
      <c r="C88">
        <v>0</v>
      </c>
      <c r="D88">
        <v>1</v>
      </c>
      <c r="E88" t="s">
        <v>721</v>
      </c>
    </row>
    <row r="89" spans="1:5">
      <c r="A89" t="s">
        <v>758</v>
      </c>
      <c r="B89">
        <v>-6.9</v>
      </c>
      <c r="C89">
        <v>0</v>
      </c>
      <c r="D89">
        <v>1</v>
      </c>
      <c r="E89" t="s">
        <v>721</v>
      </c>
    </row>
    <row r="90" spans="1:5">
      <c r="A90" t="s">
        <v>759</v>
      </c>
      <c r="B90">
        <v>-6.9</v>
      </c>
      <c r="C90">
        <v>0</v>
      </c>
      <c r="D90">
        <v>1</v>
      </c>
      <c r="E90" t="s">
        <v>721</v>
      </c>
    </row>
    <row r="91" spans="1:5">
      <c r="A91" t="s">
        <v>760</v>
      </c>
      <c r="B91">
        <v>-7.3</v>
      </c>
      <c r="C91">
        <v>0</v>
      </c>
      <c r="D91">
        <v>1</v>
      </c>
      <c r="E91" t="s">
        <v>721</v>
      </c>
    </row>
    <row r="92" spans="1:5">
      <c r="A92" t="s">
        <v>761</v>
      </c>
      <c r="B92">
        <v>-8.9</v>
      </c>
      <c r="C92">
        <v>0</v>
      </c>
      <c r="D92">
        <v>1</v>
      </c>
      <c r="E92" t="s">
        <v>721</v>
      </c>
    </row>
  </sheetData>
  <mergeCells count="2">
    <mergeCell ref="A1:E1"/>
    <mergeCell ref="G1:L1"/>
  </mergeCells>
  <conditionalFormatting sqref="B2:B92">
    <cfRule type="dataBar" priority="1">
      <dataBar>
        <cfvo type="min" val="0"/>
        <cfvo type="max" val="0"/>
        <color rgb="FF638EC6"/>
      </dataBar>
    </cfRule>
  </conditionalFormatting>
  <conditionalFormatting sqref="C2:C9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
  <sheetViews>
    <sheetView workbookViewId="0"/>
  </sheetViews>
  <sheetFormatPr defaultRowHeight="15"/>
  <sheetData>
    <row r="1" spans="1:11">
      <c r="A1" s="4" t="s">
        <v>596</v>
      </c>
      <c r="B1" s="4" t="s">
        <v>597</v>
      </c>
      <c r="C1" s="4" t="s">
        <v>598</v>
      </c>
      <c r="D1" s="4" t="s">
        <v>599</v>
      </c>
      <c r="E1" s="4" t="s">
        <v>600</v>
      </c>
      <c r="F1" s="4" t="s">
        <v>601</v>
      </c>
      <c r="G1" s="4" t="s">
        <v>602</v>
      </c>
      <c r="H1" s="4" t="s">
        <v>603</v>
      </c>
      <c r="I1" s="4" t="s">
        <v>604</v>
      </c>
      <c r="J1" s="4" t="s">
        <v>605</v>
      </c>
      <c r="K1" s="4" t="s">
        <v>606</v>
      </c>
    </row>
    <row r="2" spans="1:11">
      <c r="A2" t="s">
        <v>607</v>
      </c>
      <c r="B2" t="s">
        <v>608</v>
      </c>
      <c r="C2" t="s">
        <v>614</v>
      </c>
      <c r="D2">
        <v>0.77</v>
      </c>
      <c r="E2">
        <v>0.77</v>
      </c>
      <c r="F2">
        <v>0</v>
      </c>
      <c r="G2">
        <v>0</v>
      </c>
      <c r="H2">
        <v>0</v>
      </c>
      <c r="I2">
        <v>0</v>
      </c>
      <c r="J2">
        <v>0</v>
      </c>
      <c r="K2">
        <v>0</v>
      </c>
    </row>
    <row r="3" spans="1:11">
      <c r="A3" t="s">
        <v>607</v>
      </c>
      <c r="B3" t="s">
        <v>608</v>
      </c>
      <c r="C3" t="s">
        <v>615</v>
      </c>
      <c r="D3">
        <v>0.76</v>
      </c>
      <c r="E3">
        <v>0.76</v>
      </c>
      <c r="F3">
        <v>0</v>
      </c>
      <c r="G3">
        <v>0</v>
      </c>
      <c r="H3">
        <v>0</v>
      </c>
      <c r="I3">
        <v>0</v>
      </c>
      <c r="J3">
        <v>0</v>
      </c>
      <c r="K3">
        <v>0</v>
      </c>
    </row>
    <row r="4" spans="1:11">
      <c r="A4" t="s">
        <v>607</v>
      </c>
      <c r="B4" t="s">
        <v>608</v>
      </c>
      <c r="C4" t="s">
        <v>616</v>
      </c>
      <c r="D4">
        <v>0.58</v>
      </c>
      <c r="E4">
        <v>0.58</v>
      </c>
      <c r="F4">
        <v>0</v>
      </c>
      <c r="G4">
        <v>0</v>
      </c>
      <c r="H4">
        <v>0</v>
      </c>
      <c r="I4">
        <v>0</v>
      </c>
      <c r="J4">
        <v>0</v>
      </c>
      <c r="K4">
        <v>0</v>
      </c>
    </row>
    <row r="5" spans="1:11">
      <c r="A5" t="s">
        <v>607</v>
      </c>
      <c r="B5" t="s">
        <v>609</v>
      </c>
      <c r="C5" t="s">
        <v>609</v>
      </c>
      <c r="D5">
        <v>0.57</v>
      </c>
      <c r="E5">
        <v>0.55</v>
      </c>
      <c r="F5">
        <v>0</v>
      </c>
      <c r="G5">
        <v>0.05</v>
      </c>
      <c r="H5">
        <v>0</v>
      </c>
      <c r="I5">
        <v>0</v>
      </c>
      <c r="J5">
        <v>0</v>
      </c>
      <c r="K5">
        <v>0</v>
      </c>
    </row>
    <row r="6" spans="1:11">
      <c r="A6" t="s">
        <v>607</v>
      </c>
      <c r="B6" t="s">
        <v>609</v>
      </c>
      <c r="C6" t="s">
        <v>617</v>
      </c>
      <c r="D6">
        <v>0.57</v>
      </c>
      <c r="E6">
        <v>0.55</v>
      </c>
      <c r="F6">
        <v>0</v>
      </c>
      <c r="G6">
        <v>0.05</v>
      </c>
      <c r="H6">
        <v>0</v>
      </c>
      <c r="I6">
        <v>0</v>
      </c>
      <c r="J6">
        <v>0</v>
      </c>
      <c r="K6">
        <v>0</v>
      </c>
    </row>
    <row r="7" spans="1:11">
      <c r="A7" t="s">
        <v>607</v>
      </c>
      <c r="B7" t="s">
        <v>610</v>
      </c>
      <c r="C7" t="s">
        <v>618</v>
      </c>
      <c r="D7">
        <v>0.57</v>
      </c>
      <c r="E7">
        <v>0.55</v>
      </c>
      <c r="F7">
        <v>0</v>
      </c>
      <c r="G7">
        <v>0.05</v>
      </c>
      <c r="H7">
        <v>0</v>
      </c>
      <c r="I7">
        <v>0</v>
      </c>
      <c r="J7">
        <v>0</v>
      </c>
      <c r="K7">
        <v>0</v>
      </c>
    </row>
    <row r="8" spans="1:11">
      <c r="A8" t="s">
        <v>607</v>
      </c>
      <c r="B8" t="s">
        <v>610</v>
      </c>
      <c r="C8" t="s">
        <v>619</v>
      </c>
      <c r="D8">
        <v>0.57</v>
      </c>
      <c r="E8">
        <v>0.55</v>
      </c>
      <c r="F8">
        <v>0</v>
      </c>
      <c r="G8">
        <v>0.05</v>
      </c>
      <c r="H8">
        <v>0</v>
      </c>
      <c r="I8">
        <v>0</v>
      </c>
      <c r="J8">
        <v>0</v>
      </c>
      <c r="K8">
        <v>0</v>
      </c>
    </row>
    <row r="9" spans="1:11">
      <c r="A9" t="s">
        <v>607</v>
      </c>
      <c r="B9" t="s">
        <v>608</v>
      </c>
      <c r="C9" t="s">
        <v>620</v>
      </c>
      <c r="D9">
        <v>0.49</v>
      </c>
      <c r="E9">
        <v>0.49</v>
      </c>
      <c r="F9">
        <v>0</v>
      </c>
      <c r="G9">
        <v>0</v>
      </c>
      <c r="H9">
        <v>0</v>
      </c>
      <c r="I9">
        <v>0</v>
      </c>
      <c r="J9">
        <v>0</v>
      </c>
      <c r="K9">
        <v>0</v>
      </c>
    </row>
    <row r="10" spans="1:11">
      <c r="A10" t="s">
        <v>607</v>
      </c>
      <c r="B10" t="s">
        <v>611</v>
      </c>
      <c r="C10" t="s">
        <v>621</v>
      </c>
      <c r="D10">
        <v>0.43</v>
      </c>
      <c r="E10">
        <v>0</v>
      </c>
      <c r="F10">
        <v>0</v>
      </c>
      <c r="G10">
        <v>0</v>
      </c>
      <c r="H10">
        <v>0</v>
      </c>
      <c r="I10">
        <v>0.43</v>
      </c>
      <c r="J10">
        <v>0</v>
      </c>
      <c r="K10">
        <v>0</v>
      </c>
    </row>
    <row r="11" spans="1:11">
      <c r="A11" t="s">
        <v>607</v>
      </c>
      <c r="B11" t="s">
        <v>608</v>
      </c>
      <c r="C11" t="s">
        <v>622</v>
      </c>
      <c r="D11">
        <v>0.42</v>
      </c>
      <c r="E11">
        <v>0.42</v>
      </c>
      <c r="F11">
        <v>0</v>
      </c>
      <c r="G11">
        <v>0</v>
      </c>
      <c r="H11">
        <v>0</v>
      </c>
      <c r="I11">
        <v>0</v>
      </c>
      <c r="J11">
        <v>0</v>
      </c>
      <c r="K11">
        <v>0</v>
      </c>
    </row>
    <row r="12" spans="1:11">
      <c r="A12" t="s">
        <v>607</v>
      </c>
      <c r="B12" t="s">
        <v>608</v>
      </c>
      <c r="C12" t="s">
        <v>623</v>
      </c>
      <c r="D12">
        <v>0.36</v>
      </c>
      <c r="E12">
        <v>0.36</v>
      </c>
      <c r="F12">
        <v>0</v>
      </c>
      <c r="G12">
        <v>0</v>
      </c>
      <c r="H12">
        <v>0</v>
      </c>
      <c r="I12">
        <v>0</v>
      </c>
      <c r="J12">
        <v>0</v>
      </c>
      <c r="K12">
        <v>0</v>
      </c>
    </row>
    <row r="13" spans="1:11">
      <c r="A13" t="s">
        <v>607</v>
      </c>
      <c r="B13" t="s">
        <v>608</v>
      </c>
      <c r="C13" t="s">
        <v>624</v>
      </c>
      <c r="D13">
        <v>0.36</v>
      </c>
      <c r="E13">
        <v>0.36</v>
      </c>
      <c r="F13">
        <v>0</v>
      </c>
      <c r="G13">
        <v>0</v>
      </c>
      <c r="H13">
        <v>0</v>
      </c>
      <c r="I13">
        <v>0</v>
      </c>
      <c r="J13">
        <v>0</v>
      </c>
      <c r="K13">
        <v>0</v>
      </c>
    </row>
    <row r="14" spans="1:11">
      <c r="A14" t="s">
        <v>607</v>
      </c>
      <c r="B14" t="s">
        <v>608</v>
      </c>
      <c r="C14" t="s">
        <v>625</v>
      </c>
      <c r="D14">
        <v>0.31</v>
      </c>
      <c r="E14">
        <v>0.31</v>
      </c>
      <c r="F14">
        <v>0</v>
      </c>
      <c r="G14">
        <v>0</v>
      </c>
      <c r="H14">
        <v>0</v>
      </c>
      <c r="I14">
        <v>0</v>
      </c>
      <c r="J14">
        <v>0</v>
      </c>
      <c r="K14">
        <v>0</v>
      </c>
    </row>
    <row r="15" spans="1:11">
      <c r="A15" t="s">
        <v>607</v>
      </c>
      <c r="B15" t="s">
        <v>608</v>
      </c>
      <c r="C15" t="s">
        <v>626</v>
      </c>
      <c r="D15">
        <v>0.3</v>
      </c>
      <c r="E15">
        <v>0.3</v>
      </c>
      <c r="F15">
        <v>0</v>
      </c>
      <c r="G15">
        <v>0</v>
      </c>
      <c r="H15">
        <v>0</v>
      </c>
      <c r="I15">
        <v>0</v>
      </c>
      <c r="J15">
        <v>0</v>
      </c>
      <c r="K15">
        <v>0</v>
      </c>
    </row>
    <row r="16" spans="1:11">
      <c r="A16" t="s">
        <v>607</v>
      </c>
      <c r="B16" t="s">
        <v>608</v>
      </c>
      <c r="C16" t="s">
        <v>627</v>
      </c>
      <c r="D16">
        <v>0.29</v>
      </c>
      <c r="E16">
        <v>0.29</v>
      </c>
      <c r="F16">
        <v>0</v>
      </c>
      <c r="G16">
        <v>0</v>
      </c>
      <c r="H16">
        <v>0</v>
      </c>
      <c r="I16">
        <v>0</v>
      </c>
      <c r="J16">
        <v>0</v>
      </c>
      <c r="K16">
        <v>0</v>
      </c>
    </row>
    <row r="17" spans="1:11">
      <c r="A17" t="s">
        <v>607</v>
      </c>
      <c r="B17" t="s">
        <v>608</v>
      </c>
      <c r="C17" t="s">
        <v>628</v>
      </c>
      <c r="D17">
        <v>0.24</v>
      </c>
      <c r="E17">
        <v>0.24</v>
      </c>
      <c r="F17">
        <v>0</v>
      </c>
      <c r="G17">
        <v>0</v>
      </c>
      <c r="H17">
        <v>0</v>
      </c>
      <c r="I17">
        <v>0</v>
      </c>
      <c r="J17">
        <v>0</v>
      </c>
      <c r="K17">
        <v>0</v>
      </c>
    </row>
    <row r="18" spans="1:11">
      <c r="A18" t="s">
        <v>607</v>
      </c>
      <c r="B18" t="s">
        <v>608</v>
      </c>
      <c r="C18" t="s">
        <v>629</v>
      </c>
      <c r="D18">
        <v>0.24</v>
      </c>
      <c r="E18">
        <v>0.24</v>
      </c>
      <c r="F18">
        <v>0</v>
      </c>
      <c r="G18">
        <v>0</v>
      </c>
      <c r="H18">
        <v>0</v>
      </c>
      <c r="I18">
        <v>0</v>
      </c>
      <c r="J18">
        <v>0</v>
      </c>
      <c r="K18">
        <v>0</v>
      </c>
    </row>
    <row r="19" spans="1:11">
      <c r="A19" t="s">
        <v>607</v>
      </c>
      <c r="B19" t="s">
        <v>608</v>
      </c>
      <c r="C19" t="s">
        <v>630</v>
      </c>
      <c r="D19">
        <v>0.22</v>
      </c>
      <c r="E19">
        <v>0.22</v>
      </c>
      <c r="F19">
        <v>0</v>
      </c>
      <c r="G19">
        <v>0</v>
      </c>
      <c r="H19">
        <v>0</v>
      </c>
      <c r="I19">
        <v>0</v>
      </c>
      <c r="J19">
        <v>0</v>
      </c>
      <c r="K19">
        <v>0</v>
      </c>
    </row>
    <row r="20" spans="1:11">
      <c r="A20" t="s">
        <v>607</v>
      </c>
      <c r="B20" t="s">
        <v>608</v>
      </c>
      <c r="C20" t="s">
        <v>631</v>
      </c>
      <c r="D20">
        <v>0.17</v>
      </c>
      <c r="E20">
        <v>0.17</v>
      </c>
      <c r="F20">
        <v>0</v>
      </c>
      <c r="G20">
        <v>0</v>
      </c>
      <c r="H20">
        <v>0</v>
      </c>
      <c r="I20">
        <v>0</v>
      </c>
      <c r="J20">
        <v>0</v>
      </c>
      <c r="K20">
        <v>0</v>
      </c>
    </row>
    <row r="21" spans="1:11">
      <c r="A21" t="s">
        <v>607</v>
      </c>
      <c r="B21" t="s">
        <v>608</v>
      </c>
      <c r="C21" t="s">
        <v>632</v>
      </c>
      <c r="D21">
        <v>0.1</v>
      </c>
      <c r="E21">
        <v>0.1</v>
      </c>
      <c r="F21">
        <v>0</v>
      </c>
      <c r="G21">
        <v>0</v>
      </c>
      <c r="H21">
        <v>0</v>
      </c>
      <c r="I21">
        <v>0</v>
      </c>
      <c r="J21">
        <v>0</v>
      </c>
      <c r="K21">
        <v>0</v>
      </c>
    </row>
    <row r="22" spans="1:11">
      <c r="A22" t="s">
        <v>607</v>
      </c>
      <c r="B22" t="s">
        <v>612</v>
      </c>
      <c r="C22" t="s">
        <v>633</v>
      </c>
      <c r="D22">
        <v>0.1</v>
      </c>
      <c r="E22">
        <v>0</v>
      </c>
      <c r="F22">
        <v>0</v>
      </c>
      <c r="G22">
        <v>0.01</v>
      </c>
      <c r="H22">
        <v>0</v>
      </c>
      <c r="I22">
        <v>0</v>
      </c>
      <c r="J22">
        <v>0.1</v>
      </c>
      <c r="K22">
        <v>0</v>
      </c>
    </row>
    <row r="23" spans="1:11">
      <c r="A23" t="s">
        <v>607</v>
      </c>
      <c r="B23" t="s">
        <v>609</v>
      </c>
      <c r="C23" t="s">
        <v>634</v>
      </c>
      <c r="D23">
        <v>0.09</v>
      </c>
      <c r="E23">
        <v>0.09</v>
      </c>
      <c r="F23">
        <v>0</v>
      </c>
      <c r="G23">
        <v>0</v>
      </c>
      <c r="H23">
        <v>0</v>
      </c>
      <c r="I23">
        <v>0</v>
      </c>
      <c r="J23">
        <v>0</v>
      </c>
      <c r="K23">
        <v>0</v>
      </c>
    </row>
    <row r="24" spans="1:11">
      <c r="A24" t="s">
        <v>607</v>
      </c>
      <c r="B24" t="s">
        <v>613</v>
      </c>
      <c r="C24" t="s">
        <v>635</v>
      </c>
      <c r="D24">
        <v>0.07000000000000001</v>
      </c>
      <c r="E24">
        <v>0</v>
      </c>
      <c r="F24">
        <v>0</v>
      </c>
      <c r="G24">
        <v>0</v>
      </c>
      <c r="H24">
        <v>0</v>
      </c>
      <c r="I24">
        <v>0</v>
      </c>
      <c r="J24">
        <v>0.07000000000000001</v>
      </c>
      <c r="K24">
        <v>0</v>
      </c>
    </row>
    <row r="25" spans="1:11">
      <c r="A25" t="s">
        <v>607</v>
      </c>
      <c r="B25" t="s">
        <v>612</v>
      </c>
      <c r="C25" t="s">
        <v>636</v>
      </c>
      <c r="D25">
        <v>0.06</v>
      </c>
      <c r="E25">
        <v>0</v>
      </c>
      <c r="F25">
        <v>0</v>
      </c>
      <c r="G25">
        <v>0.01</v>
      </c>
      <c r="H25">
        <v>0</v>
      </c>
      <c r="I25">
        <v>0</v>
      </c>
      <c r="J25">
        <v>0.06</v>
      </c>
      <c r="K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799</v>
      </c>
      <c r="B1" s="1"/>
      <c r="C1" s="1">
        <v>2.503709381244401</v>
      </c>
      <c r="D1" s="1"/>
      <c r="F1" s="1" t="s">
        <v>819</v>
      </c>
      <c r="G1" s="1"/>
      <c r="H1" s="1"/>
      <c r="I1" s="1"/>
      <c r="K1" s="1" t="s">
        <v>881</v>
      </c>
      <c r="L1" s="1"/>
      <c r="M1" s="1"/>
      <c r="N1" s="1"/>
    </row>
    <row r="2" spans="1:14">
      <c r="A2" s="1" t="s">
        <v>800</v>
      </c>
      <c r="B2" s="1"/>
      <c r="C2" s="1"/>
      <c r="D2" s="1"/>
      <c r="F2" s="1" t="s">
        <v>820</v>
      </c>
      <c r="G2" s="1" t="s">
        <v>821</v>
      </c>
      <c r="H2" s="1"/>
      <c r="I2" s="1" t="s">
        <v>822</v>
      </c>
      <c r="K2" s="1" t="s">
        <v>820</v>
      </c>
      <c r="L2" s="1" t="s">
        <v>821</v>
      </c>
      <c r="M2" s="1"/>
      <c r="N2" s="1" t="s">
        <v>822</v>
      </c>
    </row>
    <row r="3" spans="1:14">
      <c r="A3" s="1" t="s">
        <v>801</v>
      </c>
      <c r="B3" s="1" t="s">
        <v>802</v>
      </c>
      <c r="C3" s="1" t="s">
        <v>803</v>
      </c>
      <c r="D3" s="1" t="s">
        <v>804</v>
      </c>
      <c r="F3" t="s">
        <v>823</v>
      </c>
      <c r="G3" t="s">
        <v>824</v>
      </c>
      <c r="I3">
        <v>2</v>
      </c>
      <c r="K3" t="s">
        <v>882</v>
      </c>
      <c r="L3" t="s">
        <v>883</v>
      </c>
      <c r="N3">
        <v>2</v>
      </c>
    </row>
    <row r="4" spans="1:14">
      <c r="A4" t="s">
        <v>805</v>
      </c>
      <c r="B4">
        <v>8</v>
      </c>
      <c r="C4">
        <v>3</v>
      </c>
      <c r="D4">
        <v>2.666666666666667</v>
      </c>
      <c r="F4" t="s">
        <v>825</v>
      </c>
      <c r="G4" t="s">
        <v>826</v>
      </c>
      <c r="I4">
        <v>2</v>
      </c>
      <c r="K4" t="s">
        <v>882</v>
      </c>
      <c r="L4" t="s">
        <v>884</v>
      </c>
      <c r="N4">
        <v>3</v>
      </c>
    </row>
    <row r="5" spans="1:14">
      <c r="A5" t="s">
        <v>806</v>
      </c>
      <c r="B5">
        <v>8</v>
      </c>
      <c r="C5">
        <v>3</v>
      </c>
      <c r="D5">
        <v>2.666666666666667</v>
      </c>
      <c r="F5" t="s">
        <v>827</v>
      </c>
      <c r="G5" t="s">
        <v>826</v>
      </c>
      <c r="I5">
        <v>2</v>
      </c>
      <c r="K5" t="s">
        <v>885</v>
      </c>
      <c r="L5" t="s">
        <v>886</v>
      </c>
      <c r="N5">
        <v>2</v>
      </c>
    </row>
    <row r="6" spans="1:14">
      <c r="A6" t="s">
        <v>807</v>
      </c>
      <c r="B6">
        <v>18</v>
      </c>
      <c r="C6">
        <v>7</v>
      </c>
      <c r="D6">
        <v>2.571428571428572</v>
      </c>
      <c r="F6" t="s">
        <v>827</v>
      </c>
      <c r="G6" t="s">
        <v>828</v>
      </c>
      <c r="I6">
        <v>2</v>
      </c>
    </row>
    <row r="7" spans="1:14">
      <c r="A7" t="s">
        <v>808</v>
      </c>
      <c r="B7">
        <v>5</v>
      </c>
      <c r="C7">
        <v>2</v>
      </c>
      <c r="D7">
        <v>2.5</v>
      </c>
      <c r="K7" s="1" t="s">
        <v>887</v>
      </c>
      <c r="L7" s="1"/>
      <c r="M7" s="1"/>
      <c r="N7" s="1"/>
    </row>
    <row r="8" spans="1:14">
      <c r="A8" t="s">
        <v>809</v>
      </c>
      <c r="B8">
        <v>10</v>
      </c>
      <c r="C8">
        <v>4</v>
      </c>
      <c r="D8">
        <v>2.5</v>
      </c>
      <c r="F8" s="1" t="s">
        <v>829</v>
      </c>
      <c r="G8" s="1"/>
      <c r="H8" s="1"/>
      <c r="I8" s="1"/>
      <c r="K8" s="1" t="s">
        <v>820</v>
      </c>
      <c r="L8" s="1" t="s">
        <v>821</v>
      </c>
      <c r="M8" s="1"/>
      <c r="N8" s="1" t="s">
        <v>822</v>
      </c>
    </row>
    <row r="9" spans="1:14">
      <c r="A9" t="s">
        <v>810</v>
      </c>
      <c r="B9">
        <v>36</v>
      </c>
      <c r="C9">
        <v>15</v>
      </c>
      <c r="D9">
        <v>2.4</v>
      </c>
      <c r="F9" s="1" t="s">
        <v>820</v>
      </c>
      <c r="G9" s="1" t="s">
        <v>821</v>
      </c>
      <c r="H9" s="1"/>
      <c r="I9" s="1" t="s">
        <v>822</v>
      </c>
      <c r="K9" t="s">
        <v>888</v>
      </c>
      <c r="L9" t="s">
        <v>831</v>
      </c>
      <c r="N9">
        <v>3</v>
      </c>
    </row>
    <row r="10" spans="1:14">
      <c r="A10" t="s">
        <v>811</v>
      </c>
      <c r="B10">
        <v>7</v>
      </c>
      <c r="C10">
        <v>3</v>
      </c>
      <c r="D10">
        <v>2.333333333333333</v>
      </c>
      <c r="F10" t="s">
        <v>830</v>
      </c>
      <c r="G10" t="s">
        <v>831</v>
      </c>
      <c r="I10">
        <v>2</v>
      </c>
      <c r="K10" t="s">
        <v>889</v>
      </c>
      <c r="L10" t="s">
        <v>890</v>
      </c>
      <c r="N10">
        <v>2</v>
      </c>
    </row>
    <row r="11" spans="1:14">
      <c r="A11" t="s">
        <v>812</v>
      </c>
      <c r="B11">
        <v>7</v>
      </c>
      <c r="C11">
        <v>3</v>
      </c>
      <c r="D11">
        <v>2.333333333333333</v>
      </c>
      <c r="F11" t="s">
        <v>830</v>
      </c>
      <c r="G11" t="s">
        <v>832</v>
      </c>
      <c r="I11">
        <v>2</v>
      </c>
      <c r="K11" t="s">
        <v>889</v>
      </c>
      <c r="L11" t="s">
        <v>891</v>
      </c>
      <c r="N11">
        <v>3</v>
      </c>
    </row>
    <row r="12" spans="1:14">
      <c r="A12" t="s">
        <v>813</v>
      </c>
      <c r="B12">
        <v>23</v>
      </c>
      <c r="C12">
        <v>11</v>
      </c>
      <c r="D12">
        <v>2.090909090909091</v>
      </c>
      <c r="F12" t="s">
        <v>833</v>
      </c>
      <c r="G12" t="s">
        <v>834</v>
      </c>
      <c r="I12">
        <v>2</v>
      </c>
    </row>
    <row r="13" spans="1:14">
      <c r="A13" t="s">
        <v>814</v>
      </c>
      <c r="B13">
        <v>10</v>
      </c>
      <c r="C13">
        <v>5</v>
      </c>
      <c r="D13">
        <v>2</v>
      </c>
      <c r="F13" t="s">
        <v>835</v>
      </c>
      <c r="G13" t="s">
        <v>836</v>
      </c>
      <c r="I13">
        <v>2</v>
      </c>
      <c r="K13" s="1" t="s">
        <v>892</v>
      </c>
      <c r="L13" s="1"/>
      <c r="M13" s="1"/>
      <c r="N13" s="1"/>
    </row>
    <row r="14" spans="1:14">
      <c r="A14" t="s">
        <v>815</v>
      </c>
      <c r="B14">
        <v>8</v>
      </c>
      <c r="C14">
        <v>4</v>
      </c>
      <c r="D14">
        <v>2</v>
      </c>
      <c r="F14" t="s">
        <v>835</v>
      </c>
      <c r="G14" t="s">
        <v>837</v>
      </c>
      <c r="I14">
        <v>2</v>
      </c>
      <c r="K14" s="1" t="s">
        <v>820</v>
      </c>
      <c r="L14" s="1" t="s">
        <v>821</v>
      </c>
      <c r="M14" s="1"/>
      <c r="N14" s="1" t="s">
        <v>822</v>
      </c>
    </row>
    <row r="15" spans="1:14">
      <c r="A15" t="s">
        <v>816</v>
      </c>
      <c r="B15">
        <v>19</v>
      </c>
      <c r="C15">
        <v>10</v>
      </c>
      <c r="D15">
        <v>1.9</v>
      </c>
      <c r="F15" t="s">
        <v>838</v>
      </c>
      <c r="G15" t="s">
        <v>839</v>
      </c>
      <c r="I15">
        <v>2</v>
      </c>
      <c r="K15" t="s">
        <v>893</v>
      </c>
      <c r="L15" t="s">
        <v>894</v>
      </c>
      <c r="N15">
        <v>3</v>
      </c>
    </row>
    <row r="16" spans="1:14">
      <c r="A16" t="s">
        <v>817</v>
      </c>
      <c r="B16">
        <v>20</v>
      </c>
      <c r="C16">
        <v>11</v>
      </c>
      <c r="D16">
        <v>1.818181818181818</v>
      </c>
      <c r="F16" t="s">
        <v>838</v>
      </c>
      <c r="G16" t="s">
        <v>840</v>
      </c>
      <c r="I16">
        <v>1</v>
      </c>
      <c r="K16" t="s">
        <v>809</v>
      </c>
      <c r="L16" t="s">
        <v>895</v>
      </c>
      <c r="N16">
        <v>2</v>
      </c>
    </row>
    <row r="17" spans="1:14">
      <c r="A17" t="s">
        <v>818</v>
      </c>
      <c r="B17">
        <v>5</v>
      </c>
      <c r="C17">
        <v>3</v>
      </c>
      <c r="D17">
        <v>1.666666666666667</v>
      </c>
      <c r="F17" t="s">
        <v>841</v>
      </c>
      <c r="G17" t="s">
        <v>836</v>
      </c>
      <c r="I17">
        <v>2</v>
      </c>
      <c r="K17" t="s">
        <v>809</v>
      </c>
      <c r="L17" t="s">
        <v>896</v>
      </c>
      <c r="N17">
        <v>2</v>
      </c>
    </row>
    <row r="18" spans="1:14">
      <c r="F18" t="s">
        <v>841</v>
      </c>
      <c r="G18" t="s">
        <v>837</v>
      </c>
      <c r="I18">
        <v>2</v>
      </c>
      <c r="K18" t="s">
        <v>897</v>
      </c>
      <c r="L18" t="s">
        <v>894</v>
      </c>
      <c r="N18">
        <v>3</v>
      </c>
    </row>
    <row r="19" spans="1:14">
      <c r="F19" t="s">
        <v>841</v>
      </c>
      <c r="G19" t="s">
        <v>842</v>
      </c>
      <c r="I19">
        <v>2</v>
      </c>
    </row>
    <row r="20" spans="1:14">
      <c r="K20" s="1" t="s">
        <v>898</v>
      </c>
      <c r="L20" s="1"/>
      <c r="M20" s="1"/>
      <c r="N20" s="1"/>
    </row>
    <row r="21" spans="1:14">
      <c r="F21" s="1" t="s">
        <v>843</v>
      </c>
      <c r="G21" s="1"/>
      <c r="H21" s="1"/>
      <c r="I21" s="1"/>
      <c r="K21" s="1" t="s">
        <v>820</v>
      </c>
      <c r="L21" s="1" t="s">
        <v>821</v>
      </c>
      <c r="M21" s="1"/>
      <c r="N21" s="1" t="s">
        <v>822</v>
      </c>
    </row>
    <row r="22" spans="1:14">
      <c r="F22" s="1" t="s">
        <v>820</v>
      </c>
      <c r="G22" s="1" t="s">
        <v>821</v>
      </c>
      <c r="H22" s="1"/>
      <c r="I22" s="1" t="s">
        <v>822</v>
      </c>
      <c r="K22" t="s">
        <v>899</v>
      </c>
      <c r="L22" t="s">
        <v>831</v>
      </c>
      <c r="N22">
        <v>3</v>
      </c>
    </row>
    <row r="23" spans="1:14">
      <c r="F23" t="s">
        <v>844</v>
      </c>
      <c r="G23" t="s">
        <v>845</v>
      </c>
      <c r="I23">
        <v>2</v>
      </c>
      <c r="K23" t="s">
        <v>900</v>
      </c>
      <c r="L23" t="s">
        <v>831</v>
      </c>
      <c r="N23">
        <v>2</v>
      </c>
    </row>
    <row r="24" spans="1:14">
      <c r="F24" t="s">
        <v>844</v>
      </c>
      <c r="G24" t="s">
        <v>846</v>
      </c>
      <c r="I24">
        <v>3</v>
      </c>
      <c r="K24" t="s">
        <v>901</v>
      </c>
      <c r="L24" t="s">
        <v>831</v>
      </c>
      <c r="N24">
        <v>3</v>
      </c>
    </row>
    <row r="25" spans="1:14">
      <c r="F25" t="s">
        <v>847</v>
      </c>
      <c r="G25" t="s">
        <v>848</v>
      </c>
      <c r="I25">
        <v>2</v>
      </c>
      <c r="K25" t="s">
        <v>902</v>
      </c>
      <c r="L25" t="s">
        <v>903</v>
      </c>
      <c r="N25">
        <v>0</v>
      </c>
    </row>
    <row r="26" spans="1:14">
      <c r="F26" t="s">
        <v>847</v>
      </c>
      <c r="G26" t="s">
        <v>849</v>
      </c>
      <c r="I26">
        <v>3</v>
      </c>
      <c r="K26" t="s">
        <v>902</v>
      </c>
      <c r="L26" t="s">
        <v>904</v>
      </c>
      <c r="N26">
        <v>3</v>
      </c>
    </row>
    <row r="27" spans="1:14">
      <c r="F27" t="s">
        <v>847</v>
      </c>
      <c r="G27" t="s">
        <v>850</v>
      </c>
      <c r="I27">
        <v>3</v>
      </c>
      <c r="K27" t="s">
        <v>902</v>
      </c>
      <c r="L27" t="s">
        <v>905</v>
      </c>
      <c r="N27">
        <v>0</v>
      </c>
    </row>
    <row r="28" spans="1:14">
      <c r="F28" t="s">
        <v>851</v>
      </c>
      <c r="G28" t="s">
        <v>852</v>
      </c>
      <c r="I28">
        <v>2</v>
      </c>
      <c r="K28" t="s">
        <v>902</v>
      </c>
      <c r="L28" t="s">
        <v>906</v>
      </c>
      <c r="N28">
        <v>2</v>
      </c>
    </row>
    <row r="29" spans="1:14">
      <c r="F29" t="s">
        <v>851</v>
      </c>
      <c r="G29" t="s">
        <v>845</v>
      </c>
      <c r="I29">
        <v>2</v>
      </c>
      <c r="K29" t="s">
        <v>902</v>
      </c>
      <c r="L29" t="s">
        <v>907</v>
      </c>
      <c r="N29">
        <v>1</v>
      </c>
    </row>
    <row r="30" spans="1:14">
      <c r="F30" t="s">
        <v>851</v>
      </c>
      <c r="G30" t="s">
        <v>846</v>
      </c>
      <c r="I30">
        <v>2</v>
      </c>
      <c r="K30" t="s">
        <v>902</v>
      </c>
      <c r="L30" t="s">
        <v>908</v>
      </c>
      <c r="N30">
        <v>0</v>
      </c>
    </row>
    <row r="31" spans="1:14">
      <c r="F31" t="s">
        <v>851</v>
      </c>
      <c r="G31" t="s">
        <v>853</v>
      </c>
      <c r="I31">
        <v>1</v>
      </c>
      <c r="K31" t="s">
        <v>902</v>
      </c>
      <c r="L31" t="s">
        <v>909</v>
      </c>
      <c r="N31">
        <v>3</v>
      </c>
    </row>
    <row r="32" spans="1:14">
      <c r="F32" t="s">
        <v>854</v>
      </c>
      <c r="G32" t="s">
        <v>845</v>
      </c>
      <c r="I32">
        <v>1</v>
      </c>
      <c r="K32" t="s">
        <v>902</v>
      </c>
      <c r="L32" t="s">
        <v>910</v>
      </c>
      <c r="N32">
        <v>3</v>
      </c>
    </row>
    <row r="33" spans="6:14">
      <c r="F33" t="s">
        <v>854</v>
      </c>
      <c r="G33" t="s">
        <v>846</v>
      </c>
      <c r="I33">
        <v>2</v>
      </c>
    </row>
    <row r="34" spans="6:14">
      <c r="K34" s="1" t="s">
        <v>911</v>
      </c>
      <c r="L34" s="1"/>
      <c r="M34" s="1"/>
      <c r="N34" s="1"/>
    </row>
    <row r="35" spans="6:14">
      <c r="F35" s="1" t="s">
        <v>855</v>
      </c>
      <c r="G35" s="1"/>
      <c r="H35" s="1"/>
      <c r="I35" s="1"/>
      <c r="K35" s="1" t="s">
        <v>820</v>
      </c>
      <c r="L35" s="1" t="s">
        <v>821</v>
      </c>
      <c r="M35" s="1"/>
      <c r="N35" s="1" t="s">
        <v>822</v>
      </c>
    </row>
    <row r="36" spans="6:14">
      <c r="F36" s="1" t="s">
        <v>820</v>
      </c>
      <c r="G36" s="1" t="s">
        <v>821</v>
      </c>
      <c r="H36" s="1"/>
      <c r="I36" s="1" t="s">
        <v>822</v>
      </c>
      <c r="K36" t="s">
        <v>912</v>
      </c>
      <c r="L36" t="s">
        <v>913</v>
      </c>
      <c r="N36">
        <v>1</v>
      </c>
    </row>
    <row r="37" spans="6:14">
      <c r="F37" t="s">
        <v>856</v>
      </c>
      <c r="G37" t="s">
        <v>831</v>
      </c>
      <c r="I37">
        <v>3</v>
      </c>
      <c r="K37" t="s">
        <v>914</v>
      </c>
      <c r="L37" t="s">
        <v>915</v>
      </c>
      <c r="N37">
        <v>2</v>
      </c>
    </row>
    <row r="38" spans="6:14">
      <c r="F38" t="s">
        <v>857</v>
      </c>
      <c r="G38" t="s">
        <v>831</v>
      </c>
      <c r="I38">
        <v>2</v>
      </c>
      <c r="K38" t="s">
        <v>916</v>
      </c>
      <c r="L38" t="s">
        <v>917</v>
      </c>
      <c r="N38">
        <v>2</v>
      </c>
    </row>
    <row r="39" spans="6:14">
      <c r="F39" t="s">
        <v>858</v>
      </c>
      <c r="G39" t="s">
        <v>831</v>
      </c>
      <c r="I39">
        <v>3</v>
      </c>
    </row>
    <row r="40" spans="6:14">
      <c r="K40" s="1" t="s">
        <v>918</v>
      </c>
      <c r="L40" s="1"/>
      <c r="M40" s="1"/>
      <c r="N40" s="1"/>
    </row>
    <row r="41" spans="6:14">
      <c r="F41" s="1" t="s">
        <v>859</v>
      </c>
      <c r="G41" s="1"/>
      <c r="H41" s="1"/>
      <c r="I41" s="1"/>
      <c r="K41" s="1" t="s">
        <v>820</v>
      </c>
      <c r="L41" s="1" t="s">
        <v>821</v>
      </c>
      <c r="M41" s="1"/>
      <c r="N41" s="1" t="s">
        <v>822</v>
      </c>
    </row>
    <row r="42" spans="6:14">
      <c r="F42" s="1" t="s">
        <v>820</v>
      </c>
      <c r="G42" s="1" t="s">
        <v>821</v>
      </c>
      <c r="H42" s="1"/>
      <c r="I42" s="1" t="s">
        <v>822</v>
      </c>
      <c r="K42" t="s">
        <v>808</v>
      </c>
      <c r="L42" t="s">
        <v>919</v>
      </c>
      <c r="N42">
        <v>3</v>
      </c>
    </row>
    <row r="43" spans="6:14">
      <c r="F43" t="s">
        <v>860</v>
      </c>
      <c r="G43" t="s">
        <v>824</v>
      </c>
      <c r="I43">
        <v>2</v>
      </c>
      <c r="K43" t="s">
        <v>808</v>
      </c>
      <c r="L43" t="s">
        <v>920</v>
      </c>
      <c r="N43">
        <v>2</v>
      </c>
    </row>
    <row r="44" spans="6:14">
      <c r="F44" t="s">
        <v>860</v>
      </c>
      <c r="G44" t="s">
        <v>831</v>
      </c>
      <c r="I44">
        <v>3</v>
      </c>
    </row>
    <row r="45" spans="6:14">
      <c r="F45" t="s">
        <v>860</v>
      </c>
      <c r="G45" t="s">
        <v>861</v>
      </c>
      <c r="I45">
        <v>3</v>
      </c>
      <c r="K45" s="1" t="s">
        <v>921</v>
      </c>
      <c r="L45" s="1"/>
      <c r="M45" s="1"/>
      <c r="N45" s="1"/>
    </row>
    <row r="46" spans="6:14">
      <c r="F46" t="s">
        <v>862</v>
      </c>
      <c r="G46" t="s">
        <v>831</v>
      </c>
      <c r="I46">
        <v>3</v>
      </c>
      <c r="K46" s="1" t="s">
        <v>820</v>
      </c>
      <c r="L46" s="1" t="s">
        <v>821</v>
      </c>
      <c r="M46" s="1"/>
      <c r="N46" s="1" t="s">
        <v>822</v>
      </c>
    </row>
    <row r="47" spans="6:14">
      <c r="F47" t="s">
        <v>862</v>
      </c>
      <c r="G47" t="s">
        <v>842</v>
      </c>
      <c r="I47">
        <v>2</v>
      </c>
      <c r="K47" t="s">
        <v>922</v>
      </c>
      <c r="L47" t="s">
        <v>842</v>
      </c>
      <c r="N47">
        <v>3</v>
      </c>
    </row>
    <row r="48" spans="6:14">
      <c r="F48" t="s">
        <v>863</v>
      </c>
      <c r="G48" t="s">
        <v>864</v>
      </c>
      <c r="I48">
        <v>2</v>
      </c>
      <c r="K48" t="s">
        <v>923</v>
      </c>
      <c r="L48" t="s">
        <v>842</v>
      </c>
      <c r="N48">
        <v>2</v>
      </c>
    </row>
    <row r="49" spans="6:14">
      <c r="F49" t="s">
        <v>863</v>
      </c>
      <c r="G49" t="s">
        <v>831</v>
      </c>
      <c r="I49">
        <v>3</v>
      </c>
      <c r="K49" t="s">
        <v>924</v>
      </c>
      <c r="L49" t="s">
        <v>831</v>
      </c>
      <c r="N49">
        <v>2</v>
      </c>
    </row>
    <row r="50" spans="6:14">
      <c r="F50" t="s">
        <v>865</v>
      </c>
      <c r="G50" t="s">
        <v>864</v>
      </c>
      <c r="I50">
        <v>2</v>
      </c>
    </row>
    <row r="51" spans="6:14">
      <c r="F51" t="s">
        <v>865</v>
      </c>
      <c r="G51" t="s">
        <v>831</v>
      </c>
      <c r="I51">
        <v>2</v>
      </c>
      <c r="K51" s="1" t="s">
        <v>925</v>
      </c>
      <c r="L51" s="1"/>
      <c r="M51" s="1"/>
      <c r="N51" s="1"/>
    </row>
    <row r="52" spans="6:14">
      <c r="F52" t="s">
        <v>866</v>
      </c>
      <c r="G52" t="s">
        <v>831</v>
      </c>
      <c r="I52">
        <v>3</v>
      </c>
      <c r="K52" s="1" t="s">
        <v>820</v>
      </c>
      <c r="L52" s="1" t="s">
        <v>821</v>
      </c>
      <c r="M52" s="1"/>
      <c r="N52" s="1" t="s">
        <v>822</v>
      </c>
    </row>
    <row r="53" spans="6:14">
      <c r="F53" t="s">
        <v>867</v>
      </c>
      <c r="G53" t="s">
        <v>868</v>
      </c>
      <c r="I53">
        <v>2</v>
      </c>
      <c r="K53" t="s">
        <v>926</v>
      </c>
      <c r="L53" t="s">
        <v>826</v>
      </c>
      <c r="N53">
        <v>2</v>
      </c>
    </row>
    <row r="54" spans="6:14">
      <c r="F54" t="s">
        <v>867</v>
      </c>
      <c r="G54" t="s">
        <v>869</v>
      </c>
      <c r="I54">
        <v>2</v>
      </c>
      <c r="K54" t="s">
        <v>926</v>
      </c>
      <c r="L54" t="s">
        <v>927</v>
      </c>
      <c r="N54">
        <v>2</v>
      </c>
    </row>
    <row r="55" spans="6:14">
      <c r="F55" t="s">
        <v>870</v>
      </c>
      <c r="G55" t="s">
        <v>871</v>
      </c>
      <c r="I55">
        <v>2</v>
      </c>
      <c r="K55" t="s">
        <v>926</v>
      </c>
      <c r="L55" t="s">
        <v>928</v>
      </c>
      <c r="N55">
        <v>2</v>
      </c>
    </row>
    <row r="56" spans="6:14">
      <c r="F56" t="s">
        <v>870</v>
      </c>
      <c r="G56" t="s">
        <v>872</v>
      </c>
      <c r="I56">
        <v>3</v>
      </c>
      <c r="K56" t="s">
        <v>926</v>
      </c>
      <c r="L56" t="s">
        <v>929</v>
      </c>
      <c r="N56">
        <v>2</v>
      </c>
    </row>
    <row r="57" spans="6:14">
      <c r="F57" t="s">
        <v>873</v>
      </c>
      <c r="G57" t="s">
        <v>842</v>
      </c>
      <c r="I57">
        <v>2</v>
      </c>
      <c r="K57" t="s">
        <v>930</v>
      </c>
      <c r="L57" t="s">
        <v>931</v>
      </c>
      <c r="N57">
        <v>2</v>
      </c>
    </row>
    <row r="59" spans="6:14">
      <c r="F59" s="1" t="s">
        <v>874</v>
      </c>
      <c r="G59" s="1"/>
      <c r="H59" s="1"/>
      <c r="I59" s="1"/>
    </row>
    <row r="60" spans="6:14">
      <c r="F60" s="1" t="s">
        <v>820</v>
      </c>
      <c r="G60" s="1" t="s">
        <v>821</v>
      </c>
      <c r="H60" s="1"/>
      <c r="I60" s="1" t="s">
        <v>822</v>
      </c>
    </row>
    <row r="61" spans="6:14">
      <c r="F61" t="s">
        <v>875</v>
      </c>
      <c r="G61" t="s">
        <v>852</v>
      </c>
      <c r="I61">
        <v>2</v>
      </c>
    </row>
    <row r="62" spans="6:14">
      <c r="F62" t="s">
        <v>875</v>
      </c>
      <c r="G62" t="s">
        <v>831</v>
      </c>
      <c r="I62">
        <v>2</v>
      </c>
    </row>
    <row r="63" spans="6:14">
      <c r="F63" t="s">
        <v>876</v>
      </c>
      <c r="G63" t="s">
        <v>831</v>
      </c>
      <c r="I63">
        <v>2</v>
      </c>
    </row>
    <row r="64" spans="6:14">
      <c r="F64" t="s">
        <v>877</v>
      </c>
      <c r="G64" t="s">
        <v>831</v>
      </c>
      <c r="I64">
        <v>3</v>
      </c>
    </row>
    <row r="65" spans="6:9">
      <c r="F65" t="s">
        <v>878</v>
      </c>
      <c r="G65" t="s">
        <v>831</v>
      </c>
      <c r="I65">
        <v>3</v>
      </c>
    </row>
    <row r="66" spans="6:9">
      <c r="F66" t="s">
        <v>879</v>
      </c>
      <c r="G66" t="s">
        <v>831</v>
      </c>
      <c r="I66">
        <v>3</v>
      </c>
    </row>
    <row r="67" spans="6:9">
      <c r="F67" t="s">
        <v>880</v>
      </c>
      <c r="G67" t="s">
        <v>831</v>
      </c>
      <c r="I67">
        <v>3</v>
      </c>
    </row>
  </sheetData>
  <mergeCells count="11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8"/>
  <sheetViews>
    <sheetView workbookViewId="0"/>
  </sheetViews>
  <sheetFormatPr defaultRowHeight="15" outlineLevelRow="1"/>
  <sheetData>
    <row r="1" spans="1:7">
      <c r="A1" s="1" t="s">
        <v>932</v>
      </c>
      <c r="B1" s="1"/>
      <c r="C1" s="1"/>
      <c r="D1" s="1"/>
      <c r="E1" s="1"/>
      <c r="F1" s="1"/>
      <c r="G1" s="1"/>
    </row>
    <row r="2" spans="1:7">
      <c r="A2" s="1" t="s">
        <v>933</v>
      </c>
      <c r="B2" s="7" t="s">
        <v>934</v>
      </c>
      <c r="C2" s="1" t="s">
        <v>935</v>
      </c>
      <c r="D2" s="1"/>
      <c r="E2" s="7">
        <v>100</v>
      </c>
      <c r="F2" s="1" t="s">
        <v>936</v>
      </c>
      <c r="G2" s="7">
        <v>248</v>
      </c>
    </row>
    <row r="3" spans="1:7" hidden="1" outlineLevel="1" collapsed="1">
      <c r="A3" s="1" t="s">
        <v>937</v>
      </c>
      <c r="B3" s="8" t="s">
        <v>938</v>
      </c>
      <c r="C3" s="8"/>
      <c r="D3" s="8"/>
      <c r="E3" s="8"/>
      <c r="F3" s="8"/>
      <c r="G3" s="8"/>
    </row>
    <row r="4" spans="1:7" hidden="1" outlineLevel="1" collapsed="1">
      <c r="A4" s="1" t="s">
        <v>939</v>
      </c>
      <c r="B4" s="1" t="s">
        <v>940</v>
      </c>
      <c r="C4" s="1" t="s">
        <v>941</v>
      </c>
      <c r="D4" s="1" t="s">
        <v>942</v>
      </c>
      <c r="E4" s="1" t="s">
        <v>943</v>
      </c>
      <c r="F4" s="1" t="s">
        <v>944</v>
      </c>
      <c r="G4" s="1" t="s">
        <v>945</v>
      </c>
    </row>
    <row r="5" spans="1:7" hidden="1" outlineLevel="1" collapsed="1"/>
    <row r="7" spans="1:7">
      <c r="A7" s="1" t="s">
        <v>946</v>
      </c>
      <c r="B7" s="1"/>
      <c r="C7" s="1"/>
      <c r="D7" s="1"/>
      <c r="E7" s="1"/>
      <c r="F7" s="1"/>
      <c r="G7" s="1"/>
    </row>
    <row r="8" spans="1:7">
      <c r="A8" s="1" t="s">
        <v>933</v>
      </c>
      <c r="B8" s="7" t="s">
        <v>656</v>
      </c>
      <c r="C8" s="1" t="s">
        <v>935</v>
      </c>
      <c r="D8" s="1"/>
      <c r="E8" s="7">
        <v>88.76000000000001</v>
      </c>
      <c r="F8" s="1" t="s">
        <v>936</v>
      </c>
      <c r="G8" s="7">
        <v>225</v>
      </c>
    </row>
    <row r="9" spans="1:7" hidden="1" outlineLevel="1" collapsed="1">
      <c r="A9" s="1" t="s">
        <v>937</v>
      </c>
      <c r="B9" s="8" t="s">
        <v>947</v>
      </c>
      <c r="C9" s="8"/>
      <c r="D9" s="8"/>
      <c r="E9" s="8"/>
      <c r="F9" s="8"/>
      <c r="G9" s="8"/>
    </row>
    <row r="10" spans="1:7" hidden="1" outlineLevel="1" collapsed="1">
      <c r="A10" s="1" t="s">
        <v>939</v>
      </c>
      <c r="B10" s="1" t="s">
        <v>940</v>
      </c>
      <c r="C10" s="1" t="s">
        <v>941</v>
      </c>
      <c r="D10" s="1" t="s">
        <v>942</v>
      </c>
      <c r="E10" s="1" t="s">
        <v>943</v>
      </c>
      <c r="F10" s="1" t="s">
        <v>944</v>
      </c>
      <c r="G10" s="1" t="s">
        <v>945</v>
      </c>
    </row>
    <row r="11" spans="1:7" hidden="1" outlineLevel="1" collapsed="1">
      <c r="A11">
        <v>218</v>
      </c>
      <c r="B11">
        <v>225</v>
      </c>
      <c r="C11" t="s">
        <v>948</v>
      </c>
      <c r="D11" t="s">
        <v>949</v>
      </c>
      <c r="E11" t="s">
        <v>951</v>
      </c>
      <c r="G11" t="s">
        <v>952</v>
      </c>
    </row>
    <row r="12" spans="1:7" hidden="1" outlineLevel="1" collapsed="1">
      <c r="A12">
        <v>226</v>
      </c>
      <c r="B12">
        <v>248</v>
      </c>
      <c r="D12" t="s">
        <v>950</v>
      </c>
      <c r="G12" t="s">
        <v>952</v>
      </c>
    </row>
    <row r="13" spans="1:7" hidden="1" outlineLevel="1" collapsed="1"/>
    <row r="15" spans="1:7">
      <c r="A15" s="1" t="s">
        <v>953</v>
      </c>
      <c r="B15" s="1"/>
      <c r="C15" s="1"/>
      <c r="D15" s="1"/>
      <c r="E15" s="1"/>
      <c r="F15" s="1"/>
      <c r="G15" s="1"/>
    </row>
    <row r="16" spans="1:7">
      <c r="A16" s="1" t="s">
        <v>933</v>
      </c>
      <c r="B16" s="7" t="s">
        <v>656</v>
      </c>
      <c r="C16" s="1" t="s">
        <v>935</v>
      </c>
      <c r="D16" s="1"/>
      <c r="E16" s="7">
        <v>64.52</v>
      </c>
      <c r="F16" s="1" t="s">
        <v>936</v>
      </c>
      <c r="G16" s="7">
        <v>178</v>
      </c>
    </row>
    <row r="17" spans="1:7" hidden="1" outlineLevel="1" collapsed="1">
      <c r="A17" s="1" t="s">
        <v>937</v>
      </c>
      <c r="B17" s="8" t="s">
        <v>954</v>
      </c>
      <c r="C17" s="8"/>
      <c r="D17" s="8"/>
      <c r="E17" s="8"/>
      <c r="F17" s="8"/>
      <c r="G17" s="8"/>
    </row>
    <row r="18" spans="1:7" hidden="1" outlineLevel="1" collapsed="1">
      <c r="A18" s="1" t="s">
        <v>939</v>
      </c>
      <c r="B18" s="1" t="s">
        <v>940</v>
      </c>
      <c r="C18" s="1" t="s">
        <v>941</v>
      </c>
      <c r="D18" s="1" t="s">
        <v>942</v>
      </c>
      <c r="E18" s="1" t="s">
        <v>943</v>
      </c>
      <c r="F18" s="1" t="s">
        <v>944</v>
      </c>
      <c r="G18" s="1" t="s">
        <v>945</v>
      </c>
    </row>
    <row r="19" spans="1:7" hidden="1" outlineLevel="1" collapsed="1">
      <c r="A19">
        <v>149</v>
      </c>
      <c r="B19">
        <v>178</v>
      </c>
      <c r="C19" t="s">
        <v>955</v>
      </c>
      <c r="D19" t="s">
        <v>949</v>
      </c>
      <c r="E19" t="s">
        <v>956</v>
      </c>
      <c r="G19" t="s">
        <v>957</v>
      </c>
    </row>
    <row r="20" spans="1:7" hidden="1" outlineLevel="1" collapsed="1">
      <c r="A20">
        <v>179</v>
      </c>
      <c r="B20">
        <v>248</v>
      </c>
      <c r="D20" t="s">
        <v>950</v>
      </c>
      <c r="G20" t="s">
        <v>957</v>
      </c>
    </row>
    <row r="21" spans="1:7" hidden="1" outlineLevel="1" collapsed="1"/>
    <row r="23" spans="1:7">
      <c r="A23" s="1" t="s">
        <v>958</v>
      </c>
      <c r="B23" s="1"/>
      <c r="C23" s="1"/>
      <c r="D23" s="1"/>
      <c r="E23" s="1"/>
      <c r="F23" s="1"/>
      <c r="G23" s="1"/>
    </row>
    <row r="24" spans="1:7">
      <c r="A24" s="1" t="s">
        <v>933</v>
      </c>
      <c r="B24" s="7" t="s">
        <v>656</v>
      </c>
      <c r="C24" s="1" t="s">
        <v>935</v>
      </c>
      <c r="D24" s="1"/>
      <c r="E24" s="7">
        <v>43.78</v>
      </c>
      <c r="F24" s="1" t="s">
        <v>936</v>
      </c>
      <c r="G24" s="7">
        <v>141</v>
      </c>
    </row>
    <row r="25" spans="1:7" hidden="1" outlineLevel="1" collapsed="1">
      <c r="A25" s="1" t="s">
        <v>937</v>
      </c>
      <c r="B25" s="8" t="s">
        <v>959</v>
      </c>
      <c r="C25" s="8"/>
      <c r="D25" s="8"/>
      <c r="E25" s="8"/>
      <c r="F25" s="8"/>
      <c r="G25" s="8"/>
    </row>
    <row r="26" spans="1:7" hidden="1" outlineLevel="1" collapsed="1">
      <c r="A26" s="1" t="s">
        <v>939</v>
      </c>
      <c r="B26" s="1" t="s">
        <v>940</v>
      </c>
      <c r="C26" s="1" t="s">
        <v>941</v>
      </c>
      <c r="D26" s="1" t="s">
        <v>942</v>
      </c>
      <c r="E26" s="1" t="s">
        <v>943</v>
      </c>
      <c r="F26" s="1" t="s">
        <v>944</v>
      </c>
      <c r="G26" s="1" t="s">
        <v>945</v>
      </c>
    </row>
    <row r="27" spans="1:7" hidden="1" outlineLevel="1" collapsed="1">
      <c r="A27">
        <v>95</v>
      </c>
      <c r="B27">
        <v>141</v>
      </c>
      <c r="C27" t="s">
        <v>960</v>
      </c>
      <c r="D27" t="s">
        <v>949</v>
      </c>
      <c r="E27" t="s">
        <v>961</v>
      </c>
      <c r="G27" t="s">
        <v>962</v>
      </c>
    </row>
    <row r="28" spans="1:7" hidden="1" outlineLevel="1" collapsed="1">
      <c r="A28">
        <v>142</v>
      </c>
      <c r="B28">
        <v>248</v>
      </c>
      <c r="D28" t="s">
        <v>950</v>
      </c>
      <c r="G28" t="s">
        <v>962</v>
      </c>
    </row>
    <row r="29" spans="1:7" hidden="1" outlineLevel="1" collapsed="1"/>
    <row r="31" spans="1:7">
      <c r="A31" s="1" t="s">
        <v>963</v>
      </c>
      <c r="B31" s="1"/>
      <c r="C31" s="1"/>
      <c r="D31" s="1"/>
      <c r="E31" s="1"/>
      <c r="F31" s="1"/>
      <c r="G31" s="1"/>
    </row>
    <row r="32" spans="1:7">
      <c r="A32" s="1" t="s">
        <v>933</v>
      </c>
      <c r="B32" s="7" t="s">
        <v>656</v>
      </c>
      <c r="C32" s="1" t="s">
        <v>935</v>
      </c>
      <c r="D32" s="1"/>
      <c r="E32" s="7">
        <v>79.78</v>
      </c>
      <c r="F32" s="1" t="s">
        <v>936</v>
      </c>
      <c r="G32" s="7">
        <v>253</v>
      </c>
    </row>
    <row r="33" spans="1:7" hidden="1" outlineLevel="1" collapsed="1">
      <c r="A33" s="1" t="s">
        <v>937</v>
      </c>
      <c r="B33" s="8" t="s">
        <v>964</v>
      </c>
      <c r="C33" s="8"/>
      <c r="D33" s="8"/>
      <c r="E33" s="8"/>
      <c r="F33" s="8"/>
      <c r="G33" s="8"/>
    </row>
    <row r="34" spans="1:7" hidden="1" outlineLevel="1" collapsed="1">
      <c r="A34" s="1" t="s">
        <v>939</v>
      </c>
      <c r="B34" s="1" t="s">
        <v>940</v>
      </c>
      <c r="C34" s="1" t="s">
        <v>941</v>
      </c>
      <c r="D34" s="1" t="s">
        <v>942</v>
      </c>
      <c r="E34" s="1" t="s">
        <v>943</v>
      </c>
      <c r="F34" s="1" t="s">
        <v>944</v>
      </c>
      <c r="G34" s="1" t="s">
        <v>945</v>
      </c>
    </row>
    <row r="35" spans="1:7" hidden="1" outlineLevel="1" collapsed="1">
      <c r="A35">
        <v>1</v>
      </c>
      <c r="B35">
        <v>1</v>
      </c>
      <c r="C35" t="s">
        <v>965</v>
      </c>
      <c r="D35" t="s">
        <v>949</v>
      </c>
      <c r="E35" t="s">
        <v>966</v>
      </c>
      <c r="G35" t="s">
        <v>967</v>
      </c>
    </row>
    <row r="36" spans="1:7" hidden="1" outlineLevel="1" collapsed="1">
      <c r="A36">
        <v>218</v>
      </c>
      <c r="B36">
        <v>225</v>
      </c>
      <c r="C36" t="s">
        <v>948</v>
      </c>
      <c r="D36" t="s">
        <v>949</v>
      </c>
      <c r="E36" t="s">
        <v>951</v>
      </c>
      <c r="G36" t="s">
        <v>952</v>
      </c>
    </row>
    <row r="37" spans="1:7" hidden="1" outlineLevel="1" collapsed="1">
      <c r="A37">
        <v>226</v>
      </c>
      <c r="B37">
        <v>248</v>
      </c>
      <c r="D37" t="s">
        <v>950</v>
      </c>
      <c r="G37" t="s">
        <v>952</v>
      </c>
    </row>
    <row r="38" spans="1:7" hidden="1" outlineLevel="1" collapsed="1"/>
  </sheetData>
  <mergeCells count="15">
    <mergeCell ref="A1:G1"/>
    <mergeCell ref="C2:D2"/>
    <mergeCell ref="B3:G3"/>
    <mergeCell ref="A7:G7"/>
    <mergeCell ref="C8:D8"/>
    <mergeCell ref="B9:G9"/>
    <mergeCell ref="A15:G15"/>
    <mergeCell ref="C16:D16"/>
    <mergeCell ref="B17:G17"/>
    <mergeCell ref="A23:G23"/>
    <mergeCell ref="C24:D24"/>
    <mergeCell ref="B25:G25"/>
    <mergeCell ref="A31:G31"/>
    <mergeCell ref="C32:D32"/>
    <mergeCell ref="B33:G3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968</v>
      </c>
      <c r="B1" s="1"/>
      <c r="C1" s="1"/>
      <c r="D1" s="1"/>
      <c r="E1" s="1"/>
      <c r="F1" s="1"/>
      <c r="G1" s="1"/>
    </row>
    <row r="2" spans="1:7">
      <c r="A2" s="1" t="s">
        <v>939</v>
      </c>
      <c r="B2" s="1" t="s">
        <v>940</v>
      </c>
      <c r="C2" s="1" t="s">
        <v>942</v>
      </c>
      <c r="D2" s="1" t="s">
        <v>941</v>
      </c>
      <c r="E2" s="1" t="s">
        <v>943</v>
      </c>
      <c r="F2" s="1" t="s">
        <v>944</v>
      </c>
      <c r="G2" s="1" t="s">
        <v>945</v>
      </c>
    </row>
    <row r="3" spans="1:7">
      <c r="A3">
        <v>183</v>
      </c>
      <c r="B3">
        <v>183</v>
      </c>
      <c r="C3" t="s">
        <v>949</v>
      </c>
      <c r="D3" s="8" t="s">
        <v>969</v>
      </c>
      <c r="E3" s="8" t="s">
        <v>970</v>
      </c>
      <c r="G3" t="s">
        <v>971</v>
      </c>
    </row>
    <row r="4" spans="1:7">
      <c r="A4">
        <v>185</v>
      </c>
      <c r="B4">
        <v>185</v>
      </c>
      <c r="C4" t="s">
        <v>949</v>
      </c>
      <c r="D4" s="8" t="s">
        <v>972</v>
      </c>
      <c r="E4" s="8" t="s">
        <v>970</v>
      </c>
      <c r="G4" t="s">
        <v>973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2021-06-11T10:25:07Z</dcterms:created>
  <dcterms:modified xsi:type="dcterms:W3CDTF">2021-06-11T10:25:07Z</dcterms:modified>
</cp:coreProperties>
</file>