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<sst xmlns="http://schemas.openxmlformats.org/spreadsheetml/2006/main" count="22047" uniqueCount="5095">
  <si>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</si>
  <si>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</si>
  <si>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</si>
  <si>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</si>
  <si>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</si>
  <si>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</si>
  <si>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</si>
  <si>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</si>
  <si>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</si>
  <si>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</si>
  <si>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</si>
  <si>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</si>
  <si>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</si>
  <si>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</si>
  <si>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</si>
  <si>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</si>
  <si>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</si>
  <si>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</si>
  <si>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</si>
  <si>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Association between MTNR1B polymorphisms and obesity in African American: findings from the Jackson Heart Study.</t>
  </si>
  <si>
    <t>Melatonin Alleviates Hypoxia-Induced Apoptosis of Granulosa Cells by Reducing ROS and Activating MTNR1B-PKA-Caspase8/9 Pathway.</t>
  </si>
  <si>
    <t>Association between the Arylalkylamine N-Acetyltransferase (AANAT) Gene and Seasonality in Patients with Bipolar Disorder.</t>
  </si>
  <si>
    <t>Comparative analyses of site-directed mutagenesis of human melatonin MTNR1A and MTNR1B receptors using a yeast fluorescent biosensor.</t>
  </si>
  <si>
    <t>Comments on "Effects of MTNR1B Genetic Variants on Individual Susceptibility to Gestational Diabetes Mellitus: A Meta-Analysis".</t>
  </si>
  <si>
    <t>Molecular evolution of melatonin receptor genes (mtnr) in vertebrates and its shedding light on mtnr1c.</t>
  </si>
  <si>
    <t>Development of an immune-related prognostic index associated with osteosarcoma.</t>
  </si>
  <si>
    <t>MT1 and MT2 melatonin receptors play opposite roles in brain cancer progression.</t>
  </si>
  <si>
    <t>Acute metabolic effects of melatonin-A randomized crossover study in healthy young men.</t>
  </si>
  <si>
    <t>Melatonin Receptor Gene Polymorphism in Bipolar-I Disorder.</t>
  </si>
  <si>
    <t>Analysis of Evolution and Ethnic Diversity at Glucose-Associated SNPs of Circadian Clock-Related Loci with Cryptochrome 1, Cryptochrome 2, and Melatonin receptor 1B.</t>
  </si>
  <si>
    <t>Melatonin mitigates disrupted circadian rhythms, lowers intraocular pressure, and improves retinal ganglion cells function in glaucoma.</t>
  </si>
  <si>
    <t>Melatonin multifaceted pharmacological actions on melatonin receptors converging to abrogate COVID-19.</t>
  </si>
  <si>
    <t>Association of Common Genetic Risk Variants With Gestational Diabetes Mellitus and Their Role in GDM Prediction.</t>
  </si>
  <si>
    <t>Does the Common Type 2 Diabetes-Susceptibility Variant in the MTNR1B Gene Matter for Glycemic Control Among Patients on Antidiabetic Pharmacotherapy?</t>
  </si>
  <si>
    <t>The roles of ADIPOQ rs266729 and MTNR1B rs10830963 polymorphisms in patients with gestational diabetes mellitus: A meta-analysis.</t>
  </si>
  <si>
    <t>Insights into pancreatic islet cell dysfunction from type 2 diabetes mellitus genetics.</t>
  </si>
  <si>
    <t>A circadian rhythm-related MTNR1B genetic variant (rs10830963) modulate body weight change and insulin resistance after 9months of a high protein/low carbohydrate vs a standard hypocaloric diet.</t>
  </si>
  <si>
    <t>Comments on: A functional polymorphism rs10830963 in melatonin receptor 1B associated with the risk of gestational diabetes mellitus.</t>
  </si>
  <si>
    <t>Genetic polymorphisms and vincristine-induced peripheral neuropathy in patients treated with rituximab, cyclophosphamide, doxorubicin, vincristine, and prednisone therapy.</t>
  </si>
  <si>
    <t>Genome-wide association study of metabolic syndrome in Korean populations.</t>
  </si>
  <si>
    <t>Melatonin Effects on Glucose Metabolism: Time To Unlock the Controversy.</t>
  </si>
  <si>
    <t>Genetic susceptibility, lifestyle intervention and glycemic changes among women with prior gestational diabetes.</t>
  </si>
  <si>
    <t>Maternal MTNR1B genotype, maternal gestational weight gain, and childhood obesity.</t>
  </si>
  <si>
    <t>Assessment of MTNR1B Type 2 Diabetes Genetic Risk Modification by Shift Work and Morningness-Eveningness Preference in the UK Biobank.</t>
  </si>
  <si>
    <t>Associations between chronotype, MTNR1B genotype and risk of type 2 diabetes in UK Biobank.</t>
  </si>
  <si>
    <t>Reply to Comments on 'A functional polymorphism rs10830963 in melatonin receptor 1B associated with the risk of gestational diabetes mellitus'.</t>
  </si>
  <si>
    <t>Effects of MTNR1B Genetic Variants on Individual Susceptibility to Gestational Diabetes Mellitus: A Meta-Analysis.</t>
  </si>
  <si>
    <t>Dietary-fat effect of the rs10830963 polymorphism in MTNR1B on insulin resistance in response to 3 months weight-loss diets.</t>
  </si>
  <si>
    <t>Correction: A functional polymorphism rs10830963 in melatonin receptor 1B associated with the risk of gestational diabetes mellitus.</t>
  </si>
  <si>
    <t>SLC30A8, CDKAL1, TCF7L2, KCNQ1 and IGF2BP2 are Associated with Type 2 Diabetes Mellitus in Iranian Patients.</t>
  </si>
  <si>
    <t>Genetic determinants of gestational diabetes mellitus: a case-control study in two independent populations.</t>
  </si>
  <si>
    <t>MTNR1B gene on susceptibility to gestational diabetes mellitus: a two-stage hospital-based study in Southern China.</t>
  </si>
  <si>
    <t>Genetic Studies of Gestational Diabetes and Glucose Metabolism in Pregnancy.</t>
  </si>
  <si>
    <t>Circadian, Sleep and Caloric Intake Phenotyping in Type 2 Diabetes Patients With Rare Melatonin Receptor 2 Mutations and Controls: A Pilot Study.</t>
  </si>
  <si>
    <t>Chronological Age Interacts with the Circadian Melatonin Receptor 1B Gene Variation, Determining Fasting Glucose Concentrations in Mediterranean Populations. Additional Analyses on Type-2 Diabetes Risk.</t>
  </si>
  <si>
    <t>A circadian rhythm-related MTNR1B genetic variant (rs10830963) modulates glucose metabolism and insulin resistance after body weight loss secondary to biliopancreatic diversion surgery.</t>
  </si>
  <si>
    <t>Pinealectomy increases thermogenesis and decreases lipogenesis.</t>
  </si>
  <si>
    <t>Construct a circRNA/miRNA/mRNA regulatory network to explore potential pathogenesis and therapy options of clear cell renal cell carcinoma.</t>
  </si>
  <si>
    <t>New Insights Into the Evolutionary History of Melatonin Receptors in Vertebrates, With Particular Focus on Teleosts.</t>
  </si>
  <si>
    <t>Increased Risk of Myocardial Infarction Among Patients With Type 2 Diabetes Who Carry the Common rs10830963 Variant in the MTNR1B Gene.</t>
  </si>
  <si>
    <t>Identification and Potential Clinical Utility of the MTNR1B rs10830963 Core Gene Variant Associated to Endophenotypes in Gestational Diabetes Mellitus.</t>
  </si>
  <si>
    <t>Association between melatonin receptor gene polymorphisms and polycystic ovarian syndrome: a systematic review and meta-analysis.</t>
  </si>
  <si>
    <t>The effect of SNP rs400827589 in exon 2 of the MTNR1B gene on reproductive seasonality and litter size in sheep.</t>
  </si>
  <si>
    <t>The association between melatonin receptor 1B gene polymorphisms and type 2 diabetes mellitus (T2DM) in Chinese populations: a meta-analysis.</t>
  </si>
  <si>
    <t>Melatonin improves uterine-conceptus interaction via regulation of SIRT1 during early pregnancy.</t>
  </si>
  <si>
    <t>Environmental temperature as a mediator on the association between photoperiod at birth and chronotype.</t>
  </si>
  <si>
    <t>Genetic polymorphisms of melatonin receptors 1A and 1B may result in disordered lipid metabolism in obese patients with polycystic ovary syndrome.</t>
  </si>
  <si>
    <t>Association of the rs10830963 polymorphism in MTNR1B with fasting glucose, serum adipokine levels and components of metabolic syndrome in adult obese subjects.</t>
  </si>
  <si>
    <t>Effects of MTNR1B genetic variants on the risk of type 2 diabetes mellitus: A meta-analysis.</t>
  </si>
  <si>
    <t>Genome-wide by environment interaction studies of depressive symptoms and psychosocial stress in UK Biobank and Generation Scotland.</t>
  </si>
  <si>
    <t>Role of metabolic syndrome and its components as mediators of the genetic effect on type 2 diabetes: A family-based study in China.</t>
  </si>
  <si>
    <t>The associations of daylight and melatonin receptor 1B gene rs10830963 variant with glycemic traits: the prospective PPP-Botnia study.</t>
  </si>
  <si>
    <t>Melatonin in type 2 diabetes mellitus and obesity.</t>
  </si>
  <si>
    <t>Melatonin receptor 1B -1193T&gt;C polymorphism is associated with diurnal preference and sleep habits.</t>
  </si>
  <si>
    <t>Effects of variants of 50 genes on diabetes risk among the Chinese population born in the early 1960s.</t>
  </si>
  <si>
    <t>Association Between a Melatonin Receptor 1B Genetic Polymorphism and Its Protein Expression in Gestational Diabetes Mellitus.</t>
  </si>
  <si>
    <t>A circadian rhythm-related MTNR1B genetic variant modulates the effect of weight-loss diets on changes in adiposity and body composition: the POUNDS Lost trial.</t>
  </si>
  <si>
    <t>Activation of melatonin receptor 2 but not melatonin receptor 1 mediates melatonin-conferred cardioprotection against myocardial ischemia/reperfusion injury.</t>
  </si>
  <si>
    <t>The Singularity of Cetacea Behavior Parallels the Complete Inactivation of Melatonin Gene Modules.</t>
  </si>
  <si>
    <t>Genetic predisposition to gestational glucose metabolism and gestational diabetes mellitus risk in a Chinese population.</t>
  </si>
  <si>
    <t>Melatonin Receptor 1beta Gene Polymorphism rs10830963, Serum Melatonin, TNF-alpha, IL-6, IL-1beta, in Egyptian Patients with Systemic Lupus Erythematosus.</t>
  </si>
  <si>
    <t>A functional polymorphism rs10830963 in melatonin receptor 1B associated with the risk of gestational diabetes mellitus.</t>
  </si>
  <si>
    <t>Melatonin receptor depletion suppressed hCG-induced testosterone expression in mouse Leydig cells.</t>
  </si>
  <si>
    <t>Association of Melatonin Pathway Gene's Single-Nucleotide Polymorphisms with Systemic Lupus Erythematosus in a Chinese Population.</t>
  </si>
  <si>
    <t>MTNR1B genetic polymorphisms as risk factors for gestational diabetes mellitus: a case-control study in a single tertiary care center.</t>
  </si>
  <si>
    <t>Phylogenetic Reclassification of Vertebrate Melatonin Receptors To Include Mel1d.</t>
  </si>
  <si>
    <t>MTNR1B Gene Polymorphisms Are Associated With the Therapeutic Responses to Repaglinide in Chinese Patients With Type 2 Diabetes Mellitus.</t>
  </si>
  <si>
    <t>Vertebrates originally possess four functional subtypes of G protein-coupled melatonin receptor.</t>
  </si>
  <si>
    <t>Melatonin receptors in Atlantic salmon stimulate cAMP levels in heterologous cell lines and show season-dependent daily variations in pituitary expression levels.</t>
  </si>
  <si>
    <t>MTNR1B loss promotes chordoma recurrence by abrogating melatonin-mediated beta-catenin signaling repression.</t>
  </si>
  <si>
    <t>ATAC-seq reveals alterations in open chromatin in pancreatic islets from subjects with type 2 diabetes.</t>
  </si>
  <si>
    <t>Heterogeneous impact of type 2 diabetes mellitus-related genetic variants on gestational glycemic traits: review and future research needs.</t>
  </si>
  <si>
    <t>Association of melatonin &amp;MTNR1B variants with type 2 diabetes in Gujarat population.</t>
  </si>
  <si>
    <t>Association of the rs10830963 polymorphism in melatonin receptor type 1B (MTNR1B) with metabolic response after weight loss secondary to a hypocaloric diet based in Mediterranean style.</t>
  </si>
  <si>
    <t>Melatonin exerts an inhibitory effect on insulin gene transcription via MTNR1B and the downstream Raf1/ERK signaling pathway.</t>
  </si>
  <si>
    <t>Bivariate Genome-Wide Association Study of Depressive Symptoms With Type 2 Diabetes and Quantitative Glycemic Traits.</t>
  </si>
  <si>
    <t>Genome-wide association study of offspring birth weight in 86 577 women identifies five novel loci and highlights maternal genetic effects that are independent of fetal genetics.</t>
  </si>
  <si>
    <t>Women-specific risk factors for heart failure: A genetic approach.</t>
  </si>
  <si>
    <t>The Circadian Rhythm-Related MTNR1B Genotype, Gestational Weight Gain, and Postpartum Glycemic Changes.</t>
  </si>
  <si>
    <t>Polymorphisms of melatonin receptor genes and their associations with egg production traits in Shaoxing duck.</t>
  </si>
  <si>
    <t>Macronutrient-specific effect of the MTNR1B genotype on lipid levels in response to 2 year weight-loss diets.</t>
  </si>
  <si>
    <t>Genome-wide interaction with the insulin secretion locus MTNR1B reveals CMIP as a novel type 2 diabetes susceptibility gene in African Americans.</t>
  </si>
  <si>
    <t>The MTNR1B rs10830963 Variant in Interaction with Pre-Pregnancy BMI is a Pharmacogenetic Marker for the Initiation of Antenatal Insulin Therapy in Gestational Diabetes Mellitus.</t>
  </si>
  <si>
    <t>Melatonin receptor 1B gene rs10830963 polymorphism, depressive symptoms and glycaemic traits.</t>
  </si>
  <si>
    <t>Does the melatonin receptor 1B gene polymorphism have a role in postoperative delirium?</t>
  </si>
  <si>
    <t>RNAi-mediated knockdown of MTNR1B without disrupting the effects of melatonin on apoptosis and cell cycle in bovine granulose cells.</t>
  </si>
  <si>
    <t>Toward the precision breast cancer survival prediction utilizing combined whole genome-wide expression and somatic mutation analysis.</t>
  </si>
  <si>
    <t>Type 2 diabetes-associated variants of the MT2 melatonin receptor affect distinct modes of signaling.</t>
  </si>
  <si>
    <t>Genetic polymorphisms in candidate genes are not associated with increased vincristine-related peripheral neuropathy in Arab children treated for acute childhood leukemia: a single institution study.</t>
  </si>
  <si>
    <t>Late dinner impairs glucose tolerance in MTNR1B risk allele carriers: A randomized, cross-over study.</t>
  </si>
  <si>
    <t>Association of Native American ancestry and common variants in ACE, ADIPOR2, MTNR1B, GCK, TCF7L2 and FTO genes with glycemic traits in Colombian population.</t>
  </si>
  <si>
    <t>Effects of AANAT overexpression on the inflammatory responses and autophagy activity in the cellular and transgenic animal levels.</t>
  </si>
  <si>
    <t>Genetic variants of gestational diabetes mellitus: a study of 112 SNPs among 8722 women in two independent populations.</t>
  </si>
  <si>
    <t>Impact of KCNQ1, CDKN2A/2B, CDKAL1, HHEX, MTNR1B, SLC30A8, TCF7L2, and UBE2E2 on risk of developing type 2 diabetes in Thai population.</t>
  </si>
  <si>
    <t>Association of melatonin receptor 1 B gene (rs10830963 and rs9192552) polymorphism with adolescent obesity and related comorbidities in Turkey.</t>
  </si>
  <si>
    <t>Melatonin and the pathologies of weakened or dysregulated circadian oscillators.</t>
  </si>
  <si>
    <t>Quantifying the extent to which index event biases influence large genetic association studies.</t>
  </si>
  <si>
    <t>Genetics of T2DM in 2016: Biological and translational insights from T2DM genetics.</t>
  </si>
  <si>
    <t>Association Study with 77 SNPs Confirms the Robust Role for the rs10830963/G of MTNR1B Variant and Identifies Two Novel Associations in Gestational Diabetes Mellitus Development.</t>
  </si>
  <si>
    <t>MTNR1A and MTNR1B gene polymorphisms in women with gestational diabetes.</t>
  </si>
  <si>
    <t>Molecular characterization of GPR50 gene and study of its comparative genetic variability in sheep breeds adapted to different thermo-contrasting climatic regimens.</t>
  </si>
  <si>
    <t>The genetic overlap between mood disorders and cardiometabolic diseases: a systematic review of genome wide and candidate gene studies.</t>
  </si>
  <si>
    <t>Troponin T levels associated with genetic variants in NOTCH2 and MTNR1B in women with psychosis.</t>
  </si>
  <si>
    <t>Melatonin signalling and type 2 diabetes risk: too little, too much or just right?</t>
  </si>
  <si>
    <t>The case for too little melatonin signalling in increased diabetes risk.</t>
  </si>
  <si>
    <t>Determining Zebrafish Epitope Reactivity to Commercially Available Antibodies.</t>
  </si>
  <si>
    <t>Exposure to Night-Time Traffic Noise, Melatonin-Regulating Gene Variants and Change in Glycemia in Adults.</t>
  </si>
  <si>
    <t>Enhancement of high glucose-induced PINK1 expression by melatonin stimulates neuronal cell survival: Involvement of MT2 /Akt/NF-kappaB pathway.</t>
  </si>
  <si>
    <t>Disentangling the Role of Melatonin and its Receptor MTNR1B in Type 2 Diabetes: Still a Long Way to Go?</t>
  </si>
  <si>
    <t>Analysis of MTNR1B gene polymorphisms in relationship with IRS2 gene variants, epicardial fat thickness, glucose homeostasis and cognitive performance in the elderly.</t>
  </si>
  <si>
    <t>Association of melatonin membrane receptor 1A/1B gene polymorphisms with the occurrence and metastasis of hepatocellular carcinoma.</t>
  </si>
  <si>
    <t>Evaluating the glucose raising effect of established loci via a genetic risk score.</t>
  </si>
  <si>
    <t>Effect of gene-lifestyle interaction on gestational diabetes risk.</t>
  </si>
  <si>
    <t>Associations of melatonin receptor gene polymorphisms with Graves' disease.</t>
  </si>
  <si>
    <t>Melatonin receptor 1B gene polymorphism rs10830963 and gestational diabetes mellitus among a Chinese population - a meta-analysis of association studies.</t>
  </si>
  <si>
    <t>Genetic effects on hypertriglyceridemic waist phenotype: rs780094, rs10830963, rs151290, and rs972283 polymorphisms and the interactions between them and behavior risk factors.</t>
  </si>
  <si>
    <t>Interactions between genetic polymorphisms of glucose metabolizing genes and smoking and alcohol consumption in the risk of type 2 diabetes mellitus.</t>
  </si>
  <si>
    <t>Computational analyses of type 2 diabetes-associated loci identified by genome-wide association studies.</t>
  </si>
  <si>
    <t>Genes associated with diabetes: potential for novel therapeutic targets?</t>
  </si>
  <si>
    <t>Melatonin receptor 1B gene associated with hyperglycemia in bipolar disorder.</t>
  </si>
  <si>
    <t>Relationship between melatonin receptor 1B (rs10830963 and rs1387153) with gestational diabetes mellitus: a case-control study and meta-analysis.</t>
  </si>
  <si>
    <t>Association of osteoporosis with genetic variants of circadian genes in Chinese geriatrics.</t>
  </si>
  <si>
    <t>Diabetes Pathology and Risk of Primary Open-Angle Glaucoma: Evaluating Causal Mechanisms by Using Genetic Information.</t>
  </si>
  <si>
    <t>Genetics of Gestational Diabetes Mellitus and Maternal Metabolism.</t>
  </si>
  <si>
    <t>Impact of Common Diabetes Risk Variant in MTNR1B on Sleep, Circadian, and Melatonin Physiology.</t>
  </si>
  <si>
    <t>Insomnia does not mediate or modify the association between MTNR1B risk variant rs10830963 and glucose levels.</t>
  </si>
  <si>
    <t>Polymorphisms in Four Genes (KCNQ1 rs151290, KLF14 rs972283, GCKR rs780094 and MTNR1B rs10830963) and Their Correlation with Type 2 Diabetes Mellitus in Han Chinese in Henan Province, China.</t>
  </si>
  <si>
    <t>Circadian-relevant genes are highly polymorphic in autism spectrum disorder patients.</t>
  </si>
  <si>
    <t>Melatonin receptor 1b polymorphisms in women with Systemic Lupus Erythematosus.</t>
  </si>
  <si>
    <t>Genetic variants associated with gestational diabetes mellitus: a meta-analysis and subgroup analysis.</t>
  </si>
  <si>
    <t>Increased Melatonin Signaling Is a Risk Factor for Type 2 Diabetes.</t>
  </si>
  <si>
    <t>Evaluating the transferability of 15 European-derived fasting plasma glucose SNPs in Mexican children and adolescents.</t>
  </si>
  <si>
    <t>A Wake-up Call for Type 2 Diabetes?</t>
  </si>
  <si>
    <t>Etiopathogenesis of adolescent idiopathic scoliosis: Expression of melatonin receptors 1A/1B, calmodulin and estrogen receptor 2 in deep paravertebral muscles revisited.</t>
  </si>
  <si>
    <t>Update on melatonin receptors: IUPHAR Review 20.</t>
  </si>
  <si>
    <t>Linking MTNR1B Variants to Diabetes: The Role of Circadian Rhythms.</t>
  </si>
  <si>
    <t>Interaction between rs10830963 polymorphism in MTNR1B and lifestyle intervention on occurrence of gestational diabetes.</t>
  </si>
  <si>
    <t>Improved Performance of Dynamic Measures of Insulin Response Over Surrogate Indices to Identify Genetic Contributors of Type 2 Diabetes: The GUARDIAN Consortium.</t>
  </si>
  <si>
    <t>Genetic Variants Associated With Quantitative Glucose Homeostasis Traits Translate to Type 2 Diabetes in Mexican Americans: The GUARDIAN (Genetics Underlying Diabetes in Hispanics) Consortium.</t>
  </si>
  <si>
    <t>Genetic determinants for gestational diabetes mellitus and related metabolic traits in Mexican women.</t>
  </si>
  <si>
    <t>Joint effect of CENTD2 and KCNQ1 polymorphisms on the risk of type 2 diabetes mellitus among Chinese Han population.</t>
  </si>
  <si>
    <t>The Impact of Genetic Variants for Different Physiological Characterization of Type 2 Diabetes Loci on Gestational Insulin Signaling in Nondiabetic Pregnant Chinese Women.</t>
  </si>
  <si>
    <t>The polymorphisms of melatonin receptor 1B gene (MTNR1B) (rs4753426 and rs10830963) and susceptibility to adolescent idiopathic scoliosis: a meta-analysis.</t>
  </si>
  <si>
    <t>A common variant in the MTNR1b gene is associated with increased risk of impaired fasting glucose (IFG) in youth with obesity.</t>
  </si>
  <si>
    <t>MTNR1B gene polymorphisms and susceptibility to Type 2 Diabetes: A pilot study in South Indians.</t>
  </si>
  <si>
    <t>Season-dependent associations of circadian rhythm-regulating loci (CRY1, CRY2 and MTNR1B) and glucose homeostasis: the GLACIER Study.</t>
  </si>
  <si>
    <t>Circadian clock regulation of melatonin MTNR1B receptor expression in human myometrial smooth muscle cells.</t>
  </si>
  <si>
    <t>The MTNR1B gene polymorphism rs10830963 is associated with gestational diabetes in a Brazilian population.</t>
  </si>
  <si>
    <t>Increased Insulin following an Oral Glucose Load, Genetic Variation near the Melatonin Receptor MTNR1B, but No Biochemical Evidence of Endothelial Dysfunction in Young Asian Men and Women.</t>
  </si>
  <si>
    <t>Association Analysis of Genetic Variants with Type 2 Diabetes in a Mongolian Population in China.</t>
  </si>
  <si>
    <t>Association between the rs4753426 polymorphism in MTNR1B with fasting plasma glucose level and pancreatic beta-cell function in gestational diabetes mellitus.</t>
  </si>
  <si>
    <t>The Association of rs4753426 Polymorphism in the Melatonin Receptor 1B (MTNR1B) Gene and Susceptibility to Adolescent Idiopathic Scoliosis: A Systematic Review and Meta-analysis.</t>
  </si>
  <si>
    <t>Common type 2 diabetes risk variant in MTNR1B worsens the deleterious effect of melatonin on glucose tolerance in humans.</t>
  </si>
  <si>
    <t>Family association study between melatonin receptor gene polymorphisms and polycystic ovary syndrome in Han Chinese.</t>
  </si>
  <si>
    <t>Genetic fine mapping and genomic annotation defines causal mechanisms at type 2 diabetes susceptibility loci.</t>
  </si>
  <si>
    <t>The Association of Type 2 Diabetes Loci Identified in Genome-Wide Association Studies with Metabolic Syndrome and Its Components in a Chinese Population with Type 2 Diabetes.</t>
  </si>
  <si>
    <t>Gene-Environment Interactions of Circadian-Related Genes for Cardiometabolic Traits.</t>
  </si>
  <si>
    <t>Variants in glucose- and circadian rhythm-related genes affect the response of energy expenditure to weight-loss diets: the POUNDS LOST Trial.</t>
  </si>
  <si>
    <t>Cross-sectional and longitudinal replication analyses of genome-wide association loci of type 2 diabetes in Han Chinese.</t>
  </si>
  <si>
    <t>Comparison of agomelatine and selective serotonin reuptake inhibitors/serotonin-norepinephrine reuptake inhibitors in major depressive disorder: A meta-analysis of head-to-head randomized clinical trials.</t>
  </si>
  <si>
    <t>Pancreatic gene variants potentially associated with dipeptidyl peptidase-4 inhibitor treatment response in Type 2 diabetes.</t>
  </si>
  <si>
    <t>Gene expression profiling of melatonin receptor subtypes in the ovarian hierarchical follicles of the Sichuan white goose.</t>
  </si>
  <si>
    <t>Melatonin modulates the expression of BCL-xl and improve the development of vitrified embryos obtained by IVF in mice.</t>
  </si>
  <si>
    <t>Maternal genotype and gestational diabetes.</t>
  </si>
  <si>
    <t>Impact of type 2 diabetes susceptibility variants on quantitative glycemic traits reveals mechanistic heterogeneity.</t>
  </si>
  <si>
    <t>Cloning and expression of melatonin receptors in the mudskipper Boleophthalmus pectinirostris: their role in synchronizing its semilunar spawning rhythm.</t>
  </si>
  <si>
    <t>Melatonin MT(1) and MT(2) receptors display different molecular pharmacologies only in the G-protein coupled state.</t>
  </si>
  <si>
    <t>Unveiling the role of melatonin MT2 receptors in sleep, anxiety and other neuropsychiatric diseases: a novel target in psychopharmacology.</t>
  </si>
  <si>
    <t>Effects of melatonin receptor 1B gene variation on glucose control in population from Bosnia and Herzegovina.</t>
  </si>
  <si>
    <t>Gestational chronodisruption impairs hippocampal expression of NMDA receptor subunits Grin1b/Grin3a and spatial memory in the adult offspring.</t>
  </si>
  <si>
    <t>Type 2 diabetes susceptibility gene variants predispose to adult-onset autoimmune diabetes.</t>
  </si>
  <si>
    <t>Genetic variation in MTNR1B is associated with gestational diabetes mellitus and contributes only to the absolute level of beta cell compensation in Mexican Americans.</t>
  </si>
  <si>
    <t>Meta-analysis of genome-wide association study of homeostasis model assessment beta cell function and insulin resistance in an East Asian population and the European results.</t>
  </si>
  <si>
    <t>Polymorphisms in circadian genes, night work and breast cancer: results from the GENICA study.</t>
  </si>
  <si>
    <t>Dorothy Hodgkin Lecture 2014. Understanding genes identified by genome-wide association studies for type 2 diabetes.</t>
  </si>
  <si>
    <t>Melatonin receptors in diabetes: a potential new therapeutical target?</t>
  </si>
  <si>
    <t>Gene-Gene Interplay and Gene-Diet Interactions Involving the MTNR1B rs10830963 Variant with Body Weight Loss.</t>
  </si>
  <si>
    <t>MTNR1B Genetic Variability Is Associated with Gestational Diabetes in Czech Women.</t>
  </si>
  <si>
    <t>Relationship between melatonin receptor 1B and insulin receptor substrate 1 polymorphisms with gestational diabetes mellitus: a systematic review and meta-analysis.</t>
  </si>
  <si>
    <t>Association of common genetic variants with diabetes and metabolic syndrome related traits in the Arizona Insulin Resistance registry: a focus on Mexican American families in the Southwest.</t>
  </si>
  <si>
    <t>Clinical significance of melatonin receptors in the human myometrium.</t>
  </si>
  <si>
    <t>Melatonin Plays a Role as a Mediator of Nocturnal Pain in Patients with Shoulder Disorders.</t>
  </si>
  <si>
    <t>[Association between single nucleotide polymorphism of rs4753426 of melatonin receptor 1B gene and gestational diabetes mellitus].</t>
  </si>
  <si>
    <t>Genetic association study with metabolic syndrome and metabolic-related traits in a cross-sectional sample and a 10-year longitudinal sample of chinese elderly population.</t>
  </si>
  <si>
    <t>Genetic variants and the risk of gestational diabetes mellitus: a systematic review.</t>
  </si>
  <si>
    <t>Polymorphism of the melatonin receptor genes and its relationship with seasonal reproduction in the Gulin Ma goat breed.</t>
  </si>
  <si>
    <t>Gene and protein patterns of potential prion-related markers in the central nervous system of clinical and preclinical infected sheep.</t>
  </si>
  <si>
    <t>Effects of common genetic variants associated with type 2 diabetes and glycemic traits on alpha- and beta-cell function and insulin action in humans.</t>
  </si>
  <si>
    <t>Polymorphisms in genes involved in the free-radical process in patients with sudden sensorineural hearing loss and Meniere's disease.</t>
  </si>
  <si>
    <t>Genetics of melatonin receptor type 2 is associated with left ventricular function in hypertensive patients treated according to guidelines.</t>
  </si>
  <si>
    <t>Association of risk variants for type 2 diabetes and hyperglycemia with gestational diabetes.</t>
  </si>
  <si>
    <t>Minireview: Toward the establishment of a link between melatonin and glucose homeostasis: association of melatonin MT2 receptor variants with type 2 diabetes.</t>
  </si>
  <si>
    <t>Large scale meta-analyses of fasting plasma glucose raising variants in GCK, GCKR, MTNR1B and G6PC2 and their impacts on type 2 diabetes mellitus risk.</t>
  </si>
  <si>
    <t>[Involvement of melatonin MT2 receptor mutants in type 2 diabetes development].</t>
  </si>
  <si>
    <t>Association between genetic variations in MTNR1A and MTNR1B genes and gestational diabetes mellitus in Han Chinese women.</t>
  </si>
  <si>
    <t>Melatonin receptor genes in vertebrates.</t>
  </si>
  <si>
    <t>Melatonin pathway genes are associated with progressive subtypes and disability status in multiple sclerosis among Finnish patients.</t>
  </si>
  <si>
    <t>Association of type 2 diabetes susceptibility loci with one-year weight loss in the look AHEAD clinical trial.</t>
  </si>
  <si>
    <t>Race-ethnic differences in the association of genetic loci with HbA1c levels and mortality in U.S. adults: the third National Health and Nutrition Examination Survey (NHANES III).</t>
  </si>
  <si>
    <t>Fasting glucose GWAS candidate region analysis across ethnic groups in the Multiethnic Study of Atherosclerosis (MESA).</t>
  </si>
  <si>
    <t>The rs10830963 variant of melatonin receptor MTNR1B is associated with increased risk for gestational diabetes mellitus in a Greek population.</t>
  </si>
  <si>
    <t>Association between type 2 diabetes genetic susceptibility loci and visceral and subcutaneous fat area as determined by computed tomography.</t>
  </si>
  <si>
    <t>A genome-wide association study of gestational diabetes mellitus in Korean women.</t>
  </si>
  <si>
    <t>Rare MTNR1B variants impairing melatonin receptor 1B function contribute to type 2 diabetes.</t>
  </si>
  <si>
    <t>Melatonin suppresses aromatase expression and activity in breast cancer associated fibroblasts.</t>
  </si>
  <si>
    <t>Melatonin pathway genes and breast cancer risk among Chinese women.</t>
  </si>
  <si>
    <t>Common genetic variants differentially influence the transition from clinically defined states of fasting glucose metabolism.</t>
  </si>
  <si>
    <t>Catecholamines are the key for explaining the biological relevance of insulin-melatonin antagonisms in type 1 and type 2 diabetes.</t>
  </si>
  <si>
    <t>A low frequency variant within the GWAS locus of MTNR1B affects fasting glucose concentrations: genetic risk is modulated by obesity.</t>
  </si>
  <si>
    <t>Placental melatonin production and melatonin receptor expression are altered in preeclampsia: new insights into the role of this hormone in pregnancy.</t>
  </si>
  <si>
    <t>Lack of association of type 2 diabetes susceptibility genotypes and body weight on the development of islet autoimmunity and type 1 diabetes.</t>
  </si>
  <si>
    <t>Polymorphisms in the melatonin receptor 1B gene and the risk of delirium.</t>
  </si>
  <si>
    <t>Tired of diabetes genetics? Circadian rhythms and diabetes: the MTNR1B story?</t>
  </si>
  <si>
    <t>Novel genetic loci identified for the pathophysiology of childhood obesity in the Hispanic population.</t>
  </si>
  <si>
    <t>Association between the melatonin receptor 1B gene polymorphism on the risk of type 2 diabetes, impaired glucose regulation: a meta-analysis.</t>
  </si>
  <si>
    <t>Allele summation of diabetes risk genes predicts impaired glucose tolerance in female and obese individuals.</t>
  </si>
  <si>
    <t>From genotype to human beta cell phenotype and beyond.</t>
  </si>
  <si>
    <t>Meta-analysis of the relationship between common type 2 diabetes risk gene variants with gestational diabetes mellitus.</t>
  </si>
  <si>
    <t>Association of type 2 diabetes susceptibility variants with advanced prostate cancer risk in the Breast and Prostate Cancer Cohort Consortium.</t>
  </si>
  <si>
    <t>Variations with modest effects have an important role in the genetic background of type 2 diabetes and diabetes-related traits.</t>
  </si>
  <si>
    <t>Effects of genetic variants previously associated with fasting glucose and insulin in the Diabetes Prevention Program.</t>
  </si>
  <si>
    <t>Transferability and fine-mapping of glucose and insulin quantitative trait loci across populations: CARe, the Candidate Gene Association Resource.</t>
  </si>
  <si>
    <t>Diurnal variation in nicotine sensitivity in mice: role of genetic background and melatonin.</t>
  </si>
  <si>
    <t>Association of genetic variants of melatonin receptor 1B with gestational plasma glucose level and risk of glucose intolerance in pregnant Chinese women.</t>
  </si>
  <si>
    <t>Finding genetic risk factors of gestational diabetes.</t>
  </si>
  <si>
    <t>Replication of genome-wide association studies (GWAS) loci for fasting plasma glucose in African-Americans.</t>
  </si>
  <si>
    <t>Distribution of melatonin receptors in murine pancreatic islets.</t>
  </si>
  <si>
    <t>Lack of association between adolescent idiopathic scoliosis and previously reported single nucleotide polymorphisms in MATN1, MTNR1B, TPH1, and IGF1 in a Japanese population.</t>
  </si>
  <si>
    <t>A major QTL controls susceptibility to spinal curvature in the curveback guppy.</t>
  </si>
  <si>
    <t>Association study of BMP4, IL6, Leptin, MMP3, and MTNR1B gene promoter polymorphisms and adolescent idiopathic scoliosis.</t>
  </si>
  <si>
    <t>Genetic variants in melatonin synthesis and signaling pathway are not associated with adolescent idiopathic scoliosis.</t>
  </si>
  <si>
    <t>Genetic predisposition to long-term nondiabetic deteriorations in glucose homeostasis: Ten-year follow-up of the GLACIER study.</t>
  </si>
  <si>
    <t>Association of indices of liver and adipocyte insulin resistance with 19 confirmed susceptibility loci for type 2 diabetes in 6,733 non-diabetic Finnish men.</t>
  </si>
  <si>
    <t>Association of a MTNR1B gene variant with fasting glucose and HOMA-B in children and adolescents with high BMI-SDS.</t>
  </si>
  <si>
    <t>Association of a fasting glucose genetic risk score with subclinical atherosclerosis: The Atherosclerosis Risk in Communities (ARIC) study.</t>
  </si>
  <si>
    <t>Association of rs10830963 and rs10830962 SNPs in the melatonin receptor (MTNR1B) gene among Han Chinese women with polycystic ovary syndrome.</t>
  </si>
  <si>
    <t>No effect by the common gene variant rs10830963 of the melatonin receptor 1B on the association between sleep disturbances and type 2 diabetes: results from the Nord-Trondelag Health Study.</t>
  </si>
  <si>
    <t>Analysis of genetic variations in the human melatonin receptor (MTNR1A, MTNR1B) genes and antipsychotics-induced tardive dyskinesia in schizophrenia.</t>
  </si>
  <si>
    <t>Relationship between MTNR1B (melatonin receptor 1B gene) polymorphism rs10830963 and glucose levels in overweight children and adolescents.</t>
  </si>
  <si>
    <t>Association study of type 2 diabetes genetic susceptibility variants and risk of pancreatic cancer: an analysis of PanScan-I data.</t>
  </si>
  <si>
    <t>Evidence of melatonin synthesis in the cumulus oocyte complexes and its role in enhancing oocyte maturation in vitro in cattle.</t>
  </si>
  <si>
    <t>Potential genetic markers predicting the outcome of brace treatment in patients with adolescent idiopathic scoliosis.</t>
  </si>
  <si>
    <t>Association of six single nucleotide polymorphisms with gestational diabetes mellitus in a Chinese population.</t>
  </si>
  <si>
    <t>Association of new loci identified in European genome-wide association studies with susceptibility to type 2 diabetes in the Japanese.</t>
  </si>
  <si>
    <t>Effects of 16 genetic variants on fasting glucose and type 2 diabetes in South Asians: ADCY5 and GLIS3 variants may predispose to type 2 diabetes.</t>
  </si>
  <si>
    <t>A bivariate genome-wide approach to metabolic syndrome: STAMPEED consortium.</t>
  </si>
  <si>
    <t>Association of the rs10830963 polymorphism in MTNR1B with fasting glucose levels in Chinese children and adolescents.</t>
  </si>
  <si>
    <t>Association and evolutionary studies of the melatonin receptor 1B gene (MTNR1B) in the self-contained population of Sorbs from Germany.</t>
  </si>
  <si>
    <t>Melatonin receptor 1 B polymorphisms associated with the risk of gestational diabetes mellitus.</t>
  </si>
  <si>
    <t>Genetic variations of the melatonin pathway in patients with attention-deficit and hyperactivity disorders.</t>
  </si>
  <si>
    <t>Association of polymorphism in the promoter of the melatonin receptor 1A gene with schizophrenia and with insomnia symptoms in schizophrenia patients.</t>
  </si>
  <si>
    <t>Association of genetic Loci with glucose levels in childhood and adolescence: a meta-analysis of over 6,000 children.</t>
  </si>
  <si>
    <t>A common polymorphism rs3781637 in MTNR1B is associated with type 2 diabetes and lipids levels in Han Chinese individuals.</t>
  </si>
  <si>
    <t>Combined risk allele score of eight type 2 diabetes genes is associated with reduced first-phase glucose-stimulated insulin secretion during hyperglycemic clamps.</t>
  </si>
  <si>
    <t>Gene variants in the novel type 2 diabetes loci CDC123/CAMK1D, THADA, ADAMTS9, BCL11A, and MTNR1B affect different aspects of pancreatic beta-cell function.</t>
  </si>
  <si>
    <t>Mutation screening of melatonin-related genes in patients with autism spectrum disorders.</t>
  </si>
  <si>
    <t>Examination of all type 2 diabetes GWAS loci reveals HHEX-IDE as a locus influencing pediatric BMI.</t>
  </si>
  <si>
    <t>Common variants at the GCK, GCKR, G6PC2-ABCB11 and MTNR1B loci are associated with fasting glucose in two Asian populations.</t>
  </si>
  <si>
    <t>Association of disease-predisposition polymorphisms of the melatonin receptors and sunshine duration in the global human populations.</t>
  </si>
  <si>
    <t>Detailed physiologic characterization reveals diverse mechanisms for novel genetic Loci regulating glucose and insulin metabolism in humans.</t>
  </si>
  <si>
    <t>MTNR1B G24E variant associates With BMI and fasting plasma glucose in the general population in studies of 22,142 Europeans.</t>
  </si>
  <si>
    <t>Common genetic variation in MTNR1B is associated with serum testosterone, glucose tolerance, and insulin secretion in polycystic ovary syndrome patients.</t>
  </si>
  <si>
    <t>Glycemia determines the effect of type 2 diabetes risk genes on insulin secretion.</t>
  </si>
  <si>
    <t>MTNR1B rs10830963 is associated with fasting plasma glucose, HbA1C and impaired beta-cell function in Chinese Hans from Shanghai.</t>
  </si>
  <si>
    <t>Genetic variants in MTNR1B affecting insulin secretion.</t>
  </si>
  <si>
    <t>Common polymorphisms in MTNR1B, G6PC2 and GCK are associated with increased fasting plasma glucose and impaired beta-cell function in Chinese subjects.</t>
  </si>
  <si>
    <t>Identification of pathway-biased and deleterious melatonin receptor mutants in autism spectrum disorders and in the general population.</t>
  </si>
  <si>
    <t>Effects of GCK, GCKR, G6PC2 and MTNR1B variants on glucose metabolism and insulin secretion.</t>
  </si>
  <si>
    <t>Signal transduction of receptor-mediated antiproliferative action of melatonin on human prostate epithelial cells involves dual activation of Galpha(s) and Galpha(q) proteins.</t>
  </si>
  <si>
    <t>Common variants at 10 genomic loci influence hemoglobin A(1)(C) levels via glycemic and nonglycemic pathways.</t>
  </si>
  <si>
    <t>New evidence for a role of melatonin in glucose regulation.</t>
  </si>
  <si>
    <t>Two susceptible diabetogenic variants near/in MTNR1B are associated with fasting plasma glucose in a Han Chinese cohort.</t>
  </si>
  <si>
    <t>G-allele of intronic rs10830963 in MTNR1B confers increased risk of impaired fasting glycemia and type 2 diabetes through an impaired glucose-stimulated insulin release: studies involving 19,605 Europeans.</t>
  </si>
  <si>
    <t>Variants in MTNR1B influence fasting glucose levels.</t>
  </si>
  <si>
    <t>Common variant in MTNR1B associated with increased risk of type 2 diabetes and impaired early insulin secretion.</t>
  </si>
  <si>
    <t>A variant near MTNR1B is associated with increased fasting plasma glucose levels and type 2 diabetes risk.</t>
  </si>
  <si>
    <t>Genome-wide association analysis of metabolic traits in a birth cohort from a founder population.</t>
  </si>
  <si>
    <t>Pig melatonin receptor 1a (MTNR1A) genotype is associated with seasonal variation of sow litter size.</t>
  </si>
  <si>
    <t>Examination of association of genes in the serotonin system to autism.</t>
  </si>
  <si>
    <t>A common variant in MTNR1B, encoding melatonin receptor 1B, is associated with type 2 diabetes and fasting plasma glucose in Han Chinese individuals.</t>
  </si>
  <si>
    <t>Melatonin receptors in pancreatic islets: good morning to a novel type 2 diabetes gene.</t>
  </si>
  <si>
    <t>Common genetic determinants of glucose homeostasis in healthy children: the European Youth Heart Study.</t>
  </si>
  <si>
    <t>Association of 18 confirmed susceptibility loci for type 2 diabetes with indices of insulin release, proinsulin conversion, and insulin sensitivity in 5,327 nondiabetic Finnish men.</t>
  </si>
  <si>
    <t>Common genetic variation in the melatonin receptor 1B gene (MTNR1B) is associated with decreased early-phase insulin response.</t>
  </si>
  <si>
    <t>Combined effects of single-nucleotide polymorphisms in GCK, GCKR, G6PC2 and MTNR1B on fasting plasma glucose and type 2 diabetes risk.</t>
  </si>
  <si>
    <t>Common genetic variation near melatonin receptor MTNR1B contributes to raised plasma glucose and increased risk of type 2 diabetes among Indian Asians and European Caucasians.</t>
  </si>
  <si>
    <t>Melatonin regulates delayed embryonic development in the short-nosed fruit bat, Cynopterus sphinx.</t>
  </si>
  <si>
    <t>Lack of association between the promoter polymorphism of the MTNR1A gene and adolescent idiopathic scoliosis.</t>
  </si>
  <si>
    <t>Polymorphisms within the novel type 2 diabetes risk locus MTNR1B determine beta-cell function.</t>
  </si>
  <si>
    <t>[Is polymorphism of CALM1 gene or growth hormone receptor gene associated with susceptibility to adolescent idiopathic scoliosis?].</t>
  </si>
  <si>
    <t>Melatonin receptor 1B (MTNR1B) gene polymorphism is associated with the occurrence of adolescent idiopathic scoliosis.</t>
  </si>
  <si>
    <t>The role of melatonin receptor 1B gene (MTNR1B) in adolescent idiopathic scoliosis--a genetic association study.</t>
  </si>
  <si>
    <t>Comparative integromics on FAT1, FAT2, FAT3 and FAT4.</t>
  </si>
  <si>
    <t>Positive relationship between melatonin receptor type 1B polymorphism and rheumatoid factor in rheumatoid arthritis patients in the Korean population.</t>
  </si>
  <si>
    <t>MTNR1A melatonin receptors in the ovine premammillary hypothalamus: day-night variation in the expression of the transcripts.</t>
  </si>
  <si>
    <t>Genetic and physical mapping of the porcine melatonin receptor 1B gene (MTNR1B) to chromosome 9.</t>
  </si>
  <si>
    <t>Molecular characterization of a second melatonin receptor expressed in human retina and brain: the Mel1b melatonin receptor.</t>
  </si>
  <si>
    <t>BMC medical genomics</t>
  </si>
  <si>
    <t>Antioxidants (Basel, Switzerland)</t>
  </si>
  <si>
    <t>Psychiatry investigation</t>
  </si>
  <si>
    <t>Biotechnology and bioengineering</t>
  </si>
  <si>
    <t>American journal of perinatology</t>
  </si>
  <si>
    <t>Gene</t>
  </si>
  <si>
    <t>Bioengineered</t>
  </si>
  <si>
    <t>Journal of molecular medicine (Berlin, Germany)</t>
  </si>
  <si>
    <t>Journal of pineal research</t>
  </si>
  <si>
    <t>Archives of medical research</t>
  </si>
  <si>
    <t>Biochemical genetics</t>
  </si>
  <si>
    <t>Frontiers in endocrinology</t>
  </si>
  <si>
    <t>Mayo Clinic proceedings</t>
  </si>
  <si>
    <t>Nature reviews. Endocrinology</t>
  </si>
  <si>
    <t>Journal of diabetes and its complications</t>
  </si>
  <si>
    <t>Bioscience reports</t>
  </si>
  <si>
    <t>International journal of hematology</t>
  </si>
  <si>
    <t>PloS one</t>
  </si>
  <si>
    <t>Trends in endocrinology and metabolism: TEM</t>
  </si>
  <si>
    <t>Clinical nutrition (Edinburgh, Scotland)</t>
  </si>
  <si>
    <t>The American journal of clinical nutrition</t>
  </si>
  <si>
    <t>Diabetes</t>
  </si>
  <si>
    <t>Journal of internal medicine</t>
  </si>
  <si>
    <t>Endocrinologia, diabetes y nutricion</t>
  </si>
  <si>
    <t>Diabetes, metabolic syndrome and obesity : targets and therapy</t>
  </si>
  <si>
    <t>Acta diabetologica</t>
  </si>
  <si>
    <t>Molecular genetics and genomics : MGG</t>
  </si>
  <si>
    <t>Current diabetes reports</t>
  </si>
  <si>
    <t>Frontiers in physiology</t>
  </si>
  <si>
    <t>Nutrients</t>
  </si>
  <si>
    <t>Nutricion hospitalaria</t>
  </si>
  <si>
    <t>Molecular medicine reports</t>
  </si>
  <si>
    <t>Scientific reports</t>
  </si>
  <si>
    <t>Diabetes care</t>
  </si>
  <si>
    <t>Frontiers in genetics</t>
  </si>
  <si>
    <t>Veterinary medicine and science</t>
  </si>
  <si>
    <t>Annals of palliative medicine</t>
  </si>
  <si>
    <t>Chronobiology international</t>
  </si>
  <si>
    <t>Molecular genetics &amp; genomic medicine</t>
  </si>
  <si>
    <t>Translational psychiatry</t>
  </si>
  <si>
    <t>Journal of diabetes</t>
  </si>
  <si>
    <t>Annals of medicine</t>
  </si>
  <si>
    <t>Sleep medicine</t>
  </si>
  <si>
    <t>Reproductive sciences (Thousand Oaks, Calif.)</t>
  </si>
  <si>
    <t>European journal of nutrition</t>
  </si>
  <si>
    <t>Genes</t>
  </si>
  <si>
    <t>The Egyptian journal of immunology</t>
  </si>
  <si>
    <t>Cellular &amp; molecular biology letters</t>
  </si>
  <si>
    <t>Journal of immunology research</t>
  </si>
  <si>
    <t>Annals of Saudi medicine</t>
  </si>
  <si>
    <t>G3 (Bethesda, Md.)</t>
  </si>
  <si>
    <t>Frontiers in pharmacology</t>
  </si>
  <si>
    <t>Biomedicine &amp; pharmacotherapy = Biomedecine &amp; pharmacotherapie</t>
  </si>
  <si>
    <t>International journal of molecular medicine</t>
  </si>
  <si>
    <t>Psychosomatic medicine</t>
  </si>
  <si>
    <t>Human molecular genetics</t>
  </si>
  <si>
    <t>Maturitas</t>
  </si>
  <si>
    <t>The Journal of clinical endocrinology and metabolism</t>
  </si>
  <si>
    <t>Asian-Australasian journal of animal sciences</t>
  </si>
  <si>
    <t>Journal of lipid research</t>
  </si>
  <si>
    <t>Genetic epidemiology</t>
  </si>
  <si>
    <t>International journal of molecular sciences</t>
  </si>
  <si>
    <t>PeerJ</t>
  </si>
  <si>
    <t>Science signaling</t>
  </si>
  <si>
    <t>Pharmacogenetics and genomics</t>
  </si>
  <si>
    <t>Autophagy</t>
  </si>
  <si>
    <t>Diabetologia</t>
  </si>
  <si>
    <t>BMC medical genetics</t>
  </si>
  <si>
    <t>The Journal of international medical research</t>
  </si>
  <si>
    <t>Gynecological endocrinology : the official journal of the International Society of Gynecological Endocrinology</t>
  </si>
  <si>
    <t>International journal of biometeorology</t>
  </si>
  <si>
    <t>Psychiatry research</t>
  </si>
  <si>
    <t>Zebrafish</t>
  </si>
  <si>
    <t>International journal of environmental research and public health</t>
  </si>
  <si>
    <t>Oncotarget</t>
  </si>
  <si>
    <t>Endokrynologia Polska</t>
  </si>
  <si>
    <t>International journal of clinical and experimental pathology</t>
  </si>
  <si>
    <t>Applied physiology, nutrition, and metabolism = Physiologie appliquee, nutrition et metabolisme</t>
  </si>
  <si>
    <t>Expert opinion on therapeutic targets</t>
  </si>
  <si>
    <t>Psychiatric genetics</t>
  </si>
  <si>
    <t>Archives of gynecology and obstetrics</t>
  </si>
  <si>
    <t>Osteoporosis international : a journal established as result of cooperation between the European Foundation for Osteoporosis and the National Osteoporosis Foundation of the USA</t>
  </si>
  <si>
    <t>American journal of epidemiology</t>
  </si>
  <si>
    <t>Brain &amp; development</t>
  </si>
  <si>
    <t>Acta reumatologica portuguesa</t>
  </si>
  <si>
    <t>Cell metabolism</t>
  </si>
  <si>
    <t>The New England journal of medicine</t>
  </si>
  <si>
    <t>British journal of pharmacology</t>
  </si>
  <si>
    <t>Molecular and cellular endocrinology</t>
  </si>
  <si>
    <t>Journal of orthopaedic science : official journal of the Japanese Orthopaedic Association</t>
  </si>
  <si>
    <t>Obesity (Silver Spring, Md.)</t>
  </si>
  <si>
    <t>Molecular human reproduction</t>
  </si>
  <si>
    <t>Journal of diabetes research</t>
  </si>
  <si>
    <t>Genetics and molecular research : GMR</t>
  </si>
  <si>
    <t>Pain physician</t>
  </si>
  <si>
    <t>Metabolism: clinical and experimental</t>
  </si>
  <si>
    <t>European journal of obstetrics, gynecology, and reproductive biology</t>
  </si>
  <si>
    <t>Nature genetics</t>
  </si>
  <si>
    <t>The Australian and New Zealand journal of psychiatry</t>
  </si>
  <si>
    <t>Pharmacogenomics</t>
  </si>
  <si>
    <t>Animal reproduction science</t>
  </si>
  <si>
    <t>Journal of assisted reproduction and genetics</t>
  </si>
  <si>
    <t>General and comparative endocrinology</t>
  </si>
  <si>
    <t>Journal of psychiatry &amp; neuroscience : JPN</t>
  </si>
  <si>
    <t>Experimental and clinical endocrinology &amp; diabetes : official journal, German Society of Endocrinology [and] German Diabetes Association</t>
  </si>
  <si>
    <t>Diabetic medicine : a journal of the British Diabetic Association</t>
  </si>
  <si>
    <t>European journal of pharmacology</t>
  </si>
  <si>
    <t>Journal of nutrigenetics and nutrigenomics</t>
  </si>
  <si>
    <t>International journal of endocrinology</t>
  </si>
  <si>
    <t>Human heredity</t>
  </si>
  <si>
    <t>Fertility and sterility</t>
  </si>
  <si>
    <t>The Journal of bone and joint surgery. American volume</t>
  </si>
  <si>
    <t>Zhonghua fu chan ke za zhi</t>
  </si>
  <si>
    <t>Human reproduction update</t>
  </si>
  <si>
    <t>Reproduction in domestic animals = Zuchthygiene</t>
  </si>
  <si>
    <t>Veterinary research</t>
  </si>
  <si>
    <t>Free radical research</t>
  </si>
  <si>
    <t>European journal of internal medicine</t>
  </si>
  <si>
    <t>European journal of endocrinology</t>
  </si>
  <si>
    <t>Molecular endocrinology (Baltimore, Md.)</t>
  </si>
  <si>
    <t>Medecine sciences : M/S</t>
  </si>
  <si>
    <t>Gynecologic and obstetric investigation</t>
  </si>
  <si>
    <t>Journal of neuroimmunology</t>
  </si>
  <si>
    <t>Hormones (Athens, Greece)</t>
  </si>
  <si>
    <t>Journal of human genetics</t>
  </si>
  <si>
    <t>Breast cancer research and treatment</t>
  </si>
  <si>
    <t>Nutrition, metabolism, and cardiovascular diseases : NMCD</t>
  </si>
  <si>
    <t>Dementia and geriatric cognitive disorders</t>
  </si>
  <si>
    <t>Islets</t>
  </si>
  <si>
    <t>Neuropharmacology</t>
  </si>
  <si>
    <t>Genomics &amp; informatics</t>
  </si>
  <si>
    <t>Journal of orthopaedic research : official publication of the Orthopaedic Research Society</t>
  </si>
  <si>
    <t>BMC genetics</t>
  </si>
  <si>
    <t>Spine</t>
  </si>
  <si>
    <t>The world journal of biological psychiatry : the official journal of the World Federation of Societies of Biological Psychiatry</t>
  </si>
  <si>
    <t>Pediatric diabetes</t>
  </si>
  <si>
    <t>Cancer causes &amp; control : CCC</t>
  </si>
  <si>
    <t>Molecular reproduction and development</t>
  </si>
  <si>
    <t>European spine journal : official publication of the European Spine Society, the European Spinal Deformity Society, and the European Section of the Cervical Spine Research Society</t>
  </si>
  <si>
    <t>Obesity facts</t>
  </si>
  <si>
    <t>Journal of molecular neuroscience : MN</t>
  </si>
  <si>
    <t>Cardiovascular diabetology</t>
  </si>
  <si>
    <t>Best practice &amp; research. Clinical endocrinology &amp; metabolism</t>
  </si>
  <si>
    <t>Neurogenetics</t>
  </si>
  <si>
    <t>Reproduction (Cambridge, England)</t>
  </si>
  <si>
    <t>Zhonghua yi xue za zhi</t>
  </si>
  <si>
    <t>Studies in health technology and informatics</t>
  </si>
  <si>
    <t>Biology of reproduction</t>
  </si>
  <si>
    <t>Cytogenetics and cell genetics</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</si>
  <si>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</si>
  <si>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</si>
  <si>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</si>
  <si>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</si>
  <si>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</si>
  <si>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</si>
  <si>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</si>
  <si>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</si>
  <si>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</si>
  <si>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</si>
  <si>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</si>
  <si>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</si>
  <si>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</si>
  <si>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</si>
  <si>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</si>
  <si>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</si>
  <si>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2006</t>
  </si>
  <si>
    <t>2005</t>
  </si>
  <si>
    <t>2000</t>
  </si>
  <si>
    <t>1995</t>
  </si>
  <si>
    <t>*G-protein signaling / *G-protein-coupled receptor / *Saccharomyces cerevisiae / *melatonin receptor / *site-directed mutagenesis</t>
  </si>
  <si>
    <t>*Diabetes, Gestational/genetics</t>
  </si>
  <si>
    <t>*Evolution, Molecular / Receptors, Melatonin/chemistry/classification/*genetics / Vertebrates/*metabolism</t>
  </si>
  <si>
    <t>*Glioma / *MT1 / *MT2 / *MTNR1A / *MTNR1B / *Medulloblastoma</t>
  </si>
  <si>
    <t>Diabetes Mellitus, Type 2/blood/diagnosis/drug therapy/*genetics / *Genetic Predisposition to Disease / Hypoglycemic Agents/*therapeutic use / *Polymorphism, Single Nucleotide / Receptor, Melatonin, MT2/*genetics</t>
  </si>
  <si>
    <t>Adiponectin/*genetics/metabolism / Diabetes, Gestational/*genetics / Receptor, Melatonin, MT2/*genetics/metabolism</t>
  </si>
  <si>
    <t>Diabetes Mellitus, Type 2/genetics/*metabolism / Insulin-Secreting Cells/*metabolism</t>
  </si>
  <si>
    <t>*High protein diet / *MTNR1B / *Standard diet / *rs10830963</t>
  </si>
  <si>
    <t>*GDM / *Gene variant / *Gestational diabetes mellitus / *MTNR1B / *meta analysis / *Diabetes, Gestational</t>
  </si>
  <si>
    <t>Antineoplastic Combined Chemotherapy Protocols/*adverse effects/therapeutic use / *Genetic Association Studies / Lymphoma, B-Cell/*drug therapy/*genetics / Peripheral Nervous System Diseases/*chemically induced / *Polymorphism, Genetic / Precursor Cell Lymphoblastic Leukemia-Lymphoma/*drug therapy/*genetics / Vincristine/administration &amp; dosage/*adverse effects</t>
  </si>
  <si>
    <t>Cholesterol, HDL/blood/*genetics / *Genetic Predisposition to Disease / *Genome-Wide Association Study / Metabolic Syndrome/blood/*genetics/pathology</t>
  </si>
  <si>
    <t>*MTNR1B / *circadian system / *glucose metabolism / *melatonin / *type 2 diabetes</t>
  </si>
  <si>
    <t>*CDKAL1 / *Gene-lifestyle interaction / *Gestational diabetes mellitus / *Insulin resistance / *Lifestyle intervention / *MTNR1B</t>
  </si>
  <si>
    <t>* MTNR1B / *childhood obesity / *gene-environment interaction / *gestational diabetes mellitus / *gestational weight gain / *Genotype / *Gestational Weight Gain / *Pediatric Obesity / Receptor, Melatonin, MT2/*genetics</t>
  </si>
  <si>
    <t>Chronobiology Phenomena/*genetics/physiology / Diabetes Mellitus, Type 2/*genetics / *Genetic Predisposition to Disease / Receptor, Melatonin, MT2/*genetics / *Shift Work Schedule</t>
  </si>
  <si>
    <t>*UK Biobank / *chronotype / *genetic risk / *melatonin receptor 1B polymorphism / *type 2 diabetes / Diabetes Mellitus, Type 2/*genetics / Receptor, Melatonin, MT2/*genetics</t>
  </si>
  <si>
    <t>*Gestational diabetes mellitus / *MTNR1B / *Polymorphism / *Trial sequential analysis / *meta analysis / *Diabetes, Gestational</t>
  </si>
  <si>
    <t>Diabetes, Gestational/*genetics / *Genetic Predisposition to Disease / *Genetic Variation / Receptor, Melatonin, MT2/*genetics</t>
  </si>
  <si>
    <t>*Diet, High-Fat / *Diet, Reducing / Insulin Resistance/*genetics / Obesity/blood/diet therapy/*genetics / *Polymorphism, Single Nucleotide / Receptor, Melatonin, MT2/*genetics</t>
  </si>
  <si>
    <t>Diabetes, Gestational/epidemiology/*genetics / *Polymorphism, Single Nucleotide</t>
  </si>
  <si>
    <t>Diabetes, Gestational/*genetics / *Genetic Predisposition to Disease / *Polymorphism, Single Nucleotide / Receptor, Melatonin, MT2/*genetics</t>
  </si>
  <si>
    <t>*Genetics / *Genome-wide association study / *Gestational diabetes mellitus / *Pregnancy / *Type 2 diabetes mellitus / *Diabetes Mellitus, Type 2/genetics / *Diabetes, Gestational/genetics</t>
  </si>
  <si>
    <t>*Age Factors / Blood Glucose/*genetics / Diabetes Mellitus, Type 2/*genetics / Polymorphism, Single Nucleotide/*genetics / Receptor, Melatonin, MT2/*genetics</t>
  </si>
  <si>
    <t>*Lipogenesis / Obesity/etiology/genetics/*metabolism / Pinealectomy/*methods / *Thermogenesis</t>
  </si>
  <si>
    <t>Biomarkers, Tumor/genetics/*metabolism / Carcinoma, Renal Cell/*genetics/pathology/therapy / *Gene Expression Regulation, Neoplastic / *Gene Regulatory Networks / MicroRNAs/*genetics / RNA, Circular/*genetics / RNA, Messenger/genetics/*metabolism</t>
  </si>
  <si>
    <t>*functional evolution / *gene duplication / *medaka / *melatonin receptors / *phylogeny / *synteny / *teleosts / *vertebrates / *Biological Evolution / Receptors, Melatonin/*genetics / Vertebrates/*genetics</t>
  </si>
  <si>
    <t>Diabetes Mellitus, Type 2/complications/*epidemiology/*genetics / Myocardial Infarction/*epidemiology/*genetics / Receptor, Melatonin, MT2/*genetics</t>
  </si>
  <si>
    <t>*melatonin receptor / *meta analysis / *polycystic ovarian syndrome / *single nucleotide polymorphisms / Polycystic Ovary Syndrome/diagnosis/*genetics / *Polymorphism, Single Nucleotide / Receptor, Melatonin, MT2/*genetics</t>
  </si>
  <si>
    <t>*MTNR1B / *SNP / *litter size / *reproductive seasonality / *sheep</t>
  </si>
  <si>
    <t>*Diabetes Mellitus, Type 2/genetics / *Receptor, Melatonin, MT2/genetics</t>
  </si>
  <si>
    <t>*SOB / *circadian / *development / *eveningness / *light / *melatonin / *meteorological / *seasonal</t>
  </si>
  <si>
    <t>Obesity/complications/*genetics/pathology / Polycystic Ovary Syndrome/complications/*genetics/pathology / Receptor, Melatonin, MT1/*genetics / Receptor, Melatonin, MT2/*genetics</t>
  </si>
  <si>
    <t>Adipokines/*blood / Blood Glucose/*analysis / Metabolic Syndrome/*blood/*genetics / Obesity/*blood/*genetics / Polymorphism, Genetic/*genetics / Receptor, Melatonin, MT2/*genetics</t>
  </si>
  <si>
    <t>*genetic variants / *melatonin receptor 1B (MTNR1B) / *meta-analysis / *type 2 diabetes mellitus (T2DM) / Diabetes Mellitus, Type 2/ethnology/*genetics / *Polymorphism, Single Nucleotide / Receptor, Melatonin, MT2/*genetics</t>
  </si>
  <si>
    <t>Depression/etiology/*genetics / Depressive Disorder, Major/etiology/*genetics / *Life Change Events / *Multifactorial Inheritance / *Polymorphism, Single Nucleotide</t>
  </si>
  <si>
    <t>Asian Continental Ancestry Group/*genetics / Biomarkers/*analysis / Diabetes Mellitus, Type 2/epidemiology/*etiology/pathology / *Genetic Predisposition to Disease / Metabolic Syndrome/*complications/genetics / *Polymorphism, Single Nucleotide</t>
  </si>
  <si>
    <t>*Diabetes / *daylight / *glycemic traits / *insulin sensitivity and resistance / *melatonin; / *seasonality / Blood Glucose/*metabolism / Circadian Clocks/*genetics / Diabetes Mellitus, Type 2/*metabolism / Insulin/*metabolism / Receptors, Melatonin/*genetics</t>
  </si>
  <si>
    <t>Diabetes Mellitus, Type 2/*genetics/physiopathology / *Gene Expression Regulation / Genome-Wide Association Study/*methods / Melatonin/*genetics / Obesity/*genetics/physiopathology / Receptor, Melatonin, MT2/*genetics</t>
  </si>
  <si>
    <t>*Diurnal preference / *MT2 / *Melatonin / *Polymorphism / *Sleep / Circadian Clocks/*physiology / *Polymorphism, Single Nucleotide / Receptor, Melatonin, MT2/*genetics / Sleep/*physiology</t>
  </si>
  <si>
    <t>Asian Continental Ancestry Group/*genetics / Biomarkers/*analysis / Diabetes Mellitus/*epidemiology/*genetics / *Genetic Markers / *Genome-Wide Association Study / *Polymorphism, Single Nucleotide</t>
  </si>
  <si>
    <t>*MTNR1B / *diabetes / *gestational / *insulin resistance / *polymorphisms / *single nucleotide / Diabetes, Gestational/*genetics/*metabolism / Placenta/*metabolism / Receptor, Melatonin, MT2/*genetics/*metabolism</t>
  </si>
  <si>
    <t>Adiposity/*genetics / Body Composition/*genetics / Circadian Rhythm/*genetics / Diet, Reducing/*methods / Receptor, Melatonin, MT2/*genetics / Weight Loss/*genetics</t>
  </si>
  <si>
    <t>*Apoptosis / *Myocardial Reperfusion Injury/genetics/metabolism/pathology/prevention &amp; control / Myocardium/*metabolism/pathology / Myocytes, Cardiac/*metabolism/pathology / *Receptor, Melatonin, MT2/genetics/metabolism / *Signal Transduction</t>
  </si>
  <si>
    <t>*Cetacea / *circadian rhythms / *gene loss / *melatonin / Cetacea/*genetics/physiology / *Circadian Rhythm / Melatonin/biosynthesis/*genetics</t>
  </si>
  <si>
    <t>Asian Continental Ancestry Group/*genetics / Biomarkers/*metabolism / Diabetes, Gestational/*etiology/metabolism/pathology / *Genetic Predisposition to Disease / Glucose/*metabolism</t>
  </si>
  <si>
    <t>Lupus Erythematosus, Systemic/blood/*genetics / Melatonin/*blood / *Polymorphism, Genetic / Receptor, Melatonin, MT2/*genetics</t>
  </si>
  <si>
    <t>*Gestational diabetes mellitus / *MTNR1B / *Polymorphism / *Trial sequential analysis / *meta analysis / Diabetes, Gestational/*genetics/pathology / *Genetic Association Studies / *Genetic Predisposition to Disease / Receptor, Melatonin, MT2/*genetics</t>
  </si>
  <si>
    <t>Chorionic Gonadotropin/*pharmacology / *Gene Deletion / Leydig Cells/*metabolism / Receptor, Melatonin, MT1/*metabolism / Testosterone/biosynthesis/*metabolism</t>
  </si>
  <si>
    <t>Arylalkylamine N-Acetyltransferase/*genetics/metabolism / Lupus Erythematosus, Systemic/ethnology/*genetics/metabolism/pathology / Melatonin/*metabolism / *Polymorphism, Single Nucleotide / Receptor, Melatonin, MT1/*genetics/metabolism / Receptor, Melatonin, MT2/*genetics/metabolism</t>
  </si>
  <si>
    <t>Diabetes, Gestational/*epidemiology/genetics / *Genetic Predisposition to Disease / Receptor, Melatonin, MT2/*genetics</t>
  </si>
  <si>
    <t>*Mel1d / *Melatonin receptor / *comparative genomics / *conserved synteny / *phylogenetic analysis / *teleost fish / *vertebrate evolution / *Phylogeny / Receptors, Melatonin/*classification/*genetics / Vertebrates/*genetics</t>
  </si>
  <si>
    <t>Receptors, Melatonin/antagonists &amp; inhibitors/classification/genetics/*metabolism / Vertebrates/*metabolism</t>
  </si>
  <si>
    <t>Receptors, Melatonin/genetics/*metabolism / Salmo salar/genetics/*metabolism</t>
  </si>
  <si>
    <t>Biomarkers, Tumor/*deficiency/genetics / Bone Neoplasms/drug therapy/genetics/*metabolism/pathology / Chondroma/drug therapy/genetics/*metabolism/pathology / Melatonin/*pharmacology / Neoplasm Proteins/genetics/*metabolism / Neoplasm Recurrence, Local/drug therapy/genetics/*metabolism/pathology / Receptor, Melatonin, MT2/*deficiency/metabolism / Signal Transduction/*drug effects / beta Catenin/genetics/*metabolism</t>
  </si>
  <si>
    <t>Chromatin/*metabolism / Diabetes Mellitus, Type 2/*metabolism / Islets of Langerhans/*metabolism</t>
  </si>
  <si>
    <t>Diabetes Mellitus, Type 2/*genetics / Diabetes, Gestational/*genetics / *Gene Regulatory Networks / *Genetic Variation</t>
  </si>
  <si>
    <t>Diabetes Mellitus, Type 2/epidemiology/*genetics/metabolism / Genetic Variation/*genetics / Melatonin/*genetics/metabolism / Polymorphism, Single Nucleotide/*genetics / *Population Surveillance/methods / Receptor, Melatonin, MT2/*genetics</t>
  </si>
  <si>
    <t>*Adipokines / *Hypocaloric diet / *MTNR1B / *rs10830963 / *Diet, Mediterranean / Diet, Reducing/*methods / Obesity/blood/*diet therapy/genetics / Polymorphism, Single Nucleotide/*genetics / Receptor, Melatonin, MT2/*genetics / Weight Loss/*genetics</t>
  </si>
  <si>
    <t>Diabetes Mellitus, Type 2/*genetics/pathology / Insulin/*genetics / Receptor, Melatonin, MT2/antagonists &amp; inhibitors/*genetics</t>
  </si>
  <si>
    <t>Depression/*genetics/*metabolism / Diabetes Mellitus, Type 2/*genetics/*metabolism / *Genome-Wide Association Study</t>
  </si>
  <si>
    <t>Birth Weight/*genetics/physiology / Genome-Wide Association Study/*methods / Polymorphism, Single Nucleotide/*genetics</t>
  </si>
  <si>
    <t>Heart Failure/*genetics</t>
  </si>
  <si>
    <t>Blood Glucose/*genetics / Diabetes, Gestational/*genetics / *Genotype / Gestational Weight Gain/*genetics / Receptor, Melatonin, MT2/*genetics</t>
  </si>
  <si>
    <t>*cholesterol / *clinical trials / *diet and dietary lipids / *gene-diet interaction / *genetics / *high-fat diet / *lipid metabolism / *low density lipoprotein / *melatonin receptor 1B / *weight-loss intervention / *Diet, Reducing / *Genotype / Lipid Metabolism/*drug effects / Nutrients/*pharmacology / Receptor, Melatonin, MT2/*genetics/metabolism</t>
  </si>
  <si>
    <t>*gene-gene interactions / *insulin resistance / *insulin sensitivity / Adaptor Proteins, Signal Transducing/*genetics / African Americans/*genetics / *Epistasis, Genetic / *Genetic Predisposition to Disease / *Genome-Wide Association Study / Insulin/genetics/*metabolism / Receptor, Melatonin, MT2/*genetics</t>
  </si>
  <si>
    <t>*Alleles / *Body Mass Index / Diabetes, Gestational/*drug therapy/*etiology/metabolism / *Genetic Variation / Insulin/*therapeutic use / Receptor, Melatonin, MT2/*genetics</t>
  </si>
  <si>
    <t>*Depression / *MTNR1B / *diabetes / *glycaemic traits / *insulin sensitivity and resistance / *melatonin / *psychological aspects / Depression/diagnosis/*epidemiology/genetics / Diabetes Mellitus, Type 2/blood/epidemiology/*genetics/metabolism / Receptor, Melatonin, MT2/*genetics</t>
  </si>
  <si>
    <t>Delirium/*etiology/*genetics / *Genetic Predisposition to Disease / *Polymorphism, Single Nucleotide / Postoperative Complications/*genetics / Receptor, Melatonin, MT2/*genetics</t>
  </si>
  <si>
    <t>*Breast Cancer / *Precision survival prediction / *Somatic mutations / *Survival analysis / *Whole genome-wide expression / *Algorithms / Breast Neoplasms/*genetics/mortality/pathology</t>
  </si>
  <si>
    <t>Diabetes Mellitus, Type 2/*genetics/metabolism / *Genetic Variation / Receptor, Melatonin, MT2/*genetics/metabolism / Signal Transduction/drug effects/*genetics</t>
  </si>
  <si>
    <t>Cytochrome P-450 CYP3A/*genetics / *Genetic Predisposition to Disease / Peripheral Nervous System Diseases/chemically induced/*genetics/pathology / Vincristine/administration &amp; dosage/*adverse effects</t>
  </si>
  <si>
    <t>*Diabetes / *Glucose tolerance / *MTNR1B / *Meal timing / *Melatonin / *Blood Glucose/analysis/metabolism/physiology / Meals/*physiology / *Receptor, Melatonin, MT2/genetics/metabolism</t>
  </si>
  <si>
    <t>Genetic Variation/*genetics / Glycemic Index/*genetics / Indians, North American/*genetics / Proteins/*genetics</t>
  </si>
  <si>
    <t>*AANAT / *PBMCs / *autophagy / *goat / *inflammation / *melatonin / *somatic cell nuclear transfer / Arylalkylamine N-Acetyltransferase/*genetics / Autophagy/*genetics / Inflammation/*genetics/metabolism</t>
  </si>
  <si>
    <t>*Genetic risk score / *Genetic variants / *Gestational diabetes mellitus / Diabetes Mellitus, Type 2/*genetics / Diabetes, Gestational/*genetics / *Polymorphism, Single Nucleotide</t>
  </si>
  <si>
    <t>*Association study / *Genome-wide association study / *Single nucleotide polymorphisms / *Thai population / *Type 2 diabetes / Biomarkers/*analysis / Diabetes Mellitus, Type 2/*epidemiology/*genetics/pathology / *Polymorphism, Single Nucleotide</t>
  </si>
  <si>
    <t>Pediatric Obesity/*epidemiology/*genetics / Receptor, Melatonin, MT2/*genetics</t>
  </si>
  <si>
    <t>*aging / *cancer / *circadian / *melatonin / *sirtuin 1 / *type 2 diabetes / Biological Clocks/*physiology / Circadian Rhythm/*physiology / Melatonin/*metabolism</t>
  </si>
  <si>
    <t>Diabetes Mellitus, Type 2/*genetics / *Genetic Association Studies / *Genetic Predisposition to Disease / Hypertension/*genetics/pathology</t>
  </si>
  <si>
    <t>Diabetes Mellitus, Type 2/*genetics</t>
  </si>
  <si>
    <t>Diabetes, Gestational/*genetics / *Polymorphism, Single Nucleotide / Receptor, Melatonin, MT2/*genetics</t>
  </si>
  <si>
    <t>Diabetes, Gestational/blood/*genetics / *Polymorphism, Single Nucleotide / Receptor, Melatonin, MT1/*genetics / Receptor, Melatonin, MT2/*genetics</t>
  </si>
  <si>
    <t>Nerve Tissue Proteins/chemistry/*genetics / Receptors, G-Protein-Coupled/chemistry/*genetics / Sheep/*genetics/physiology</t>
  </si>
  <si>
    <t>Bipolar Disorder/drug therapy/*genetics / Coronary Artery Disease/*genetics / Depressive Disorder, Major/drug therapy/*genetics / Diabetes Mellitus, Type 2/*genetics / Hypertension/*genetics / Obesity/*genetics</t>
  </si>
  <si>
    <t>*Cardiovascular biomarker / *Schizophrenia / *Type 2 diabetes / Genetic Variation/*genetics / Psychotic Disorders/*blood/*genetics / Receptor, Melatonin, MT2/*genetics / Receptor, Notch2/*genetics / Troponin T/*blood</t>
  </si>
  <si>
    <t>*G-protein-coupled / *Genome-wide association study (GWAS) / *Inhibitory G-protein (Gi) / *Insulin secretion / *Islet / *Melatonin / *Quantitative trait locus / *Receptors / *Single nucleotide polymorphism (SNP) / *cAMP / Diabetes Mellitus, Type 2/*epidemiology/*metabolism / Melatonin/*metabolism</t>
  </si>
  <si>
    <t>*GWAS / *Genome-wide association study / *MTNR1B/MT2 / *Melatonin / *Melatonin receptor / *Pancreatic islets / *Rare variants / *SNP / *Sequencing / *eQTL / Diabetes Mellitus, Type 2/*etiology/*metabolism / Melatonin/*metabolism</t>
  </si>
  <si>
    <t>*antibody specificity / *antigen specificity / *epitope mapping / *immunohistochemistry / *recombinant protein / Antibodies/*immunology / Epitope Mapping/*methods / Zebrafish/*immunology / Zebrafish Proteins/*immunology</t>
  </si>
  <si>
    <t>*MTNR1B gene / *adults / *circadian sleep-wake cycle / *cohort study / *diabetes / *gene-environment interactions / *glycosylated hemoglobin / *rs10830963 / *transportation noise / *Blood Glucose / Environmental Exposure/*adverse effects / Glycated Hemoglobin A/*analysis / Noise, Transportation/*adverse effects</t>
  </si>
  <si>
    <t>Gene Expression Regulation, Enzymologic/*drug effects / Glucose/*pharmacology / Melatonin/*pharmacology / NF-kappa B/*metabolism / Neurons/cytology/*metabolism / Protein Kinases/*biosynthesis / Proto-Oncogene Proteins c-akt/*metabolism / Receptor, Melatonin, MT2/*metabolism / Signal Transduction/*drug effects</t>
  </si>
  <si>
    <t>Diabetes Mellitus, Type 2/blood/genetics/*metabolism/physiopathology / Melatonin/*metabolism / Receptor, Melatonin, MT2/genetics/*metabolism</t>
  </si>
  <si>
    <t>*IRS2 / *MTNR1B / *Melatonin / *aging / *cognition / *epicardial fat / *metabolism / Aging/*physiology / Blood Glucose/*genetics/metabolism / Homeostasis/*genetics / Insulin Receptor Substrate Proteins/*genetics / Receptor, Melatonin, MT2/*genetics</t>
  </si>
  <si>
    <t>Blood Glucose/*metabolism / *Genome-Wide Association Study</t>
  </si>
  <si>
    <t>Graves Disease/*genetics / *Polymorphism, Single Nucleotide / Receptors, Melatonin/*genetics</t>
  </si>
  <si>
    <t>*Alcohol Drinking / Diabetes Mellitus, Type 2/etiology/*genetics / Glucose/*metabolism / *Polymorphism, Genetic / *Smoking</t>
  </si>
  <si>
    <t>Computational Biology/*methods / Diabetes Mellitus, Type 2/*genetics / Genetic Predisposition to Disease/*genetics / Genome-Wide Association Study/*methods</t>
  </si>
  <si>
    <t>Diabetes Mellitus, Type 2/*drug therapy/genetics/physiopathology / Hypoglycemic Agents/*pharmacology / *Molecular Targeted Therapy</t>
  </si>
  <si>
    <t>Bipolar Disorder/*complications / Hyperglycemia/complications/*genetics / Receptor, Melatonin, MT2/*genetics</t>
  </si>
  <si>
    <t>*Gene / *Gestational diabetes mellitus / *Melatonin receptor 1B / *Meta-analysis / *Polymorphism / Diabetes, Gestational/*genetics / Receptor, Melatonin, MT2/*genetics</t>
  </si>
  <si>
    <t>Circadian Clocks/*genetics / Circadian Rhythm Signaling Peptides and Proteins/*genetics / Osteoporosis/*genetics/physiopathology / *Polymorphism, Single Nucleotide</t>
  </si>
  <si>
    <t>Diabetes Mellitus, Type 2/complications/*genetics/pathology / Glaucoma, Open-Angle/*genetics</t>
  </si>
  <si>
    <t>Diabetes, Gestational/*metabolism</t>
  </si>
  <si>
    <t>Circadian Rhythm/*genetics / Diabetes Mellitus, Type 2/*genetics/physiopathology / Melatonin/*genetics/metabolism / Receptor, Melatonin, MT2/*genetics / Sleep/*genetics</t>
  </si>
  <si>
    <t>Blood Glucose/genetics/*metabolism / Receptor, Melatonin, MT2/*genetics / Sleep Initiation and Maintenance Disorders/genetics/*metabolism</t>
  </si>
  <si>
    <t>Diabetes Mellitus, Type 2/epidemiology/*genetics / Genetic Predisposition to Disease/*epidemiology / Polymorphism, Single Nucleotide/*genetics</t>
  </si>
  <si>
    <t>Autism Spectrum Disorder/complications/*genetics / Circadian Rhythm/*genetics / *Polymorphism, Genetic</t>
  </si>
  <si>
    <t>Lupus Erythematosus, Systemic/*genetics / *Polymorphism, Genetic / Receptor, Melatonin, MT2/*genetics</t>
  </si>
  <si>
    <t>*Alleles / Diabetes Mellitus, Type 2/*genetics / Diabetes, Gestational/*genetics / *Polymorphism, Genetic</t>
  </si>
  <si>
    <t>*RNA sequencing / *gene targeting / *insulin / *islets / *recall-by-genotype / Diabetes Mellitus, Type 2/*metabolism / Melatonin/*metabolism/pharmacology / *Signal Transduction/drug effects</t>
  </si>
  <si>
    <t>Blood Glucose/*genetics / Ethnic Groups/*genetics / *Polymorphism, Single Nucleotide</t>
  </si>
  <si>
    <t>Diabetes Mellitus, Type 2/*genetics / Insulin-Secreting Cells/*metabolism / Melatonin/*metabolism / Receptor, Melatonin, MT2/*genetics</t>
  </si>
  <si>
    <t>Calmodulin/*genetics / Estrogen Receptor beta/*genetics / Paraspinal Muscles/*metabolism / Receptor, Melatonin, MT1/*genetics / Receptor, Melatonin, MT2/*genetics / Scoliosis/*etiology/*metabolism/pathology</t>
  </si>
  <si>
    <t>*Receptors, Melatonin/chemistry/deficiency/immunology</t>
  </si>
  <si>
    <t>*Circadian Rhythm / *Receptor, Melatonin, MT2</t>
  </si>
  <si>
    <t>*Clinical trial / *Diabetes / *Gestational / *MT2 / *Melatonin / *Polymorphism / *Pregnancy / *Prevalence / *Public health / *Receptor / *Single nucleotide / Diabetes, Gestational/*genetics / *Life Style / Polymorphism, Genetic/*genetics / Receptor, Melatonin, MT2/*genetics</t>
  </si>
  <si>
    <t>Blood Glucose/*metabolism / Diabetes Mellitus, Type 2/*genetics/metabolism / Insulin/*blood / Insulin Resistance/*physiology</t>
  </si>
  <si>
    <t>Blood Glucose/*genetics/metabolism / Diabetes Mellitus, Type 2/ethnology/*metabolism / *Genetic Variation / Homeostasis/genetics/*physiology</t>
  </si>
  <si>
    <t>Diabetes Mellitus, Type 2/epidemiology/*genetics / Diabetes, Gestational/epidemiology/*genetics / *Polymorphism, Single Nucleotide</t>
  </si>
  <si>
    <t>Carrier Proteins/*genetics / Diabetes Mellitus, Type 2/ethnology/*genetics/pathology / GTPase-Activating Proteins/*genetics / *Genetic Predisposition to Disease / KCNQ1 Potassium Channel/*genetics / *Polymorphism, Single Nucleotide</t>
  </si>
  <si>
    <t>Diabetes Mellitus, Type 2/ethnology/*genetics / Diabetes, Gestational/ethnology/*genetics / *Gene-Environment Interaction / *Genetic Loci / *Genetic Variation / Insulin/blood/*metabolism / Insulin-Secreting Cells/*metabolism / *Signal Transduction</t>
  </si>
  <si>
    <t>DNA/*genetics / *Genetic Predisposition to Disease / Receptor, Melatonin, MT2/*genetics/metabolism / Scoliosis/*genetics/metabolism</t>
  </si>
  <si>
    <t>Blood Glucose/*genetics / Pediatric Obesity/*genetics / Prediabetic State/*genetics / Receptor, Melatonin, MT2/*genetics</t>
  </si>
  <si>
    <t>Diabetes Mellitus, Type 2/*genetics / *Polymorphism, Genetic / Receptor, Melatonin, MT2/*genetics</t>
  </si>
  <si>
    <t>Blood Glucose/*genetics / Cryptochromes/*genetics / *Gene-Environment Interaction / Homeostasis/*genetics / Receptor, Melatonin, MT2/*genetics / *Seasons</t>
  </si>
  <si>
    <t>Circadian Rhythm/genetics/*physiology / *Gene Expression Regulation / Myocytes, Smooth Muscle/*metabolism / Myometrium/cytology/*metabolism / Receptor, Melatonin, MT2/*genetics/metabolism</t>
  </si>
  <si>
    <t>Diabetes, Gestational/*genetics / Receptor, Melatonin, MT2/*genetics</t>
  </si>
  <si>
    <t>Blood Glucose/*metabolism / Cardiovascular Diseases/ethnology/*genetics/metabolism / Diabetes Mellitus, Type 2/ethnology/*genetics/metabolism / Endothelium, Vascular/*metabolism / Insulin/*blood / *Polymorphism, Genetic / Receptor, Melatonin, MT2/*metabolism</t>
  </si>
  <si>
    <t>Diabetes Mellitus, Type 2/*ethnology/*genetics / *Genetic Variation / *Polymorphism, Single Nucleotide</t>
  </si>
  <si>
    <t>Blood Glucose/*metabolism / Diabetes, Gestational/*blood/*genetics/metabolism / Insulin-Secreting Cells/*metabolism / Receptor, Melatonin, MT2/*genetics</t>
  </si>
  <si>
    <t>Receptor, Melatonin, MT2/*genetics / Scoliosis/epidemiology/*genetics</t>
  </si>
  <si>
    <t>Blood Glucose/*metabolism / Diabetes Mellitus, Type 2/etiology/*genetics/metabolism / Melatonin/*pharmacology / *Polymorphism, Single Nucleotide / Receptor, Melatonin, MT2/*genetics</t>
  </si>
  <si>
    <t>Asian Continental Ancestry Group/*genetics / Obesity/complications/*genetics / Polycystic Ovary Syndrome/complications/*genetics / Receptor, Melatonin, MT2/*genetics / Receptors, Melatonin/*genetics</t>
  </si>
  <si>
    <t>*Chromosome Mapping / Diabetes Mellitus, Type 2/*genetics / *Genetic Loci / *Genetic Predisposition to Disease / Hepatocyte Nuclear Factor 3-beta/*genetics/metabolism / Polymorphism, Single Nucleotide/*genetics / Receptor, Melatonin, MT2/*genetics/metabolism</t>
  </si>
  <si>
    <t>Diabetes Mellitus, Type 2/*genetics / Genome-Wide Association Study/*methods / Metabolic Syndrome/*genetics / Polymorphism, Single Nucleotide/*genetics</t>
  </si>
  <si>
    <t>Circadian Rhythm Signaling Peptides and Proteins/*genetics / Diabetes Mellitus, Type 2/blood/diet therapy/*genetics / *Gene-Environment Interaction / Polymorphism, Single Nucleotide/*genetics</t>
  </si>
  <si>
    <t>Blood Glucose/genetics/*metabolism / Circadian Rhythm/*genetics / Cryptochromes/*genetics/metabolism / *Diet, Reducing / *Energy Metabolism / Receptor, Melatonin, MT1/*genetics/metabolism</t>
  </si>
  <si>
    <t>Asian Continental Ancestry Group/*genetics / Diabetes Mellitus, Type 2/epidemiology/*genetics / *Genome-Wide Association Study / *Quantitative Trait Loci</t>
  </si>
  <si>
    <t>Acetamides/adverse effects/*therapeutic use / Antidepressive Agents/*therapeutic use / Depressive Disorder, Major/*drug therapy / Serotonin Uptake Inhibitors/adverse effects/*therapeutic use / Serotonin and Noradrenaline Reuptake Inhibitors/adverse effects/*therapeutic use</t>
  </si>
  <si>
    <t>Diabetes Mellitus, Type 2/*drug therapy/*genetics/pathology / Dipeptidyl Peptidase 4/*genetics / Dipeptidyl-Peptidase IV Inhibitors/*administration &amp; dosage</t>
  </si>
  <si>
    <t>Geese/*genetics/metabolism / *Gene Expression Profiling / Ovarian Follicle/cytology/*metabolism / Receptors, Melatonin/*genetics/*metabolism</t>
  </si>
  <si>
    <t>Gene Expression Regulation, Developmental/*drug effects / bcl-X Protein/genetics/*metabolism</t>
  </si>
  <si>
    <t>African Americans/*genetics / Diabetes Mellitus, Type 2/ethnology/*genetics / Diabetes, Gestational/ethnology/*genetics / European Continental Ancestry Group/*genetics</t>
  </si>
  <si>
    <t>Diabetes Mellitus, Type 2/*genetics / *Genetic Predisposition to Disease / Insulin/*metabolism / Insulin Resistance/*genetics / Insulin-Secreting Cells/*metabolism / Quantitative Trait Loci/*genetics</t>
  </si>
  <si>
    <t>Cloning, Molecular/*methods / *Moon / Perciformes/*metabolism / *Periodicity / Receptors, Melatonin/genetics/*metabolism / *Reproduction</t>
  </si>
  <si>
    <t>GTP-Binding Proteins/*metabolism / Melatonin/*metabolism / Receptor, Melatonin, MT2/drug effects/genetics/*metabolism</t>
  </si>
  <si>
    <t>Anxiety Disorders/drug therapy/genetics/*physiopathology / Mental Disorders/drug therapy/genetics/*physiopathology / Receptor, Melatonin, MT2/genetics/*metabolism / Sleep Wake Disorders/drug therapy/genetics/*physiopathology</t>
  </si>
  <si>
    <t>*Alleles / *Blood Glucose/genetics/metabolism / *Diabetes Mellitus, Type 2/blood/genetics / *Models, Genetic / *Polymorphism, Single Nucleotide / Receptor, Melatonin, MT2/*genetics</t>
  </si>
  <si>
    <t>*Gene Expression Regulation/drug effects/radiation effects / Hippocampus/drug effects/*metabolism/physiopathology/radiation effects / Membrane Glycoproteins/*genetics / Prenatal Exposure Delayed Effects/*genetics/*physiopathology/prevention &amp; control / Receptors, N-Methyl-D-Aspartate/*genetics / *Spatial Memory/drug effects/radiation effects</t>
  </si>
  <si>
    <t>Diabetes Mellitus, Type 2/*genetics/*immunology/metabolism</t>
  </si>
  <si>
    <t>Diabetes, Gestational/*genetics/metabolism / Insulin/*metabolism / Insulin-Secreting Cells/*metabolism / Mexican Americans/*genetics / *Polymorphism, Single Nucleotide / Receptor, Melatonin, MT2/*genetics</t>
  </si>
  <si>
    <t>Insulin Resistance/*genetics / *Polymorphism, Single Nucleotide</t>
  </si>
  <si>
    <t>Breast Neoplasms/epidemiology/*etiology/*genetics / Circadian Clocks/*genetics / *Polymorphism, Single Nucleotide / *Work Schedule Tolerance</t>
  </si>
  <si>
    <t>Diabetes Mellitus, Type 2/*genetics / *Genome-Wide Association Study</t>
  </si>
  <si>
    <t>Diabetes Mellitus, Type 2/genetics/*metabolism / Melatonin/genetics/*metabolism / Receptor, Melatonin, MT1/genetics/*metabolism / Receptor, Melatonin, MT2/genetics/*metabolism</t>
  </si>
  <si>
    <t>*Polymorphism, Single Nucleotide / Receptor, Melatonin, MT2/*genetics / Weight Loss/*genetics</t>
  </si>
  <si>
    <t>[]</t>
  </si>
  <si>
    <t>Diabetes, Gestational/*genetics / *Genetic Predisposition to Disease / Insulin Receptor Substrate Proteins/*genetics / *Polymorphism, Genetic / Receptor, Melatonin, MT2/*genetics</t>
  </si>
  <si>
    <t>Diabetes Mellitus, Type 2/ethnology/*genetics / Genetic Association Studies/*methods/statistics &amp; numerical data / Genetic Predisposition to Disease/ethnology/*genetics / Metabolic Syndrome/ethnology/*genetics / *Polymorphism, Single Nucleotide</t>
  </si>
  <si>
    <t>Melatonin/*metabolism / Myometrium/*metabolism/radiation effects / Receptors, Melatonin/*metabolism/radiation effects / *Uterine Contraction/radiation effects</t>
  </si>
  <si>
    <t>Bursitis/*metabolism / Joint Instability/*metabolism / Melatonin/*metabolism / Rotator Cuff Injuries/*metabolism / Shoulder Joint/*metabolism</t>
  </si>
  <si>
    <t>Diabetes, Gestational/blood/*genetics / *Polymorphism, Single Nucleotide / Receptor, Melatonin, MT2/*genetics</t>
  </si>
  <si>
    <t>*Asian Continental Ancestry Group / Metabolic Syndrome/*epidemiology/*genetics / *Quantitative Trait, Heritable</t>
  </si>
  <si>
    <t>Diabetes, Gestational/*genetics / *Polymorphism, Single Nucleotide</t>
  </si>
  <si>
    <t>Goats/*genetics/*metabolism / *Polymorphism, Genetic / Receptors, Melatonin/*genetics/metabolism / Reproduction/*genetics/physiology</t>
  </si>
  <si>
    <t>*Gene Expression Regulation / Medulla Oblongata/metabolism/*pathology / Scrapie/etiology/*genetics/metabolism/*pathology</t>
  </si>
  <si>
    <t>Blood Glucose/*genetics/metabolism / Diabetes Mellitus, Type 2/*genetics/metabolism / Glucagon-Secreting Cells/*metabolism / Insulin/*metabolism / Insulin-Secreting Cells/*metabolism</t>
  </si>
  <si>
    <t>Free Radicals/*metabolism / Hearing Loss, Sensorineural/*genetics/*metabolism / Meniere Disease/*genetics/*metabolism / Polymorphism, Genetic/*genetics</t>
  </si>
  <si>
    <t>Hypertension/*genetics/metabolism/*therapy / Receptor, Melatonin, MT1/*genetics/metabolism / Ventricular Dysfunction, Left/diagnostic imaging/*genetics/*therapy / Ventricular Function, Left/*genetics</t>
  </si>
  <si>
    <t>Diabetes, Gestational/blood/*genetics/metabolism / *Down-Regulation / Hyperglycemia/blood/*genetics/metabolism / Insulin/blood/*metabolism / Insulin-Secreting Cells/*metabolism / *Polymorphism, Single Nucleotide / Receptor, Melatonin, MT1/*genetics/metabolism</t>
  </si>
  <si>
    <t>Diabetes Mellitus, Type 2/genetics/*metabolism / Glucose/*metabolism / Melatonin/*metabolism / Receptor, Melatonin, MT2/genetics/*metabolism</t>
  </si>
  <si>
    <t>Adaptor Proteins, Signal Transducing/*genetics/metabolism / Blood Glucose/*genetics / Diabetes Mellitus, Type 2/*genetics/metabolism / Glucose-6-Phosphatase/*genetics/metabolism / Polymorphism, Single Nucleotide/*genetics / Protein-Serine-Threonine Kinases/*genetics / Receptor, Melatonin, MT1/*genetics/metabolism</t>
  </si>
  <si>
    <t>Diabetes Mellitus, Type 2/*genetics/physiopathology / *Mutation / Receptor, Melatonin, MT2/chemistry/*genetics/physiology</t>
  </si>
  <si>
    <t>Diabetes, Gestational/blood/*genetics / Polymorphism, Single Nucleotide/*genetics / Receptor, Melatonin, MT1/*genetics</t>
  </si>
  <si>
    <t>Receptors, Melatonin/chemistry/*genetics/metabolism / Vertebrates/*genetics</t>
  </si>
  <si>
    <t>*Genetic Predisposition to Disease / Melatonin/*genetics / Multiple Sclerosis/*genetics / Receptor, Melatonin, MT1/*genetics / Tryptophan Hydroxylase/*genetics</t>
  </si>
  <si>
    <t>Diabetes Mellitus, Type 2/complications/*genetics/therapy / *Genetic Loci / *Life Style / Obesity/complications/*genetics/therapy / *Polymorphism, Single Nucleotide / Weight Loss/*genetics / *Weight Reduction Programs</t>
  </si>
  <si>
    <t>Continental Population Groups/*genetics / Diabetes Mellitus, Type 2/*blood/ethnology/*mortality / Glycated Hemoglobin A/*analysis/*genetics</t>
  </si>
  <si>
    <t>Atherosclerosis/*ethnology/*genetics / *Fasting / *Genome-Wide Association Study</t>
  </si>
  <si>
    <t>Diabetes, Gestational/*genetics/*metabolism / Gene Expression Regulation/*physiology / *Genetic Variation / Receptor, Melatonin, MT1/genetics/*metabolism</t>
  </si>
  <si>
    <t>Diabetes Mellitus, Type 2/*genetics / *Genetic Predisposition to Disease / Intra-Abdominal Fat/*metabolism / Proteins/*genetics / Subcutaneous Fat/*metabolism</t>
  </si>
  <si>
    <t>Diabetes, Gestational/*genetics / *Genome-Wide Association Study</t>
  </si>
  <si>
    <t>Diabetes Mellitus, Type 2/*genetics/metabolism / *Genetic Variation / Receptor, Melatonin, MT2/*genetics</t>
  </si>
  <si>
    <t>Adipose Tissue/*enzymology/pathology / Aromatase/genetics/*metabolism / Breast Neoplasms/*enzymology/pathology / Carcinoma, Ductal, Breast/*enzymology/pathology / Fibroblasts/*enzymology/pathology / Melatonin/*metabolism</t>
  </si>
  <si>
    <t>Asian Continental Ancestry Group/*genetics / Breast Neoplasms/ethnology/*genetics/metabolism / Melatonin/*metabolism / *Polymorphism, Single Nucleotide / Receptor, Melatonin, MT1/*genetics/metabolism / Receptor, Melatonin, MT2/*genetics/metabolism</t>
  </si>
  <si>
    <t>Blood Glucose/analysis/*metabolism / Diabetes Mellitus, Type 2/*genetics / *Genetic Variation</t>
  </si>
  <si>
    <t>Diabetes Mellitus, Experimental/blood/*metabolism / Epinephrine/blood/*metabolism / Insulin/blood/*metabolism / Melatonin/blood/*metabolism / Norepinephrine/blood/*metabolism</t>
  </si>
  <si>
    <t>Blood Glucose/*analysis / *Gene Frequency / *Genetic Loci / Obesity/*genetics / Receptor, Melatonin, MT1/*genetics/metabolism</t>
  </si>
  <si>
    <t>Melatonin/*analysis / Placenta/*chemistry / Pre-Eclampsia/genetics/*metabolism / Receptor, Melatonin, MT1/*analysis/genetics</t>
  </si>
  <si>
    <t>Autoimmunity/*immunology / Diabetes Mellitus, Type 1/*etiology / Diabetes Mellitus, Type 2/*genetics / Genetic Predisposition to Disease/*genetics / Islets of Langerhans/*immunology</t>
  </si>
  <si>
    <t>Delirium/*genetics / *Polymorphism, Single Nucleotide / Receptor, Melatonin, MT1/*genetics</t>
  </si>
  <si>
    <t>Circadian Rhythm/*genetics / Diabetes Mellitus, Type 2/blood/*genetics / Insulin/*blood/metabolism / Melatonin/*biosynthesis / Receptor, Melatonin, MT1/blood/*genetics / Receptor, Melatonin, MT2/blood/*genetics</t>
  </si>
  <si>
    <t>*Genetic Loci / Hispanic Americans/*genetics / Obesity/*ethnology/*genetics/metabolism</t>
  </si>
  <si>
    <t>*Asian Continental Ancestry Group / Diabetes Mellitus, Type 2/ethnology/*genetics/metabolism / *European Continental Ancestry Group / Glucose/*metabolism / *Polymorphism, Genetic / Receptor, Melatonin, MT1/*genetics/metabolism</t>
  </si>
  <si>
    <t>*Alleles / Diabetes Complications/*genetics / *Genetic Predisposition to Disease / Obesity/*complications/*genetics</t>
  </si>
  <si>
    <t>Diabetes Mellitus, Type 2/*genetics / Insulin-Secreting Cells/*metabolism</t>
  </si>
  <si>
    <t>Diabetes Mellitus, Type 2/*genetics / Diabetes, Gestational/*genetics / *Polymorphism, Single Nucleotide</t>
  </si>
  <si>
    <t>Diabetes Mellitus, Type 2/*epidemiology/*genetics / Hepatocyte Nuclear Factor 1-beta/*genetics / Prostatic Neoplasms/*epidemiology/*genetics</t>
  </si>
  <si>
    <t>Asian Continental Ancestry Group/*genetics / Biomarkers/*analysis / Diabetes Mellitus, Type 2/*genetics/metabolism / *Genetic Predisposition to Disease / Polymorphism, Single Nucleotide/*genetics</t>
  </si>
  <si>
    <t>Blood Glucose/*metabolism / Diabetes Mellitus, Type 2/ethnology/*genetics/*prevention &amp; control / Insulin/*metabolism</t>
  </si>
  <si>
    <t>Blood Glucose/*genetics / Diabetes Mellitus, Type 2/*ethnology/*genetics / Hyperglycemia/*ethnology/*genetics / Insulin/*genetics</t>
  </si>
  <si>
    <t>Circadian Rhythm/*genetics/*physiology / Melatonin/*physiology / Nicotine/*pharmacology / Nicotinic Agonists/*pharmacology</t>
  </si>
  <si>
    <t>Blood Glucose/*genetics/metabolism / Glucose Intolerance/*genetics/metabolism / *Polymorphism, Genetic / Pregnancy Complications/*genetics/metabolism / Pregnancy Trimester, Second/blood/*genetics / Receptor, Melatonin, MT1/*genetics/metabolism</t>
  </si>
  <si>
    <t>Blood Glucose/*genetics / Fasting/*blood / Genome-Wide Association Study/*methods</t>
  </si>
  <si>
    <t>Receptors, Melatonin/genetics/*metabolism</t>
  </si>
  <si>
    <t>Extracellular Matrix Proteins/*genetics / Glycoproteins/*genetics / Insulin-Like Growth Factor I/*genetics / Receptor, Melatonin, MT2/*genetics / Scoliosis/ethnology/*genetics / Tryptophan Hydroxylase/*genetics</t>
  </si>
  <si>
    <t>Spinal Curvatures/*genetics</t>
  </si>
  <si>
    <t>Bone Morphogenetic Protein 4/*genetics / Interleukin-6/*genetics / Leptin/*genetics / Matrix Metalloproteinase 3/*genetics / *Polymorphism, Single Nucleotide / Receptor, Melatonin, MT2/*genetics / Scoliosis/*genetics</t>
  </si>
  <si>
    <t>Melatonin/biosynthesis/*genetics/metabolism / *Polymorphism, Single Nucleotide / Scoliosis/diagnostic imaging/*genetics/metabolism / Signal Transduction/*genetics</t>
  </si>
  <si>
    <t>*Genetic Predisposition to Disease / Glucose/*metabolism / Hyperglycemia/*genetics</t>
  </si>
  <si>
    <t>Adipocytes/metabolism/*physiology / Diabetes Mellitus, Type 2/*genetics/*physiopathology / Insulin Resistance/genetics/*physiology / Liver/metabolism/*physiopathology</t>
  </si>
  <si>
    <t>Blood Glucose/*genetics / Insulin Resistance/*genetics / Obesity/*genetics/therapy / Overweight/*genetics/therapy / Receptor, Melatonin, MT2/*genetics</t>
  </si>
  <si>
    <t>Atherosclerosis/*epidemiology/*genetics / Blood Glucose/*metabolism / Fasting/*physiology / *Polymorphism, Single Nucleotide / *Risk Assessment</t>
  </si>
  <si>
    <t>Polycystic Ovary Syndrome/ethnology/*genetics / *Polymorphism, Single Nucleotide / Receptor, Melatonin, MT2/*genetics</t>
  </si>
  <si>
    <t>Diabetes Mellitus, Type 2/*epidemiology/ethnology/*genetics / Genetic Predisposition to Disease/ethnology/*genetics / Polymorphism, Single Nucleotide/*genetics / Receptor, Melatonin, MT2/*genetics / Sleep Wake Disorders/*epidemiology/ethnology/*genetics</t>
  </si>
  <si>
    <t>Antipsychotic Agents/*adverse effects/therapeutic use / Dyskinesia, Drug-Induced/*genetics / Genetic Variation/*genetics / Receptors, Melatonin/*genetics / Schizophrenia/drug therapy/*genetics</t>
  </si>
  <si>
    <t>Overweight/*genetics / Receptor, Melatonin, MT2/*genetics</t>
  </si>
  <si>
    <t>Adenocarcinoma/complications/epidemiology/etiology/*genetics / Diabetes Mellitus, Type 2/complications/epidemiology/*genetics / Pancreatic Neoplasms/complications/epidemiology/etiology/*genetics / *Polymorphism, Single Nucleotide</t>
  </si>
  <si>
    <t>Acetylserotonin O-Methyltransferase/*metabolism / Cumulus Cells/cytology/*enzymology / *Melatonin/biosynthesis / Oocytes/cytology/drug effects/*enzymology / Oogenesis/*physiology / Receptor, Melatonin, MT1/*biosynthesis / Receptor, Melatonin, MT2/*biosynthesis</t>
  </si>
  <si>
    <t>Braces/*standards / Scoliosis/*genetics/*therapy</t>
  </si>
  <si>
    <t>Diabetes, Gestational/*genetics / Polymorphism, Single Nucleotide/*genetics</t>
  </si>
  <si>
    <t>Diabetes Mellitus, Type 2/epidemiology/ethnology/*genetics / European Continental Ancestry Group/*genetics / *Genetic Predisposition to Disease / *Genome-Wide Association Study</t>
  </si>
  <si>
    <t>Adenylyl Cyclases/*genetics / Asian Continental Ancestry Group/*genetics / Blood Glucose/*genetics / Diabetes Mellitus, Type 2/blood/*genetics / *Genetic Predisposition to Disease / Polymorphism, Single Nucleotide/*genetics / Transcription Factors/*genetics</t>
  </si>
  <si>
    <t>*Genome-Wide Association Study / Metabolic Syndrome/*genetics</t>
  </si>
  <si>
    <t>*Alleles / Blood Glucose/*metabolism / *Genotype / *Polymorphism, Single Nucleotide / Receptor, Melatonin, MT2/*genetics</t>
  </si>
  <si>
    <t>Diabetes Mellitus, Type 2/ethnology/*genetics/metabolism / Ethnic Groups/*genetics / Insulin Resistance/ethnology/*genetics / Metabolic Syndrome/ethnology/*genetics/metabolism / *Polymorphism, Single Nucleotide / Receptor, Melatonin, MT2/*genetics/metabolism</t>
  </si>
  <si>
    <t>Diabetes, Gestational/blood/*genetics / *Polymorphism, Genetic / Receptor, Melatonin, MT2/*genetics</t>
  </si>
  <si>
    <t>Attention Deficit Disorder with Hyperactivity/*genetics / Genetic Variation/*genetics / Melatonin/*genetics</t>
  </si>
  <si>
    <t>*Polymorphism, Single Nucleotide / Promoter Regions, Genetic/*genetics / Receptor, Melatonin, MT1/*genetics / Schizophrenia/complications/*genetics / Sleep Initiation and Maintenance Disorders/etiology/*genetics</t>
  </si>
  <si>
    <t>Blood Glucose/*genetics / Fasting/*blood / Genetic Loci/*genetics</t>
  </si>
  <si>
    <t>Asian Continental Ancestry Group/*genetics / Diabetes Mellitus, Type 2/*genetics / Lipids/*blood / *Polymorphism, Single Nucleotide / Receptor, Melatonin, MT2/*genetics</t>
  </si>
  <si>
    <t>Diabetes Mellitus, Type 2/epidemiology/*genetics / Glucose/*pharmacology / Insulin/*metabolism / *Polymorphism, Single Nucleotide</t>
  </si>
  <si>
    <t>ADAM Proteins/*genetics / Calcium-Calmodulin-Dependent Protein Kinase Type 1/*genetics / Carrier Proteins/*genetics / Cell Cycle Proteins/*genetics / *Chromosome Mapping / Diabetes Mellitus, Type 2/epidemiology/*genetics/physiopathology / *Genetic Variation / Insulin-Secreting Cells/*physiology / Neoplasm Proteins/*genetics / Nuclear Proteins/*genetics</t>
  </si>
  <si>
    <t>Child Development Disorders, Pervasive/*genetics/metabolism / Melatonin/*metabolism / *Mutation / *Signal Transduction</t>
  </si>
  <si>
    <t>*Body Mass Index / Diabetes Mellitus, Type 2/*epidemiology/*genetics / *Genome-Wide Association Study / Homeodomain Proteins/*genetics / Insulysin/*genetics / Transcription Factors/*genetics</t>
  </si>
  <si>
    <t>ATP-Binding Cassette Transporters/*genetics / Adaptor Proteins, Signal Transducing/*genetics / Asian Continental Ancestry Group/*genetics / Blood Glucose/*metabolism / Fasting/*physiology / *Genetic Variation / Glucose-6-Phosphatase/*genetics / *Polymorphism, Single Nucleotide / Protein-Serine-Threonine Kinases/*genetics / Receptor, Melatonin, MT2/*genetics</t>
  </si>
  <si>
    <t>*Genetic Predisposition to Disease / Receptor, Melatonin, MT2/*genetics / *Sunlight</t>
  </si>
  <si>
    <t>Genetic Loci/genetics/*physiology / Glucose/*genetics/metabolism / Insulin/*genetics/metabolism</t>
  </si>
  <si>
    <t>Blood Glucose/*analysis / Diabetes Mellitus, Type 2/*genetics / *Genetic Variation / Receptor, Melatonin, MT2/*genetics</t>
  </si>
  <si>
    <t>Glucose/*metabolism / Insulin/*metabolism / Polycystic Ovary Syndrome/blood/complications/*genetics/metabolism / *Polymorphism, Single Nucleotide / Receptor, Melatonin, MT2/*genetics / Testosterone/*blood</t>
  </si>
  <si>
    <t>Blood Glucose/*metabolism / Diabetes Mellitus, Type 2/blood/*genetics / Insulin/*metabolism / *Polymorphism, Single Nucleotide / Transcription Factor 7-Like 2 Protein/*genetics</t>
  </si>
  <si>
    <t>Asian Continental Ancestry Group/*genetics / Blood Glucose/*metabolism / Fasting/blood/*metabolism / *Genetic Variation / Glycated Hemoglobin A/*metabolism / Insulin-Secreting Cells/metabolism/*pathology / Receptor, Melatonin, MT2/*genetics</t>
  </si>
  <si>
    <t>Diabetes Mellitus, Type 2/*genetics/metabolism / Insulin/*metabolism / Insulin-Secreting Cells/*metabolism / Melatonin/*metabolism / Receptor, Melatonin, MT2/*genetics</t>
  </si>
  <si>
    <t>Blood Glucose/*metabolism / Fasting/*blood / Glucokinase/*genetics / Glucose-6-Phosphatase/*genetics / Insulin-Secreting Cells/pathology/*physiology / Polymorphism, Single Nucleotide/*genetics / Receptors, Melatonin/*genetics</t>
  </si>
  <si>
    <t>Child Development Disorders, Pervasive/*genetics / Receptors, Melatonin/*genetics</t>
  </si>
  <si>
    <t>Adaptor Proteins, Signal Transducing/*genetics / Glucose/*metabolism / Glucose-6-Phosphatase/*genetics / Insulin/*metabolism / Protein-Serine-Threonine Kinases/*genetics / Receptors, Melatonin/*genetics</t>
  </si>
  <si>
    <t>Antioxidants/*pharmacology / Cell Proliferation/*drug effects / GTP-Binding Protein alpha Subunits, Gq-G11/genetics/*metabolism / GTP-Binding Protein alpha Subunits, Gs/genetics/*metabolism / Melatonin/*pharmacology / *Signal Transduction</t>
  </si>
  <si>
    <t>*Genetic Variation / Glycated Hemoglobin A/*genetics</t>
  </si>
  <si>
    <t>Glucose/*metabolism / Melatonin/metabolism/*physiology</t>
  </si>
  <si>
    <t>Asian Continental Ancestry Group/*genetics / Blood Glucose/*metabolism / Diabetes Mellitus, Type 2/*genetics / *Genetic Variation / Receptor, Melatonin, MT1/*genetics</t>
  </si>
  <si>
    <t>Blood Glucose/genetics/*metabolism / Diabetes Mellitus, Type 2/*genetics / Insulin Resistance/*genetics / Receptor, Melatonin, MT1/*genetics</t>
  </si>
  <si>
    <t>Blood Glucose/*genetics / Fasting/*blood / Polymorphism, Single Nucleotide/*genetics / Receptor, Melatonin, MT2/*genetics / Receptors, Melatonin/*genetics</t>
  </si>
  <si>
    <t>Diabetes Mellitus, Type 2/*genetics / *Genetic Predisposition to Disease / Insulin/*metabolism / Polymorphism, Single Nucleotide/*genetics / Receptor, Melatonin, MT2/*genetics/metabolism / Receptors, Melatonin/*genetics/metabolism</t>
  </si>
  <si>
    <t>Blood Glucose/*genetics / Diabetes Mellitus, Type 2/*blood/enzymology/*genetics / Fasting/*blood / *Genetic Predisposition to Disease / Polymorphism, Single Nucleotide/*genetics / Receptor, Melatonin, MT2/*genetics/metabolism / Receptors, Melatonin/*genetics/metabolism</t>
  </si>
  <si>
    <t>*Founder Effect / *Genome-Wide Association Study / Metabolic Networks and Pathways/*genetics / Parturition/*genetics / Population Groups/*genetics / *Quantitative Trait, Heritable</t>
  </si>
  <si>
    <t>Litter Size/*physiology / Receptor, Melatonin, MT1/*genetics</t>
  </si>
  <si>
    <t>Autistic Disorder/*genetics / *Genetic Predisposition to Disease / *Polymorphism, Single Nucleotide / Serotonin/chemistry/*genetics/metabolism</t>
  </si>
  <si>
    <t>Asian Continental Ancestry Group/*genetics / Blood Glucose/analysis/*metabolism / Diabetes Mellitus, Type 2/blood/*genetics / *Genetic Variation / Receptor, Melatonin, MT2/*genetics</t>
  </si>
  <si>
    <t>Diabetes Mellitus, Type 2/epidemiology/*genetics/*metabolism / Receptors, Melatonin/*genetics/*metabolism</t>
  </si>
  <si>
    <t>Blood Glucose/*metabolism / European Continental Ancestry Group/*genetics / Insulin Resistance/*genetics / *Polymorphism, Single Nucleotide</t>
  </si>
  <si>
    <t>Diabetes Mellitus, Type 2/*epidemiology/*genetics/metabolism / Insulin/*metabolism / Insulin Resistance/*genetics / Proinsulin/*metabolism</t>
  </si>
  <si>
    <t>*Genetic Variation / *Glucose Tolerance Test / Insulin/pharmacology/*physiology / Insulin-Secreting Cells/*physiology / Receptor, Melatonin, MT1/*genetics</t>
  </si>
  <si>
    <t>Adaptor Proteins, Signal Transducing/*genetics / Blood Glucose/*analysis / Diabetes Mellitus, Type 2/*epidemiology/genetics / Glucokinase/*genetics / Glucose-6-Phosphatase/*genetics / *Polymorphism, Single Nucleotide / Receptor, Melatonin, MT2/*genetics</t>
  </si>
  <si>
    <t>Asian Continental Ancestry Group/*genetics/statistics &amp; numerical data / Diabetes Mellitus, Type 2/epidemiology/*genetics / European Continental Ancestry Group/*genetics/statistics &amp; numerical data / *Genetic Variation / Genome-Wide Association Study/*methods / *Polymorphism, Single Nucleotide / Receptor, Melatonin, MT2/*genetics</t>
  </si>
  <si>
    <t>Chiroptera/blood/*embryology/metabolism / *Embryonic Development/physiology / Melatonin/blood/metabolism/pharmacology/*physiology</t>
  </si>
  <si>
    <t>*Genetic Predisposition to Disease / *Polymorphism, Single Nucleotide / Receptor, Melatonin, MT1/*genetics / Scoliosis/diagnostic imaging/*genetics/physiopathology</t>
  </si>
  <si>
    <t>Diabetes Mellitus, Type 2/blood/*genetics/metabolism/physiopathology / *Genetic Predisposition to Disease / Insulin-Secreting Cells/metabolism/*physiology / Polymorphism, Single Nucleotide/*physiology / Receptor, Melatonin, MT2/*genetics</t>
  </si>
  <si>
    <t>Calmodulin/*genetics / Genetic Predisposition to Disease/*genetics / *Polymorphism, Single Nucleotide / Receptors, Somatotropin/*genetics / Scoliosis/*genetics/pathology</t>
  </si>
  <si>
    <t>Genetic Predisposition to Disease/*genetics / Mutation/*genetics / Polymorphism, Genetic/*genetics / Receptor, Melatonin, MT2/*genetics / Scoliosis/*genetics/metabolism/physiopathology</t>
  </si>
  <si>
    <t>*Genetic Predisposition to Disease / Receptors, Melatonin/*genetics / Scoliosis/etiology/*genetics</t>
  </si>
  <si>
    <t>Cadherins/*genetics / Epidermal Growth Factor/*genetics</t>
  </si>
  <si>
    <t>Arthritis, Rheumatoid/*genetics/metabolism / *Polymorphism, Genetic / Receptors, Melatonin/*genetics/metabolism / Rheumatoid Factor/*metabolism</t>
  </si>
  <si>
    <t>Circadian Rhythm/*physiology / Hypothalamus/*metabolism / Receptors, Melatonin/*metabolism</t>
  </si>
  <si>
    <t>Genetic Linkage/*genetics / *Physical Chromosome Mapping / Receptors, Cell Surface/*genetics / Receptors, Cytoplasmic and Nuclear/*genetics / Swine/*genetics</t>
  </si>
  <si>
    <t>*Brain Chemistry / Melatonin/*metabolism / Receptors, Cell Surface/genetics/*isolation &amp; purification/metabolism / Retina/*chemistry</t>
  </si>
  <si>
    <t>BACKGROUND: Melatonin is a hormone that is secreted at night by the pineal gland. It exerts its function by binding to the MT1 and MT2 receptors, which are encoded by the MTNR1A and MTNR1B genes, respectively. Previous studies reveal that MTNR1B variants are associated with insulin secretion impairments and an increased body mass index (BMI) in individuals of European and Asian ancestries. Obesity is highly prevalent in the US and disproportionately affects African Americans. Here, we hypothesized that common single nucleotide polymorphisms (SNPs) imputed in 1000 Genomes in the MTNR1B gene are associated with adiposity in African American adult men and women and that the association is modified by insomnia. METHODS: We used an additive genetic model to describe the association between the adiposity traits (BMI and waist circumference) and selected MTNR1B variants in 3,029 Jackson Heart Study participants, with an average age of 55.13 +/- 12.84 years, and 62% were women. We regressed the adiposity measures on the estimated allelic or genotypic dosage at every selected SNP and adjusted for age, sex, population stratification, and insomnia. Thirty common SNPs, spanning the MTNR1B gene, with a minor allele frequency &gt;/= 5%, a call rate &gt;/= 90%, a Hardy-Weinberg equilibrium p value &gt; 10(-6), were available for the analysis. RESULTS: The allele T of rs76371840 was associated with adiposity (OR = 1.47 [1.13-1.82]; PFDR-adjusted = 0.0499), and the allele A of rs8192552 showed a significant association with waist circumference (beta = 0.023 +/- 0.007; PFDR-adjusted = 0.0077) after correcting for multiple testing. When insomnia was included in the adiposity analysis model, the following four variants became significantly associated with adiposity: rs6483208; rs4388843; rs4601728; and rs12804291. CONCLUSIONS: Our data indicate that polymorphisms in the MTNR1B gene are associated with obesity traits in African Americans. To the best of our knowledge, this is the first study to explore the effect of insomnia on the association between the circadian MTNR1B genetic variants and metabolic traits in an African American sample population. We observed that insomnia affected the association between the MTNR1B variants and adiposity.</t>
  </si>
  <si>
    <t>In mammalian ovaries, the avascular environment within follicular cavity is supposed to cause hypoxic status in granulosa cells (GCs), leading to apoptotic cell death accompanied by cumulative reactive oxygen species (ROS) production. Melatonin (N-acetyl-5-methoxytryptamine, MT), a broad-spectrum antioxidant that exists in porcine follicle fluid, was suggested to maintain GCs survival under stress conditions. In this study, using the established hypoxic model (1% O2) of cultured porcine GCs, we explored the effect of MT on GCs apoptosis. The results showed that MT restored cell viability and reduced the apoptosis of GCs during hypoxia exposure. In addition, GCs treated with MT exhibited decreased ROS levels and increased expression of antioxidant enzymes including heme oxygenase-1 (HO-1), glutathione S-transferase (GST), superoxide dismutase 1 (SOD1), and catalase (CAT) upon hypoxia incubation. Moreover, the hypoxia-induced expression of cleaved caspase 3, 8, and 9 was significantly inhibited after MT treatment. In contrast, blocking melatonin receptor 2 (MTNR1B) with a competitive antagonist 4-phenyl-2-propionamidotetralin (4P-PDOT) diminished the inhibitory effects of MT on caspase 3 activation. By detecting levels of protein kinase (PKA), a downstream kinase of MTNR1B, we further confirmed the involvement of MT-MTNR1B signaling in mediating GCs protection during hypoxia stress. Together, the present data provide mechanistic evidence suggesting the role of MT in defending GCs from hypoxia-induced apoptosis.</t>
  </si>
  <si>
    <t>OBJECTIVE: Bipolar disorder (BD) is complex genetic disorder. Therefore, approaches using clinical phenotypes such as biological rhythm disruption could be an alternative. In this study, we explored the relationship between melatonin pathway genes with circadian and seasonal rhythms of BD. METHODS: We recruited clinically stable patients with BD (n=324). We measured the seasonal variation of mood and behavior (seasonality), and circadian preference, on a lifetime basis. We analyzed 34 variants in four genes (MTNR1a, MTNR1b, AANAT, ASMT) involved in the melatonin pathway. RESULTS: Four variants were nominally associated with seasonality and circadian preference. After multiple test corrections, the rs116879618 in AANAT remained significantly associated with seasonality (corrected p=0.0151). When analyzing additional variants of AANAT through imputation, the rs117849139, rs77121614 and rs28936679 (corrected p=0.0086, 0.0154, and 0.0092) also showed a significant association with seasonality. CONCLUSION: This is the first study reporting the relationship between variants of AANAT and seasonality in patients with BD. Since AANAT controls the level of melatonin production in accordance with light and darkness, this study suggests that melatonin may be involved in the pathogenesis of BD, which frequently shows a seasonality of behaviors and symptom manifestations.</t>
  </si>
  <si>
    <t>Melatonin is an indoleamine neurohormone made by the pineal gland. Its receptors, MTNR1A and MTNR1B, are members of the G-protein-coupled receptor (GPCR) family and are involved in sleep, circadian rhythm, and mood disorders, and in the inhibition of cancer growth. These receptors, therefore, represent significant molecular targets for insomnia, circadian sleep disorders, and cancer. The yeast Saccharomyces cerevisiae is an attractive host for assaying agonistic activity for human GPCR. We previously constructed a GPCR-based biosensor employing a high-sensitivity yeast strain that incorporated both a chimeric yeast-human Galpha protein and a bright fluorescent reporter gene (ZsGreen). Similar approaches have been used for simple and convenient measurements of various GPCR activities. In the current study, we constructed a fluorescence-based yeast biosensor for monitoring the signaling activation of human melatonin receptors. We used this system to analyze point mutations, including previously unreported mutations of the consensus sequences of MTNR1A and MTNR1B melatonin receptors and compared their effects. Most mutations in the consensus sequences significantly affected the signaling capacities of both receptors, but several mutations showed differences between these subtype receptors. Thus, this yeast biosensor holds promise for revealing the functions of melatonin receptors.</t>
  </si>
  <si>
    <t>Melatonin receptors (MTNRs) play important roles in regulation of circadian rhythms and seasonal reproduction. However, their origin and evolution in vertebrates have not been investigated. Here, we performed a comprehensive examination by comparative genome mining of MTNRs in vertebrates. We successfully extracted 164 putative encoding sequences for MTNRs (including 57 mtnr1a, 59 mtnr1b and 48 mtnr1c) from 45 high-quality representative genomes. Interestingly, the putative expansions of mtnr1a and mtnr1b in zebrafish were also identified in other Cyprinifomes, but not in other orders of teleost. Using phylogenetic interference, we observed this expansion to be clustered into a primitive position of the Actinopterygii, which may be resulted from teleost-specific genome duplication. The C-terminal extension of MTNR1C, predicted to be proteoglycan 4 (PRG4), originated after the speciation of Monotremata or Marsupialia. Our present genomics survey provides novel insights into the evolution of MTNRs in vertebrates and updates our understanding of these proteins.</t>
  </si>
  <si>
    <t>Tumor immunity is closely associated with the prognosis of tumors, including osteosarcoma (OS). The aim of the present study was to construct an immune-related prognostic index (PI) to predict the prognosis of OS. Herein, OS expression data were sourced from the Therapeutically Applicable Research to Generate Effective Treatments (TARGET) database. We divided the OS patients into nonmetastatic and metastatic groups, allowing differentially immune-related genes (DIRGs) to be selected. After DIRGs were further investigated by enrichment analysis, four keys prognostic IRGs (CD79A, CSF3R, MTNR1B and NPPC) were identified using a Cox proportional hazards model. Then, an immune-related prognostic index was constructed. Finally, gene set enrichment analysis (GSEA) was employed to further explore the underlying mechanisms. The difference in tumor-infiltrating immune cell (TIIC) abundance was also discussed. In our study, eight upregulated genes and 30 downregulated genes were identified. Several Gene Ontology (GO) terms and the most significantly enriched KEGG pathways were immune-associated functions and pathways. Four genes, including CD79A, CSF3R, MTNR1B and NPPC, were used to establish a risk assessment model for evaluating OS prognosis. GSEA revealed that the risk score was related to cytokine receptor interaction and to the chemokine and B cell receptor signaling pathways. Furthermore, high risk markedly related to the infiltration of several immune cell types, including M2 macrophages, naive CD4 T cells, and CD8 T cells. In sum, we developed a survival model for OS. The underlying molecular mechanisms of the high-risk group may affect immune-related biological processes and TIICs.Abbreviations TARGET: Therapeutically Applicable Research To Generate Effective Treatments; PI: Prognostic index; OS: Osteosarcoma; DIRGs: Differentially immune-related genes; GSEA: Gene set enrichment analysis; TIIC: Tumor-infiltrating immune cell.</t>
  </si>
  <si>
    <t>Primary brain tumors remain among the deadliest of all cancers. Glioma grade IV (glioblastoma), the most common and malignant type of brain cancer, is associated with a 5-year survival rate of &lt; 5%. Melatonin has been widely reported as an anticancer molecule, and we have recently demonstrated that the ability of gliomas to synthesize and accumulate this indolamine in the surrounding microenvironment negatively correlates with tumor malignancy. However, our understanding of the specific effects mediated through the activation of melatonin membrane receptors remains limited. Thus, here we investigated the specific roles of MT1 and MT2 in gliomas and medulloblastomas. Using the MT2 antagonist DH97, we showed that MT1 activation has a negative impact on the proliferation of human glioma and medulloblastoma cell lines, while MT2 activation has an opposite effect. Accordingly, gliomas have a decreased mRNA expression of MT1 (also known as MTNR1A) and an increased mRNA expression of MT2 (also known as MTNR1B) compared to the normal brain cortex. The MT1/MT2 expression ratio negatively correlates with the expression of cell cycle-related genes and is a positive prognostic factor in gliomas. Notably, we showed that functional selective drugs that simultaneously activate MT1 and inhibit MT2 exert robust anti-tumor effects in vitro and in vivo, downregulating the expression of cell cycle and energy metabolism genes in glioma stem-like cells. Overall, we provided the first evidence regarding the differential roles of MT1 and MT2 in brain tumor progression, highlighting their relevance as druggable targets. KEY MESSAGES: * MT1 impairs while MT2 promotes the proliferation of glioma and medulloblastoma cell lines. * Gliomas have a decreased expression of MT1 and an increased expression of MT2 compared to normal brain cortex. * Tumors with a high MT1/MT2 expression ratio have significantly better survival rates. * Functional selective drugs that simultaneously activate MT1 and inhibit MT2 downregulate the expression of cell cycle and energy metabolism genes in glioma stem-like cells and exert robust anti-tumor effects in vivo.</t>
  </si>
  <si>
    <t>Melatonin regulates circadian rhythm, but may also have effects on glucose homeostasis. A common G-allele in the MTNR1B locus has been associated with an increased risk of type 2 diabetes (T2DM). We aimed to examine acute effects of high doses of melatonin on glucose metabolism with attention to MTNR1B genotype. Twenty men were examined in a double-blinded, randomized crossover study on two nonconsecutive days with four doses of 10 mg oral melatonin or placebo. Insulin sensitivity and insulin secretion were assessed by an intravenous glucose tolerance test (IVGTT) and a hyperinsulinaemic-euglycaemic clamp (HEC). Blood samples were drawn to determine the metabolic profile and MTNR1B rs10830963 genotype. Indirect calorimetry and blood pressure measurements were also performed. Insulin sensitivity index was significantly reduced on the melatonin day (P = .028) in the whole group and in homozygous carriers of the rs10830963 C-allele (P = .041). Glucose during the IVGTT was unaffected, but there was a tendency towards lower insulin and C-peptide levels in the first minutes after glucose administration in G-allele carriers. Systolic blood pressure decreased and lipid oxidation increased significantly on the melatonin day in rs10830963 G-allele carriers. Overall, our study reports that acute administration of melatonin in supra-physiological doses may have a negative impact on insulin sensitivity. Clinical trial registration number (clinicaltrial.gov): NCT03204877.</t>
  </si>
  <si>
    <t>BACKGROUND AND AIM: In patients with Bipolar-I Disorder (BD-I), circadian rhythm and sleep disorders are frequently observed. Melatonin is a main regulatory hormone for the circadian rhythm. Certain studies have shown the relationship of melatonin receptor gene polymorphism with psychiatric diseases. In this study, it was aimed to investigate the relationship between BD-I and -184T&gt;C (rs2119882) polymorphism in melatonin receptor 1A (MTNR1A) gene and -1193C&gt;T (rs4753426) polymorphism in melatonin receptor 1B (MTNR1B) gene. METHODS: The study included 108 patients diagnosed with BD-I and 95 healthy people as the control group. Real-time PCR (RT-PCR) method was used to evaluate the polymorphism of MTNR1A gene-184T&gt;C. Genotyping of MTNR1B gene-1193C&gt;T polymorphism was done by polymerase chain reaction-restriction fragment length polymorphism (PCR-RFLP). RESULTS: In terms of MTNR1B gene-1193C&gt;T polymorphism, homozygous CC genotype was found to be increased in BD-I patient group compared to the control group (p &lt;0.05). Similarly, a statistically significant difference was found between the patients and the control group in terms of allele frequencies too (p &lt;0.05). However, no relation between BD-I and MTNR1A gene-184T&gt;C polymorphism was found (p &gt;0.05). CONCLUSION: The results of the study revealed that MTNR1B gene-1193C&gt;T polymorphism may play a role in BD-I genetic etiology and may be among the causes of sleep disorder and circadian rhythm disorder seen in these patients.</t>
  </si>
  <si>
    <t>Diabetes shows high heritability and, worldwide, causes significant health problems including cardiovascular disease and stroke. There is significant variation in the frequency of diabetes between different populations. Both Cryptochromes and Melatonin have a major role to regulate the circadian clock. Circadian clock failure causes metabolic dysfunctions including diabetes and obesity. Variations in the Cryptochrome 1, the Cryptochrome 2, and the Melatonin receptor 1B (MTNR1B) genes show associations with fasting glucose, and are also related to circadian clock. Here, we analyzed evidence for genetic selection and ethnic diversity at circadian clock- and glucose-related gene loci associated with Cryptochrome 1, Cryptochrome 2, and MTNR1B. We carried out a 3-step genetic method to investigate genetic selection at the Cryptochrome 1, Cryptochrome 2, and MTNR1B on four populations from the 1000 Genomes Project and HapMap. First we used F-statistics to quantify genetic population differences and find ethnic diversity. Then we applied a long-range haplotype test to detect significant extreme long haplotypes, and then the integrated haplotype score (iHS) to find genetic selection at Cryptochrome 1, Cryptochrome 2, and MTNR1B. We observed genetic population differences and ethnic diversity at one glucose-associated Cryptochrome 1 single-nucleotide polymorphism (SNP) (rs8192440), one glucose-associated Cryptochrome 2 SNP (rs11605924), and one glucose-associated MTNR1B SNP (rs10830963) by F-statistics. Both Cryptochrome 1 and MTNR1B also showed selection by the iHS. These observations show new evidence for evolution at Cryptochrome 1, Cryptochrome 2 and MTNR1B. Further investigation should continue to examine the evolution of circadian clock- and glucose-related genes.</t>
  </si>
  <si>
    <t>Glaucoma is a progressive optic neuropathy associated with damage to retinal ganglion cells (RGCs) and disrupted circadian rhythms. Melatonin is a promising substance to ameliorate glaucoma-associated compromised circadian rhythms, sleep, mood, and retinal cells function. However, studies estimating melatonin effects in glaucoma are currently lacking. Therefore, In this study, we investigated the effect of long-term (daily at 10:30 pm for 90 days) oral melatonin administration on systemic (Tb) and local to the organ of vision (IOP) circadian rhythms, pattern electroretinogram (PERG), sleep, and mood, depending on glaucoma stage in patients diagnosed with stable or advanced primary open-angle glaucoma. In a laboratory study in 15 of them, 24-hour records of salivary melatonin were obtained and MTNR1B receptor gene polymorphism was assessed. Melatonin increased the stability of the Tb circadian rhythm by improving its phase alignment and alignment with IOP. Melatonin time-dependently decreased IOP and IOP standard deviation (SD). IOP 24-hour mean and IOP SD decreases were more pronounced in individuals with the higher initial 24-hour IOP mean. Melatonin improved RGCs function in advanced glaucoma; N95 amplitude increase correlated positively with RGCs loss. The beneficial effects of melatonin on sleep and mood were greater in advanced glaucoma. Finally, delayed salivary melatonin and Tb phases were observed in MTNR1B G-allele carriers with advanced glaucoma. Combined, these results provide evidence for melatonin efficiency in restoring disrupted circadian rhythms in glaucoma with different effects of melatonin on systemic vs. local circadian rhythms, indicating that a personalized strategy of melatonin administration may further refine its treatment benefits.</t>
  </si>
  <si>
    <t>Data indicate that controlling inflammatory responses to COVID-19 may be as important as antiviral therapies or could be an important adjunctive approach. Melatonin possesses anti-inflammation, antioxidation, and immune-enhancing features directly and/or indirectly through its own receptor signaling and is therefore well suited to reduce the severity of COVID-19. Studies have proposed that melatonin regulates COVID-19-associated proteins directly through regulation of molecules such as calmodulin (CALM) 1 and CALM 2, calreticulin (CalR), or myeloperoxidase (MPO) and/or indirectly through actions on GPCR (eg, MTNR1A, MTNR1B) and nuclear (eg, RORalpha, RORbeta) melatonin receptor signaling. However, the exact mechanism(s) and doses by which melatonin reduces the severity of COVID-19 is still open for debate, warranting the need for further testing of melatonin in placebo-controlled randomized clinical trials for COVID-19.</t>
  </si>
  <si>
    <t>Objective: We aimed to explore the associations between common genetic risk variants with gestational diabetes mellitus (GDM) risk in Russian women and to assess their utility in the identification of GDM cases. Methods: We conducted a case-control study including 1,142 pregnant women (688 GDM cases and 454 controls) enrolled at Almazov National Medical Research Centre. The International Association of Diabetes and Pregnancy Study Groups criteria were used to diagnose GDM. A total of 11 single- nucleotide polymorphisms (SNPs), including those in HKDC1 (rs10762264), GCK (rs1799884), MTNR1B (rs10830963 and rs1387153), TCF7L2 (rs7903146 and rs12255372), KCNJ11 (rs5219), IGF2BP2 (rs4402960), IRS1 (rs1801278), FTO (rs9939609), and CDKAL1 (rs7754840) were genotyped using Taqman assays. A logistic regression model was used to calculate odds ratios (ORs) and their confidence intervals (CIs). A simple-count genetic risk score (GRS) was calculated using 6 SNPs. The area under the receiver operating characteristic curve (c-statistic) was calculated for the logistic regression model predicting the risk of GDM using clinical covariates, SNPs that had shown a significant association with GDM in our study, GRS, and their combinations. Results: Two variants in MTNR1B (rs1387153 and rs10830963) demonstrated a significant association with an increased risk of GDM. The association remained significant after adjustment for age, pre-gestational BMI, arterial hypertension, GDM in history, impaired glucose tolerance, polycystic ovary syndrome, family history of diabetes, and parity (P = 0.001 and P &lt; 0.001, respectively). After being conditioned by each other, the effect of rs1387153 on GDM predisposition weakened while the effect of rs10830963 remained significant (P = 0.004). The risk of GDM was predicted by clinical variables (c-statistic 0.712, 95 % CI: 0.675 - 0.749), and the accuracy of prediction was modestly improved by adding GRS to the model (0.719, 95 % CI 0.682 - 0.755), and more by adding only rs10830963 (0.729, 95 % CI 0.693 - 0.764). Conclusion: Among 11 SNPs associated with T2D and/or GDM in other populations, we confirmed significant association with GDM for two variants in MTNR1B in Russian women. However, these variants showed limited value in the identification of GDM cases.</t>
  </si>
  <si>
    <t>OBJECTIVES: This study aimed to investigate the roles of adiponectin (ADIPOQ) rs266729 and melatonin receptor 1B (MTNR1B) rs10830963 polymorphisms in patients with gestational diabetes mellitus (GDM). METHODS: The databases including Web of science, PubMed, Embase and Cochrane Library were searched for case-control studies updating on Feb 15th, 2019. 12 studies were finally included containing 3759 GDM patients and 4422 controls. The associations between two polymorphic sites (rs266729 and rs10830963) and GDM susceptibility were analyzed according to the pooled odds ratios (OR) and corresponding 95% confidence intervals (CI). RESULTS: Our pooled results indicated that ADIPOQ rs266729 can increase the GDM risk in Asian (dominant: GG+CG vs. CC, OR = 2.079, 95%CI: 1.012-4.270, P = 0.046) and European (allele: G vs. C, OR = 1.353, 95%CI: 1.001-1.829, P = 0.049 dominant: GG+CG vs. CC, OR = 1.522, 95%CI: 1.031-2.245, P = 0.034 heterozygote: CG vs. CC, OR = 1.517, 95%CI: 1.006-2.287, P = 0.047), but decrease in American population (allele: G vs. C, OR = 0.663, 95%CI: 0.501-0.878, P = 0.004 (dominant: GG+CG vs. CC, OR = 0.642, 95%CI: 0.456-0.903, P = 0.011 recessive: GG vs. CC+CG, OR = 0.496, 95%CI: 0.250-0.981, P = 0.044). The data demonstrated that the correlation between MTNR1B rs10830963 and GDM susceptibility is significant in Asian (allele: G vs. C, OR = 1.236, 95%CI: 1.109-1.378, P &lt; 0.001 dominant: GG+CG vs. CC, OR = 1.285, 95%CI: 1.135-1.455, P &lt; 0.001 recessive: GG vs. CC+CG, OR = 1.884, 95%CI: 1.307-2.716, P = 0.001 homozygote: GG vs. CC, OR = 1.514, 95%CI: 1.231-1.864, P &lt; 0.001 heterozygote: CG vs. CC, OR = 1.198, 95%CI: 1.050-1.367, P = 0.007), and European (heterozygote: CG vs. CC, OR = 1.302, 95%CI: 1.011-1.677, P = 0.041). CONCLUSIONS: This Meta-analysis suggests that the variation of ADIPOQ rs266729 can increase the risk of GDM in Asian and European, while reduce in American population. Additionally, the association between MTNR1B rs10830963 and GDM susceptibility is significant in Asian, European and when using TaqMan assay.</t>
  </si>
  <si>
    <t>Type 2 diabetes mellitus (T2DM) is an increasingly prevalent multifactorial disease that has both genetic and environmental risk factors, resulting in impaired glucose homeostasis. Genome-wide association studies (GWAS) have identified over 400 genetic signals that are associated with altered risk of T2DM. Human physiology and epigenomic data support a central role for the pancreatic islet in the pathogenesis of T2DM. This Review focuses on the promises and challenges of moving from genetic associations to molecular mechanisms and highlights efforts to identify the causal variant and effector transcripts at T2DM GWAS susceptibility loci. In addition, we examine current human models that are used to study both beta-cell development and function, including EndoC-beta cell lines and human induced pluripotent stem cell-derived beta-like cells. We use examples of four T2DM susceptibility loci (CDKAL1, MTNR1B, SLC30A8 and PAM) to emphasize how a holistic approach involving genetics, physiology, and cellular and developmental biology can disentangle disease mechanisms at T2DM GWAS signals.</t>
  </si>
  <si>
    <t>BACKGROUND &amp; AIMS: The risk allele (G) of rs10830963 in the melatonin receptor 1 B (MTNR1B) gene presents an association with biochemical parameters and obesity. We study the effect of this SNP on insulin resistance and weight loss secondary to two hypocaloric diets. METHODS: 270 obese subjects were randomly allocated during 9months (Diet HP: a high protein/low carbohydrate vs. Diet S: a standard severe hypocaloric diets). Anthropometric parameters, fasting blood glucose, C-reactive protein (CRP), insulin concentration, insulin resistance (HOMA-IR), lipid profile and adipocytokines levels were measured. Genotype of MTNR1B gene polymorphism (rs10830963) was evaluated. RESULTS: All adiposity parameters, systolic blood pressure and leptin levels decreased in all subjects after both diets. This improvement of adiposity parameters was higher in non-G allele carriers than G allele carriers. After weight loss with Diet HP, (CC vs. CG+GG at 9months); total cholesterol (delta: -9.9+/-2.4mg/dl vs. -4.8+/-2.2mg/dl:p&lt;0.05), LDL-cholesterol (delta: -8.3+/-1.9mg/dl vs. -5.1+/-2.2mg/dl: p&lt;0.05), insulin (delta: -4.7+/-0.8 UI/L vs. -0.9+/-1.0 UI/L: p&lt;0.05), triglycerides (delta: -17.7+/-3.9mg/dl vs. -6.1+/-2.8mg/dl: p&lt;0.05) and HOMA IR (delta: -0.8+/-0.2units vs. -0.2+/-0.1units: p&lt;0.05) improved only in no G allele carriers. After weight loss with Diet S in non G allele carriers, insulin levels (delta (CC vs. CG+GG): -3.4+/-0.6 UI/L vs. -1.2+/-0.4 UI/L: p&lt;0.05), triglycerides (delta: -29.2+/-3.4mg/dl vs. -8.2+/-3.8mg/dl: p&lt;0.05), HOMA-IR (delta (CC vs. CG+GG): -1.1+/-0.2units vs. -0.1+/-0.1units: p&lt;0.05), total cholesterol (delta: -15.9+/-7.4mg/dl vs. -5.8+/-2.9mg/dl:ns) and LDL-cholesterol (delta: -13.7+/-5.9mg/dl vs. -6.0+/-2.9mg/dl: ns) decreased, too. CONCLUSIONS: our study detected a relationship of rs10830963 variant of MTNR1B gene with adiposity changes, cholesterol changes and insulin resistance modification induced by two different hypocaloric during 9months.</t>
  </si>
  <si>
    <t>We have read with great interest the accepted manuscript of the meta-analysis performed by Huang, et al. titled "A functional polymorphism rs10830963 in melatonin receptor 1B associated with the risk of gestational diabetes mellitus" published online in the 2019 December 6 issue of Bioscience Reports (https://doi.org/10.1042/BSR20190744). We do agree with the authors' final conclusion that such a meta-analysis should eventually confirm that the MTNR1B rs10830963 G allele is significantly associated with increased risk of gestational diabetes mellitus (GDM) development in pregnant populations with Asian and European ancestry. However we have surprisingly found that our genetic association study (PLoS One (2017), https://doi.org/10.1371/journal.pone.0169781) was included in this meta-analysis, but with mistakenly calculated odds ratios (OR). Therefore we would suggest to use the correct OR values based on our original publication that were already indicating a high genetic effect size for the MTNR1B rs10830963 risk variant on GDM development.</t>
  </si>
  <si>
    <t>Vincristine (VCR)-induced peripheral neuropathy (VIPN) is a common and life-long toxicity in lymphoma patients receiving current standard chemotherapy. The association between VIPN and genetic polymorphisms is largely unknown in adult lymphoma patients. To examine the possible relationship between known genetic polymorphisms in patients with pediatric acute lymphoblastic leukemia and incidence of VIPN in adult patients with B cell lymphoma, we examined CEP72 rs924607, ETAA1 rs17032980, MTNR1B rs12786200, CYP3A5 rs776746, rs7963521, and rs1045644 genetic polymorphisms in samples from 56 adult patients with B-cell lymphoma who received rituximab, cyclophosphamide, doxorubicin, VCR, and prednisone (R-CHOP) chemotherapy. Mutation analysis was performed by direct sequencing. The median age was 65 years (range 30-79). The median cumulative dose of VCR was 12 mg (range 2-16). VIPN was documented in 42 patients (75%), and 9 (16%) had grade 2-4 VIPN. Age, impaired glucose tolerance, number of cycles of R-CHOP, and VCR cumulative dose were not associated with incidence of VIPN. There was no association between the incidence of grade 2-4 or any grade VIPN and these six genetic polymorphisms. These results indicate that CEP72, MTNR1B, ETAA1, CYP3A5, rs7963521, and rs1045644 genetic polymorphisms are not associated with VIPN in patients with B-cell lymphoma who received R-CHOP.</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</si>
  <si>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</si>
  <si>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The past decade has witnessed a revival of interest in the hormone melatonin, partly attributable to the discovery that genetic variation in MTNR1B - the melatonin receptor gene - is a risk factor for impaired fasting glucose and type 2 diabetes (T2D). Despite intensive investigation, there is considerable confusion and seemingly conflicting data on the metabolic effects of melatonin and MTNR1B variation, and disagreement on whether melatonin is metabolically beneficial or deleterious, a crucial issue for melatonin agonist/antagonist drug development and dosing time. We provide a conceptual framework - anchored in the dimension of 'time' - to reconcile paradoxical findings in the literature. We propose that the relative timing between elevated melatonin concentrations and glycemic challenge should be considered to better understand the mechanisms and therapeutic opportunities of melatonin signaling in glycemic health and disease.</t>
  </si>
  <si>
    <t>AIMS: Women with prior gestational diabetes mellitus (GDM) or high genetic susceptibility are prone to development of type 2 diabetes. We examined whether a lifestyle intervention modified the genetic effect on changes in glycemic markers among women with prior GDM. RESEARCH DESIGN AND METHODS: This study included 560 women with prior GDM from a randomized controlled trial, the Tianjin Gestational Diabetes Mellitus Prevention Program, who were assigned into an intervention arm (improved physical activity and healthy dietary intakes) or a control arm. We assessed associations of GDM related genetic variants in/near the CDKAL1 (rs7754840) and MTNR1B (rs10830962) genes with changes in fasting levels of glucose and insulin, beta-cell function (HOMA-B) and insulin resistance (HOMA-IR) at 1 year and 2 years after the baseline. RESULTS: We found significant interactions between CDKAL1 variant rs7754840 and lifestyle intervention on changes in fasting insulin and HOMA-IR at 1 year (P for interactions = 0.008 and 0.006, respectively). The GDM-increasing C allele was associated with a 0.07-unit greater increase in fasting insulin (P = 0.048) and HOMA-IR (P = 0.045) in the control group, while opposite-directional associations were observed in the intervention group; women with the C allele seemed to decrease more in these glycemic markers than the non-C-carriers (both P &lt;/= 0.06). The interactions between the CDKAL1 genetic variant and lifestyle intervention on changes in fasting insulin (P = 0.035) and HOMA-IR (P = 0.024) remained significant over the 2-year period, even though the effects of lifestyle intervention were attenuated at 2-year. The MTNR1B variant rs10830962 did not show interaction with lifestyle intervention on changes in the glycemic markers. CONCLUSIONS: Healthy lifestyle intervention may be beneficial for women with the GDM predisposing CDKAL1 genetic variant in improvement of insulin resistance. TRIAL REGISTRATION NUMBER: ClinicalTrials.gov NCT01554358. URL OF REGISTRATION: https://clinicaltrials.gov/ct2/show/NCT01554358.</t>
  </si>
  <si>
    <t>BACKGROUND: Maternal metabolic abnormalities have been related to offspring obesity especially during childhood. OBJECTIVES: We analyzed whether the gestational diabetes mellitus (GDM)-associated melatonin receptor 1B (MTNR1B) genotype of mothers modified the relation between maternal gestational weight gain and childhood obesity. METHODS: A total of 1114 Chinese mother-child pairs (mothers with or without prior GDM) were included. Mothers' MTNR1B rs10830962 genotype and gestational weight gain were assessed. Indicators of childhood obesity included BMI-for-age z-score, weight-for-age z-score, waist circumference, and body fat. Childhood overweight and obesity were also analyzed. RESULTS: We found that the maternal MTNR1B genotype significantly interacted with gestational weight gain on indicators of offspring's obesity (all P for interaction &lt; 0.05). After multivariable adjustment, BMI-for-age z-scores associated with 1-kg gestational weight gain were 0.009 (SE 0.018), 0.026 (SE 0.010), and 0.061 (SE 0.010) in children with the maternal MTNR1B genotype CC, CG, and GG, respectively (P-interaction = 0.012). Similar interactions were observed for weight-for-age z-score, waist circumference, and body fat (P-interaction = 0.001, 0.003, and 0.012, respectively). The associations remained consistently significant in women with and without GDM. We also found significant interactions between the maternal MTNR1B genotype and gestational weight gain on the offspring's childhood overweight and obesity (P-interaction = 0.005 and 0.026, respectively). CONCLUSIONS: The maternal MTNR1B genotype might interact with gestational weight gain on offspring's obesity risk during childhood.</t>
  </si>
  <si>
    <t>Night shift work, behavioral rhythms, and the common MTNR1B risk single nucleotide polymorphism (SNP), rs10830963, associate with type 2 diabetes; however, whether they exert joint effects to exacerbate type 2 diabetes risk is unknown. Among employed participants of European ancestry in the UK Biobank (N = 189,488), we aimed to test the cross-sectional independent associations and joint interaction effects of these risk factors on odds of type 2 diabetes (n = 5,042 cases) and HbA1c levels (n = 175,156). Current shift work, definite morning or evening preference, and MTNR1B rs10830963 risk allele associated with type 2 diabetes and HbA1c levels. The effect of rs10830963 was not modified by shift work schedules. While marginal evidence of interaction between self-reported morningness-eveningness preference and rs10830963 on risk of type 2 diabetes was seen, this interaction did not persist when analysis was expanded to include all participants regardless of employment status and when accelerometer-derived sleep midpoint was used as an objective measure of morningness-eveningness preference. Our findings suggest that MTNR1B risk allele carriers who carry out shift work or have more extreme morningness-eveningness preference may not have enhanced risk of type 2 diabetes.</t>
  </si>
  <si>
    <t>OBJECTIVE: To examine the association between the MTNR1B G risk allele, type 2 diabetes (T2D) and chronotype in the UK Biobank. METHODS: Data from the baseline investigation of the UK Biobank were utilized (n = 337 083 White British; mean age: 56.9 years; 54% women). MTNR1B rs10830963 was directly genotyped [CC (reference group), CG and GG]. Chronotype was divided into four categories: definitely morning (reference group); more morning than evening; more evening than morning; and definitely evening. Logistic regression analyses were performed to estimate odds ratios and 95% confidence intervals (CIs) for T2D, controlling for age, sex and other confounders. RESULTS: Carriers of the rs10830963 risk allele had a higher risk of T2D [CG vs. CC: OR (95% CI) 1.10 (1.07, 1.15); GG vs. CC: 1.21 (1.14, 1.29)]. Compared with definitely morning chronotype, participants with definitely evening chronotype exhibited the highest risk of T2D [1.25 (1.17, 1.33)]. Despite a nonsignificant interaction between chronotype and the risk allele [0.98 (0.94, 1.01), P = 0.176 for interaction term], we found that definitely evening chronotype (vs. definitely morning) was linked with a higher risk of T2D amongst CC and CG but not GG carriers. Additionally, we saw that the GG genotype (vs. CC) was associated with a higher risk of T2D across all chronotype categories, except for definitely evening. CONCLUSION: Our findings suggest that the MTNR1B G risk allele and late chronotype increase the risk of T2D. The association between late chronotype and higher risk of T2D appears to vary across MTNR1B rs10830963 genotypes.</t>
  </si>
  <si>
    <t>Th authors of 'A functional polymorphism rs10830963 in melatonin receptor 1B associated with the risk of gestational diabetes mellitus' (Bioscience Reports (2019) 39, 12) have written a reply in response to the correspondence piece by Rosta et al. (Bioscience Reports (2020) 40, 2).</t>
  </si>
  <si>
    <t>OBJECTIVE: Whether melatonin receptor 1B (MTNR1B) variants are implicated in gestational diabetes mellitus (GDM) remains unclear. Therefore, we performed this meta-analysis to obtain a more conclusive result on associations between MTNR1B variants and GDM. STUDY DESIGN: Literature research was performed in PubMed, Web of Science, Embase, and China National Knowledge Infrastructure. Odds ratios (ORs) and 95% confidence intervals (CIs) were calculated. RESULTS: A total of 17 studies were eligible for analyses. Pooled overall analyses showed that rs1387153 (dominant model: p = 0.0002, OR = 0.78, 95% CI: 0.68-0.89; recessive model: p &lt; 0.0001, OR = 1.46, 95% CI: 1.24-1.73; allele model: p &lt; 0.0001, OR = 0.78, 95% CI: 0.72-0.84), rs4753426 (recessive model: p = 0.01, OR = 1.75, 95% CI: 1.14-2.68; allele model: p = 0.01, OR = 0.69, 95% CI: 0.51-0.93), and rs10830963 (dominant model: p &lt; 0.0001, OR = 0.72, 95% CI: 0.65-0.78; recessive model: p &lt; 0.0001, OR = 1.56, 95% CI: 1.40-1.74; allele model: p &lt; 0.0001, OR = 0.73, 95% CI: 0.69-0.78) variants were all significantly associated with the susceptibility to GDM. Further subgroup analyses by ethnicity of participants yielded similar positive results. CONCLUSION: Our findings indicated that MTNR1B rs1387153, rs4753426, and rs10830963 variants might serve as genetic biomarkers of GDM.</t>
  </si>
  <si>
    <t>BACKGROUND &amp; AIMS: The risk allele (G) of rs10830963 in the melatonin receptor 1 B (MTNR1B) gene presents an association with obesity. We study the effect of this SNP on cardiovascular risk factors and weight loss secondary to 2hypocaloric diets. METHODS: 361 obese subjects were randomly allocated during 3 months (Diet M - high monounsaturated fat hypocaloric diet vs. Diet P - high polyunsaturated fat hypocaloric diet). Anthropometric parameters, fasting blood glucose, C-reactive protein (CRP), insulin concentration, insulin resistance (HOMA-IR), lipid profile and adipocytokines levels were measured. Genotype of MTNR1B gene polymorphism (rs10830963) was evaluated. RESULTS: All anthropometric parameters, systolic blood pressure and leptin levels decreased in all subjects after both diets. This improvement of anthropometric parameters was higher in non G allele carriers than G allele carriers. After dietary intervention with Diet M, (CC vs. CG + GG); total cholesterol (delta: -10.4 +/- 2.1mg/dl vs. -6.4 +/- 1.2mg/dl: P &lt;.05), LDL-cholesterol (delta:-7.1 +/- 0.9mg/dl vs. -2.8 +/- 0.8mg/dl: P &lt;.05), insulin (delta:-3.0 +/- 0.8 UI/L vs. -2.0 +/- 1.0 UI/L: P&lt;.05) and HOMA-IR (delta:-3.4 +/- 1.0 units vs. -2.9 +/- 0.9 units: P&lt;.05) improved in no G allele carriers. After Diet P, in the group of subjects without G allele CC, insulin levels (delta: -2.9 +/- 1.0 UI/L vs. -0.6 +/- 0.2 UI/L: P &lt;.05) and HOMA-IR (delta (CC vs. CG + GG): -0.8 +/- 0.2 units vs. -0.4 +/- 0.3 units: P &lt;.05) decreased, too. CONCLUSIONS: Our study detected a relationship of rs10830963 MTNR1B SNP with body weight loss and insulin resistance modification induced by 2different hypocaloric. Only monounsaturated enriched hypocaloric diet and in no-G allele carriers showed a significant effect on lipoproteins.</t>
  </si>
  <si>
    <t>Background: Type 2 diabetes mellitus (T2DM) is a serious public health issue with significantly increasing rates across the world. The genome-wide association studies (GWAS) have previously manifested involved genes that remarkably enhance the risk of T2DM. In this study, the association of common variants with T2DM risk has been identified among Iranian population from Tehran province of Iran. Methods: Here, the association of refSNPs with T2DM risk was examined on peripheral blood samples of 268 individuals including control group and patients with T2DM using the tetra amplification refractory mutation system (ARMS) methods and direct genomic DNA sequencing. Results: Our study demonstrated that SLC30A8 rs13266634 (T/C), CDKAL1 rs10946398 (A/C), TCF7L2 rs7903146 (C/T), KCNQ1 rs2237892 (T/C), and IGF2BP2 rs1470579 (A/C) polymorphisms are significantly associated with type 2 diabetes, but no significant association was identified for FTO rs8050136 and MTNR1B rs10830963 polymorphisms. Conclusion: The prediction of refSNPs is remarkably needed for pharmacogenetics and pharmacogenomic approaches, in which the information would be useful for clinicians to optimize therapeutic strategies and adverse drug reactions in patients with T2DM.</t>
  </si>
  <si>
    <t>BACKGROUND: Genetic risk score (GRS) is more informative to identify the complicated associations between variants of genes and disease. Considering similar pathogenesis and shared genetic predispositions between gestational diabetes mellitus (GDM) and type 2 diabetes/obesity, we conducted this study to explore whether the GRS model integrating variants related to type 2 diabetes/obesity is also associated with GDM risk. METHODS: A population-based case-control study that included 1429 subjects was conducted to investigate the association between the GRS model and GDM risk, which were analyzed employing stratified logistic regression analysis with the adjustment for age, BMI, parity and family history of diabetes. RESULTS: We have screened 23 SNPs and further filtered six SNPs that were significantly associated with the risk of GDM: four risk SNPs (MTNR1B: rs10830963, rs1387153, rs2166706; MC4R: rs2229616) and two protective SNPs (MTNR1B: rs1447352 and rs4753426). The GRS model with a higher score indicated a higher genetic predisposition to develop GDM, especially in the highest quartile of GRS (all P &lt; 0.001) and the strata of advanced maternal age (all P &lt; 0.001) and obesity (all P = 0.005). CONCLUSION: In this study, six SNPs were explored and further identified to be associated with GDM risk, which suggested GRSs including these polymorphisms might participate in facilitating GDM risk. These findings offer the potential to improve our understanding of the etiology of GDM.</t>
  </si>
  <si>
    <t>Large-scale studies on genetic risk loci for melatonin receptor 1B (MTNR1B) gene and GDM risk have not been well generalized to the Chinese population. In this study, we performed two-stage case-control study: 1.429 pregnant women: 753 GDM/676 controls in the Southern Chinese population by genotyping 5 SNPs (rs10830963, rs1387153, rs2166706, rs1447352, and rs4753426) in MTNR1B. Genotypes were determined using the Sequenom MassARRAY platform and TaqMan allelic discrimination assay. Interactions between genetic variants and age/BMI as predictors of GDM risk were evaluated under the logistic regression model. In the first stage, the SNP rs10830963 was discovered to be potentially related to GDM risk (additive model: OR = 1.27, 95%CI = 1.05-1.55, P = 0.025), which was further confirmed in the second stage with a similar effect (additive model: OR = 1.53, 95%CI = 1.19-1.98, P = 0.005). In the combined stage, the G allele of rs10830963 was potentially associated with GDM risk (additive model: OR = 1.36, 95%CI = 1.17-1.59, P &lt; 0.001; dominant model: OR = 1.45, 95%CI = 1.15-1.83, P = 0.005). The rs10830963 interacted with age and BMI to contribute to GDM risk in the combined participants. And, the similar interactive effects for the other four SNPs also exist. These findings offer the potential to improve our understanding of the etiology of GDM, and particularly of biological mechanisms.</t>
  </si>
  <si>
    <t>PURPOSE OF REVIEW: In this review, we summarize studies investigating genetics of gestational diabetes mellitus (GDM) and glucose metabolism in pregnancy. We describe these studies in the context of the larger body of literature on type 2 diabetes (T2D) and glycemic trait genomics. RECENT FINDINGS: We reviewed 23 genetic association studies for GDM and performed a meta-analysis, which revealed variants at eight T2D loci significantly associated with GDM after the Bonferroni correction. These studies suggest that GDM and T2D share a number of genetic risk loci. Only two unbiased genome-wide association studies (GWASs) have successfully revealed genetic associations for GDM and related glycemic traits in pregnancy. A GWAS for GDM in Korean women identified two loci (near CDKAL1 and MTNR1B) known to be associated with T2D, though the association of the MTNR1B locus with GDM appears to be stronger than that for T2D. A multi-ethnic GWAS for glycemic traits in pregnancy identified two novel loci (near HKDC1 and BACE2) which appear to be associated with post-load glucose and fasting c-peptide specifically in pregnant women. There are ongoing efforts to use this genetic information, in the form of polygenic scores, to predict risk of GDM and postpartum T2D. The body of literature examining genetic associations with GDM is limited, especially when compared to the available literature on T2D and glycemic trait genomics. Additional genetic discovery for glucose metabolism in pregnant women will require larger pregnancy cohorts and international collaborative efforts. Studies on the clinical implications of these findings are also warranted.</t>
  </si>
  <si>
    <t>Background: Melatonin modulates circadian rhythms in physiology and sleep initiation. Genetic variants of the MTNR1B locus, encoding the melatonin MT2 receptor, have been associated with increased type 2 diabetes (T2D) risk. Carriers of the common intronic MTNR1B rs10830963 T2D risk variant have modified sleep and circadian traits such as changes of the melatonin profile. However, it is currently unknown whether rare variants in the MT2 coding region are also associated with altered sleep and circadian phenotypes, including meal timing. Materials and Methods: In this pilot study, 28 individuals [50% male; 46-82 years old; 50% with rare MT2 mutations (T2D MT2)] wore actigraphy devices and filled out daily food logs for 4 weeks. We computed circadian, sleep, and caloric intake phenotypes, including sleep duration, timing, and regularity [assessed by the Sleep Regularity Index (SRI)]; composite phase deviations (CPD) as well a sleep timing-based proxy for circadian misalignment; and caloric intake patterns throughout the day. Using regression analyses, we estimated age- and sex-adjusted mean differences (MD) and 95% confidence intervals (95%CI) between the two patient groups. Secondary analyses also compare T2D MT2 to 15 healthy controls. Results: Patients with rare MT2 mutations had a later sleep onset (MD = 1.23, 95%CI = 0.42;2.04), and midsleep time (MD = 0.91, 95%CI = 0.12;1.70), slept more irregularly (MD in SRI = -8.98, 95%CI = -16.36;-1.60), had higher levels of behavioral circadian misalignment (MD in CPD = 1.21, 95%CI = 0.51;1.92), were more variable in regard to duration between first caloric intake and average sleep offset (MD = 1.08, 95%CI = 0.07;2.08), and had more caloric episodes in a 24 h day (MD = 1.08, 95%CI = 0.26;1.90), in comparison to T2D controls. Secondary analyses showed similar patterns between T2D MT2 and non-diabetic controls. Conclusion: This pilot study suggests that compared to diabetic controls, T2D MT2 patients display a number of adverse sleep, circadian, and caloric intake phenotypes, including more irregular behavioral timing. A prospective study is needed to determine the role of these behavioral phenotypes in T2D onset and severity, especially in view of rare MT2 mutations.</t>
  </si>
  <si>
    <t>Gene-age interactions have not been systematically investigated on metabolic phenotypes and this modulation will be key for a better understanding of the temporal regulation in nutrigenomics. Taking into account that aging is typically associated with both impairment of the circadian system and a decrease in melatonin secretion, we focused on the melatonin receptor 1B (MTNR1B)-rs10830963 C&gt;G variant that has been associated with fasting glucose concentrations, gestational diabetes, and type-2 diabetes. Therefore, our main aim was to investigate whether the association between the MTNR1B-rs10830963 polymorphism and fasting glucose is age dependent. Our secondary aims were to analyze the polymorphism association with type-2 diabetes and explore the gene-pregnancies interactions on the later type-2 diabetes risk. Three Mediterranean cohorts (n = 2823) were analyzed. First, a cross-sectional study in the discovery cohort consisting of 1378 participants (aged 18 to 80 years; mean age 41 years) from the general population was carried out. To validate and extend the results, two replication cohorts consisting of elderly individuals were studied. In the discovery cohort, we observed a strong gene-age interaction (p = 0.001), determining fasting glucose in such a way that the increasing effect of the risk G-allele was much greater in young (p = 5.9 x 10(-10)) than in elderly participants (p = 0.805). Consistently, the association of the MTNR1B-rs10830963 polymorphism with fasting glucose concentrations in the two replication cohorts (mean age over 65 years) did not reach statistical significance (p &gt; 0.05 for both). However, in the elderly cohorts, significant associations between the polymorphism and type-2 diabetes at baseline were found. Moreover, in one of the cohorts, we obtained a statistically significant interaction between the MTNR1B polymorphism and the number of pregnancies, retrospectively assessed, on the type-2 diabetes risk. In conclusion, the association of the MTNR1B-rs10830963 polymorphism with fasting glucose is age-dependent, having a greater effect in younger people. However, in elderly subjects, associations of the polymorphism with type-2 diabetes were observed and our exploratory analysis suggested a modulatory effect of the number of past pregnancies on the future type-2 diabetes genetic risk.</t>
  </si>
  <si>
    <t>Introduction: Objective: the rs10830963 SNP of the MTNR1B gene may be related with biochemical changes after weight loss induced by caloric restriction. We investigated the role of this SNP on biochemical parameters after biliopancreatic diversion (BPD) surgery in morbid obese subjects. Patients and methods: one hundred and fifty-four patients with morbid obesity, without diabetes mellitus type 2, were enrolled. Their biochemical and anthropometric parameters were recorded before the procedure and after one, two, and three years of follow-up. All subjects were genotyped (rs10830963) at baseline. Results: the decrease in fasting insulin levels seen after the first year (delta: -3.9 +/- 1.2 mIU/L vs. -1.8 +/- 1.1 mIU/L; p = 0.03), the second year (delta: -5.0 +/- 0.3 mIU/L vs. -2.3 +/- 0.2 mIU/L; p = 0.01) and the third year (delta: -5.1 +/- 1.9 mIU/L vs. -2.8 +/- 1.1 mIU/L; p = 0.02) was higher in non-G-allele carriers than in G-allele carriers. Additionally, the improvement of HOMA-IR levels at year one (delta: -0.7 +/- 0.2 mIU/L vs. -0.2 +/- 0.2 mIU/L; p = 0.03), year two (delta: -1.0 +/- 0.3 mIU/L vs. -0.5 +/- 0.2 mIU/L; p = 0.01) and year three (delta: -1.2 +/- 0.3 mIU/L vs. -0.4 +/- 0.2 mIU/L; p = 0.03) was also higher in non-G-allele carriers than in G-allele carriers. Finally, basal glucose levels after the first year (delta: -10.1 +/- 2.4 mg/dL vs. -3.6 +/- 1.8 mg/dL; p = 0.02), the second year (delta: -16.0 +/- 2.3 mg/dL vs. -8.4 +/- 2.2 mg/dL; p = 0.01) and the third year (delta: -17.4 +/- 3.1 mg/dL vs. -8.8 +/- 2.9 mg/dL; p = 0.03) were higher in non-G-allele carriers than in G-allele carriers, too. Improvements seen in comorbidities were similar in both genotype groups. Conclusion: our study showed an association of the rs10830963 MTNR1B polymorphism after massive weight loss with lower glucose response, insulin resistance, and fasting insulin levels in G-allele carriers.</t>
  </si>
  <si>
    <t>The present study was designed to determine the effects of pineal glandderived melatonin on obesity by employing a rat pinealectomy (Pnx) model. After 10 weeks of a highfat diet, rats received sham or Pnx surgery followed by a normal chow diet for 10 weeks. Reverse transcriptionquantitative PCR, western blotting analysis, immunohistochemistry and ELISA were used to determine the effects of Pnx. Pnx decreased the expression of melatonin receptor (MTNR)1A and MTNR1B, in brown adipose tissues (BAT) and white adipose tissues (WAT). Pnx rats showed increased insulin sensitivity compared with those that received sham surgery. Leptin levels were significantly decreased in the serum of the Pnx group. In addition, Pnx stimulated thermogenic genes in BAT and attenuated lipogenic genes in both WAT and the liver. Histological analyses revealed a marked decrease in the size of lipid droplets and increased expression of uncoupling protein 1 in BAT. In the liver of the Pnx group, the size and number of lipid droplets had also decreased. In conclusion, the results presented in the current study suggested that Pnx increases thermogenesis in BAT and decreases lipogenesis in WAT and the liver.</t>
  </si>
  <si>
    <t>Clear cell renal cell carcinoma (ccRCC) is the most representative subtype of renal cancer. CircRNA acts as a kind of ceRNA to play a role in regulating microRNA (miRNA) in many cancers. However, the potential pathogenesis role of the regulatory network among circRNA/miRNA/mRNA is not clear and has not been fully explored. CircRNA expression profile data were obtained from GEO datasets, and the differentially expressed circRNAs (DECs) were identified through utilizing R package (Limma) firstly. Secondly, miRNAs that were regulated by these circRNAs were predicted by using Cancer-specific circRNA database and Circular RNA Interactome. Thirdly, some related genes were identified by intersecting targeted genes, which was predicted by a web tool (miRWalk) and differentially expressed genes, which was obtained from TCGA datasets. Function enrichment was analyzed, and a PPI network was constructed by Cytoscape software and DAVID web set. Subsequently, ten hub-genes were screened from the network, and the overall survival time in patients of ccRCC with abnormal expression of these hub-genes were completed by GEPIA web set. In the last, a circRNA/miRNA/mRNA regulatory network was constructed, and potential compounds and drug which may have the function of anti ccRCC were forecasted by taking advantage of CMap and PharmGKB datasets. Six DECs (hsa_circ_0029340, hsa_circ_0039238, hsa_circ_0031594, hsa_circ_0084927, hsa_circ_0035442, hsa_circ_0025135) were obtained and six miRNAs (miR-1205, miR-657, miR-587, miR-637, miR-1278, miR-548p) which are regulated by three circRNAs (hsa_circ_0084927, hsa_circ_0035442, hsa_circ_0025135) were also predicted. Then 497 overlapped genes regulated by these six miRNAs above had been predicted, and function enrichment analysis revealed these genes are mainly linked with some regulation functions of cancers. Ten hub-genes (PTGER3, ADCY2, APLN, CXCL5, GRM4, MCHR1, NPY5R, CXCR4, ACKR3, MTNR1B) have been screened from a PPI network. PTGER3, ADCY2, CXCL5, GRM4 and APLN were identified to have a significant effect on the overall survival time of patients with ccRCC. Furthermore, one compound (josamycin) and four kinds of drugs (capecitabine, hmg-coa reductase inhibitors, ace Inhibitors and bevacizumab) were confirmed as potential therapeutic options for ccRCC by CMap analysis and pharmacogenomics analysis. This study implies the potential pathogenesis of the regulatory network among circRNA/miRNA/mRNA and provides some potential therapeutic options for ccRCC.</t>
  </si>
  <si>
    <t>In order to improve our understanding of melatonin signaling, we have reviewed and revised the evolutionary history of melatonin receptor genes (mtnr) in vertebrates. All gnathostome mtnr genes have a conserved gene organization with two exons, except for mtnr1b paralogs of some teleosts that show intron gains. Phylogeny and synteny analyses demonstrate the presence of four mtnr subtypes, MTNR1A, MTNR1B, MTNR1C, MTNR1D that arose from duplication of an ancestral mtnr during the vertebrate tetraploidizations (1R and 2R). In tetrapods, mtnr1d was lost, independently, in mammals, in archosaurs and in caecilian amphibians. All four mtnr subtypes were found in two non-teleost actinopterygian species, the spotted gar and the reedfish. As a result of teleost tetraploidization (3R), up to seven functional mtnr genes could be identified in teleosts. Conservation of the mtnr 3R-duplicated paralogs differs among the teleost lineages. Synteny analysis showed that the mtnr1d was conserved as a singleton in all teleosts resulting from an early loss after tetraploidization of one of the teleost 3R and salmonid 4R paralogs. Several teleosts including the eels and the piranha have conserved both 3R-paralogs of mtnr1a, mtnr1b, and mtnr1c. Loss of one of the 3R-paralogs depends on the lineage: mtnr1ca was lost in euteleosts whereas mtnr1cb was lost in osteoglossomorphs and several ostariophysians including the zebrafish. We investigated the tissue distribution of mtnr expression in a large range of tissues in medaka. The medaka has conserved the four vertebrate paralogs, and these are expressed in brain and retina, and, differentially, in peripheral tissues. Photoperiod affects mtnr expression levels in a gene-specific and tissue-specific manner. This study provides new insights into the repertoire diversification and functional evolution of the mtnr gene family in vertebrates.</t>
  </si>
  <si>
    <t>OBJECTIVE: The common MTNR1B single nucleotide polymorphism rs10830963 associates with risk of type 2 diabetes (T2D). Here, we examine the association between this gene variant and the risk of myocardial infarction (MCI) among patients with T2D. MCI is a main cause of death and disability among such individuals. RESEARCH DESIGN AND METHODS: Data from the UK Biobank cohort were used in order to examine the association between rs10830963 and incidence of MCI (fatal and nonfatal) among 13,655 participants with probable T2D during a follow-up period of 6.8 years. RESULTS: Assuming an additive genetic model, a positive association was found between the rs10830963 variant in the MTNR1B gene and the risk for incident MCI during the 6.8-year follow-up (adjusted hazard ratio per G allele 1.19 [95% CI 1.02, 1.40], P = 0.03). CONCLUSIONS: The rs10830963 polymorphism may be a useful genetic marker for MCI in patients with T2D.</t>
  </si>
  <si>
    <t>BACKGROUND: Polycystic ovarian syndrome (PCOS) is a kind of common gynecological endocrine disorder. And the mutations of melatonin receptor (MTNR) genes are related to the occurrence of PCOS. But previous researches have shown opposite results. So, the object of our systematic review and meta-analysis is to investigate the relationship between MTNR 1A/B polymorphisms and PCOS. METHODS: PubMed, Embase, Ovid, the Cochrane Library, Web of Science and three Chinese databases (VIP, CNKI and Wanfang) were used to retrieve eligible articles published between January 1980 and February 2020. And we used the odds ratio (OR) and its 95% confidence interval (CI) to investigate the strength of the association by six genetic models, allelic, codominant (homozygous and heterozygous), dominant, recessive and superdominant models. Review Manager 5.3, IBM SPSS statistics 25 and Stata MP 16.0 software were used to do this meta-analysis. RESULTS: Our meta-analysis involved 2553 PCOS patients and 3152 controls, for two single nucleotide polymorphisms (rs10830963 C&gt; G in MTNR1B and rs2119882 T&gt; C in MTNR1A) and significant associations were found in some genetic models of these single nucleotide polymorphisms (SNPs). For rs10830963, strongly significant was found in the heterozygote model (GC vs. CC, P=0.02). Additionally, a slight trend was detected in the allelic (G vs. C), homozygote (GG vs. CC) and dominant (GG+GC vs. CC) model of rs10830963 (P=0.05). And after further sensitivity analysis, a study with high heterogeneity was removed. In the allelic (P=0.000), homozygote (P=0.001), dominant (P=0.000) and recessive (GG vs. GC+CC, P=0.001) model, strong associations between rs10830963 and PCOS were found. Moreover, for rs2119882, five genetic models, allelic (C vs. T, P=0.000), codominant (the homozygote (CC vs. TT, P=0.000) and heterozygote model (CT vs. TT, P=0.02), dominant (CC + CT vs. TT, P=0.03) and recessive model (CC vs. CT + TT, P=0.000) showed significant statistical associations with PCOS. CONCLUSION: MTNR1B rs10830963 and MTNR1B rs2119882 polymorphisms are associated with PCOS risk. However, the above conclusions still require being confirmed by much larger multi-ethnic studies.</t>
  </si>
  <si>
    <t>In mammals, the melatonin receptor gene has been widely studied since it has a great influence on reproductive traits. However, little is known about the association between polymorphism of the coding region of the MTNR1B gene and year-round oestrus or the litter size in Small Tail Han sheep. To better understand the effects of single nucleotide polymorphism (SNP) rs400827589 in MTNR1B, a population polymorphism analysis was conducted using genotyping data in 45 sheep breeds around the world. The results indicated that TT was the dominant genotype in all sheep breeds. The associations of this SNP with reproductive seasonality and litter size in Small Tail Han sheep showed rs400827589 was correlated with fecundity as assessed by reproductive seasonality and litter size (p &lt; .05). Bioinformatics analysis indicated the change in amino acid from Ile to Leu may affect the function of the MTNR1B protein by impacting the secondary and tertiary protein structures. The present results demonstrate that rs400827589 could be used in the marker-assisted selection of the litter size in Small Tail Han sheep.</t>
  </si>
  <si>
    <t>BACKGROUND: Type 2 diabetes mellitus (T2DM) is associated with a large number of genetic variants of melatonin receptor 1B (MTNR1B), but the results of studies involving different racial groups have been inconsistent. Thus, we carried out a meta-analysis to evaluate the correlation between the MTNR1B variants and T2DM in the Chinese population. METHODS: A systematic search was conducted of English-language databases including PubMed, Embase, and Medline, and Chinese-language databases including China National Knowledge Infrastructure (CNKI), Wanfang Database, and CQVIP to collect relevant articles published up to January 31, 2020. Count data were pooled using odds ratio (OR) and 95% confidence interval (CI), and the analysis was performed using the "meta" package of the R3.5.1 software. RESULTS: Nine articles involving 10,127 subjects in the T2DM group and 10,885 subjects in the healthy control group were entered into the final analysis. Four articles reported the rs1387153 variant of the MTNR1B gene in Chinese populations. Meta-analysis showed there to be no correlation between the C-allele and TT genotype and the occurrence of T2DM. However, a subgroup analysis based on the HardyWeinberg equilibrium (HWE) revealed that the frequency of the CC genotype was significantly lower in the T2DM group than in the control group (OR: 0.88; 95% CI: 0.78, 1.00; P=0.049). Seven articles reported the rs10830963 variant of the MTNR1B gene among Chinese populations. Meta-analysis discovered that the G-allele was correlated with the T2DM occurrence. The frequency of the G-allele in the T2DM group was 1.07 times that in the control group (95% CI: 1.02, 1.12). The GG genotype was associated with the occurrence of T2DM, with its frequency in the T2DM group 1.15 times that in the control group (95% CI: 1.05, 1.25) (P&lt;0.05); however, there was no correlation between the CC genotype and T2DM. CONCLUSIONS: There is a correlation between the CC genotype of the rs1387153 variant in the MTNR1B gene and T2DM in the Chinese population, although this finding needs to be verified in studies with large sample sizes. The G-allele and GG genotype of the rs10830963 variant in the MTNR1B gene are associated with the occurrence of T2DM.</t>
  </si>
  <si>
    <t>Melatonin has been shown to improve in vitro fertilization and offspring survival after bacterial infection, but its role in regulating maternal-fetal communication during early pregnancy has not been investigated. Results of this study demonstrated expression of abundant melatonin receptors in conceptus and endometrium during early pregnancy. In gilts, expression of melatonin receptor 1A (MTNR1A or MT1) and melatonin receptor 1B (MTNR1B or MT2) increased in trophectoderm (Tr) and uterine luminal epithelium (LE) with advancing days during early pregnancy in a different manner. Melatonin increased proliferation and migration of porcine trophectoderm (pTr) cell, the percent pTr cells in the G2 phase of the cell cycle, and the expression of implantation-related genes by pTr cells and endometrial luminal epithelium (pLE). Melatonin also attenuated the production of LPS-induced pro-inflammatory cytokines and tunicamycin-induced endoplasmic reticulum (ER) stress-sensing proteins. The expression of sirtuin 1 (SIRT1) as a potential target of melatonin increased between Days 9 and 14 of gestation. Co-treatment with SIRT1 inhibitor EX527 and melatonin restored cell-cell interactions through PI3K and MAPK signaling. Knockdown of SIRT1 decreased the expression of implantation-related genes, as well as migration of pTr and pLE cells. The expression of microRNAs regulated by SIRT1 was suppressed in response to melatonin. Furthermore, melatonin significantly increased lipopolysaccharide (LPS)-reduced fertilization and embryogenesis in zebrafish model. These results suggest that melatonin may improve the uterine-conceptus interactions via the regulation of SIRT1 during early pregnancy.</t>
  </si>
  <si>
    <t>The association between chronotypes and season of birth (SOB) remains an inconclusive issue due, in some extension, to the lack of investigations of mediation mechanisms. We evaluated the association of photoperiod at birth (PAB) with chronotypes and sleep duration in Brazil (n = 810), and the mediating effect of meteorological factors, sex, age and rs4753426 polymorphism in the melatonin receptor MTNR1B. Longer PAB was associated with a delayed mid-sleep phase with a suppressive effect of maximum environmental temperature. No significant interactions were identified for the other variables. These findings suggest that photoperiod and environmental temperature modulate chronotype development at early stages.</t>
  </si>
  <si>
    <t>Polycystic ovary syndrome (PCOS) is a condition in which a woman's levels of the sex hormones (estrogen and progesterone) are out of balance, leading to the growth of ovarian cysts. PCOS can affect the menstrual cycle, fertility, cardiac function and even appearance of women. Therefore, we aimed to explore the genetic polymorphism of the melatonin receptors 1A and 1B in obese patients with PCOS to identify a new theoretical basis for its treatment. Patients presenting with PCOS (n=359) were enrolled and classified into an obese OBPCOS group [body mass index (BMI) of PCOS patients &gt;/=25 kg/m2] or a nonobese NOBPCOS group, and 215 oviduct infertile patients who experienced normal ovulation were used as the control group. All baseline characteristics, endocrine hormone levels, lipid and glucose metabolism, and insulin indices were measured. The genotypes of rs2119882 within the MTNR1A gene and of rs10830963 within the MTNR1B gene were determined by PCRRFLP; the genotype frequency and the difference in the distribution of allele frequency were compared. For rs2119882, C allele carriers who were not diagnosed with PCOS had an increased risk of developing PCOS, and C allele carriers with PCOS had an increased risk of developing OBPCOS. For rs10830963, G allele carriers who were not diagnosed with PCOS had an increased risk of developing PCOS. The TT genotype in rs2119882 and the CC genotype in rs10830963 were protective factors for OBPCOS, and increased levels of LH, testosterone, and estradiol and abnormal menstruation were key risk factors for PCOS. Furthermore, the TT genotype at the rs2119882 site was the key protective factor for OBPCOS patients. Our study found that MTNR1A rs2119882 and MTNR1B rs10830963 could increase the risk for PCOS and cause glycolipid metabolism disorder in PCOS patients.</t>
  </si>
  <si>
    <t>Introduction: Background and objectives: the aim of the present investigation was to describe the association of this single nucleotide polymorphism (SNP) with fasting glucose levels, serum adipokine levels and diabetes mellitus. Methods: the study involved a population of 1,002 adult obese subjects. Measurements of anthropometric parameters, blood pressure, fasting blood glucose, C-reactive protein (CRP), insulin concentration, insulin resistance (HOMA-IR), HOMA-B, lipid profi le and adipocytokines levels were performed. Genotype of MTNR1B gene polymorphism (rs10830963) was evaluated. Results: fasting glucose levels (GG: 101.5 +/- 19.1 mg/dl vs GT: 103.5 +/- 8.1 units vs TT: 107.2 +/- 8.0 mg/dl; p = 0.01) and HOMA-IR (GG: 3.1 +/- 1.6 units vs GT: 3.4 +/- 1.1 units vs TT: 3.7 +/- 1.0 units; p = 0.02) were higher in subjects with GG genotype than in other genotypes. Total adiponectin levels (CC: 20.5 +/- 8.4 ng/dl vs CG: 21.8 +/- 5.4 ng/dl vs GG: 15.4 +/- 1.4 ng/dl; p = 0.02) and HOMA-B (CC: 2.3 +/- 0.8 units vs CG: 2.2 +/- 1.1 units vs GG: 1.9 +/- 0.9 units; p = 0.01) were lower in subjects with GG genotype than GC or CC genotypes. Logistic regression analysis showed an increased risk of hyperglicemia (OR = 1.31, 95% CI = 1.12-2.78, p = 0.03) and diabetes mellitus (OR = 1.37, 95% CI = 1.14-2.86, p = 0.04). Conclusions: this study showed that the MTNR1B rs10830963 polymorphism was associated with increased fasting glucose levels, HOMA-IR, and risk of DM2. This SNP was associated with decreased adiponectin levels and HOMA-B.</t>
  </si>
  <si>
    <t>BACKGROUND: Whether melatonin receptor 1B (MTNR1B) variants are associated with type 2 diabetes mellitus (T2DM) remains unclear. Therefore, we performed this meta-analysis to better explore correlations between MTNR1B variants and T2DM. METHODS: Literature research was performed in PubMed, Medline, and Embase. Odds ratios (ORs) and 95% confidence intervals (CIs) were calculated. RESULTS: Totally 21 studies were enrolled to analyses. Pooled overall analyses showed that MTNR1B rs10830963 variant was significantly correlated with the susceptibility to T2DM (allele model: p = 0.02, OR = 0.97, 95% CI 0.95-1.00). Further subgroup analyses by ethnicity of participants revealed that rs10830963 variant was significantly correlated with the susceptibility to T2DM in South Asians, but not in Caucasians or East Asians. No any other positive results were found in overall and subgroup analyses. CONCLUSIONS: Our findings indicated that MTNR1B rs10830963 variant might serve as a genetic biomarker of T2DM, especially in South Asians.</t>
  </si>
  <si>
    <t>Stress is associated with poorer physical and mental health. To improve our understanding of this link, we performed genome-wide association studies (GWAS) of depressive symptoms and genome-wide by environment interaction studies (GWEIS) of depressive symptoms and stressful life events (SLE) in two UK population-based cohorts (Generation Scotland and UK Biobank). No SNP was individually significant in either GWAS, but gene-based tests identified six genes associated with depressive symptoms in UK Biobank (DCC, ACSS3, DRD2, STAG1, FOXP2 and KYNU; p &lt; 2.77 x 10(-6)). Two SNPs with genome-wide significant GxE effects were identified by GWEIS in Generation Scotland: rs12789145 (53-kb downstream PIWIL4; p = 4.95 x 10(-9); total SLE) and rs17070072 (intronic to ZCCHC2; p = 1.46 x 10(-8); dependent SLE). A third locus upstream CYLC2 (rs12000047 and rs12005200, p &lt; 2.00 x 10(-8); dependent SLE) when the joint effect of the SNP main and GxE effects was considered. GWEIS gene-based tests identified: MTNR1B with GxE effect with dependent SLE in Generation Scotland; and PHF2 with the joint effect in UK Biobank (p &lt; 2.77 x 10(-6)). Polygenic risk scores (PRSs) analyses incorporating GxE effects improved the prediction of depressive symptom scores, when using weights derived from either the UK Biobank GWAS of depressive symptoms (p = 0.01) or the PGC GWAS of major depressive disorder (p = 5.91 x 10(-3)). Using an independent sample, PRS derived using GWEIS GxE effects provided evidence of shared aetiologies between depressive symptoms and schizotypal personality, heart disease and COPD. Further such studies are required and may result in improved treatments for depression and other stress-related conditions.</t>
  </si>
  <si>
    <t>BACKGROUND: Metabolic syndrome (MetS) share a genetic basis with type 2 diabetes (T2D). However, whether MetS and its components mediate genetic susceptibility to T2D is not completely understood. METHODS: We assessed the effects of MetS and its components on associations T2D and 18 genome-wide association studies-identified variants using a two-stage strategy based on parametric models involving 7110 Chinese participants (2436 were T2D patients) across 2885 families. Multilevel logistic regression was used to account for the intrafamilial correlation. RESULTS: Metabolic syndrome significantly mediated the effect of a melatonin receptor 1B (MTNR1B) polymorphism on T2D risk (OR of average causal mediation effect [ORACME ] 1.004; 95% confidence interval [CI] 1.001-1.008; P = 0.018). In addition, low high-density lipoprotein cholesterol (HDL-C) levels mediated the genetic effects of MTNR1B (ORACME 1.012; 95% CI 1.007-1.015; P &lt; 0.001), solute carrier family 30 member 8 (SLC30A8; ORACME 1.001; 95% CI 1.000-1.007; P &lt; 0.040), B-cell lymphoma/leukemia 11A (BCL11A; ORACME 1.009; 95% CI 1.007-1.016; P &lt; 0.001), prospero homeobox 1 (PROX1; ORACME 1.005; 95% CI 1.003-1.011; P &lt; 0.001) and a disintegrin and metallopeptidase with thrombospondin type 1 motif 9 (ADAMTS9; ORACME 1.006; 95% CI 1.001-1.009; P = 0.022), whereas increased fasting blood glucose (FBG) significantly mediated the genetic effect of BCL11A (ORACME 1.017; 95% CI 1.003-1.021; P = 0.012). CONCLUSIONS: This study provides evidence that MetS and two of its components (HDL-C, FBG) may be involved in mediating the genetic predisposition to T2D, which emphasize the importance of maintaining normal HDL-C and FBG levels.</t>
  </si>
  <si>
    <t>BACKGROUND: Seasonal variation in glucose metabolism might be driven by changes in daylight. Melatonin entrains circadian regulation and is directly associated with daylight. The relationship between melatonin receptor 1B gene variants with glycemic traits and type 2 diabetes is well established. We studied if daylight length was associated with glycemic traits and if it modified the relationship between melatonin receptor 1B gene rs10830963 variant and glycemic traits. MATERIALS: A population-based sample of 3422 18-78-year-old individuals without diabetes underwent an oral glucose tolerance test twice, an average 6.8 years (SD = 0.9) apart and were genotyped for rs10830963. Daylight data was obtained from the Finnish Meteorological Institute. RESULTS: Cross-sectionally, more daylight was associated with lower fasting glucose, but worse insulin sensitivity and secretion at follow-up. Longitudinally, individuals studied on lighter days at follow-up than at baseline showed higher glucose values during the oral glucose tolerance test and lower Corrected Insulin Response at follow-up. GG genotype carriers in the rs10830963 became more insulin resistant during follow-up if daylight length was shorter at follow-up than at baseline. CONCLUSIONS: Our study shows that individual glycemic profiles may vary according to daylight, MTNR1B genotype and their interaction. Future studies may consider taking daylight length into account. Key messages In Western Finland, the amount daylight follows an extensive annual variation ranging from 4 h 44 min to 20 h 17 min, making it ideal to study the associations between daylight and glycemic traits. Moreover, this allows researchers to explore if the relationship between the melatonin receptor 1B gene rs10830963 variant and glycemic traits is modified by the amount of daylight both cross-sectionally and longitudinally. This study shows that individuals, who participated in the study on lighter days at the follow-up than at the baseline, displayed to a greater extent worse glycemic profiles across the follow-up. Novel findings from the current study show that in the longitudinal analyses, each addition of the minor G allele of the melatonin receptor 1B gene rs10830963 was associated with worsening of fasting glucose values and insulin secretion across the 6.8-year follow-up. Importantly, this study shows that in those with the rs10830963 GG genotype, insulin sensitivity deteriorated the most significantly across the 6.8-year follow-up if the daylight length on the oral glucose tolerance testing date at the follow-up was shorter than at the baseline. Taken together, the current findings suggest that the amount of daylight may affect glycemic traits, especially fasting glucose and insulin secretion even though the effect size is small. The association can very according to the rs10830963 risk variant. Further research is needed to elucidate the mechanisms behind these associations.</t>
  </si>
  <si>
    <t>Despite considerable advances in the past few years, obesity and type 2 diabetes mellitus (T2DM) remain two major challenges for public health systems globally. In the past 9 years, genome-wide association studies (GWAS) have established a major role for genetic variation within the MTNR1B locus in regulating fasting plasma levels of glucose and in affecting the risk of T2DM. This discovery generated a major interest in the melatonergic system, in particular the melatonin MT2 receptor (which is encoded by MTNR1B). In this Review, we discuss the effect of melatonin and its receptors on glucose homeostasis, obesity and T2DM. Preclinical and clinical post-GWAS evidence of frequent and rare variants of the MTNR1B locus confirmed its importance in regulating glucose homeostasis and T2DM risk with minor effects on obesity. However, these studies did not solve the question of whether melatonin is beneficial or detrimental, an issue that will be discussed in the context of the peculiarities of the melatonergic system. Melatonin receptors might have therapeutic potential as they belong to the highly druggable G protein-coupled receptor superfamily. Clarifying the precise role of melatonin and its receptors on glucose homeostasis is urgent, as melatonin is widely used for other indications, either as a prescribed medication or as a supplement without medical prescription, in many countries in Europe and in the USA.</t>
  </si>
  <si>
    <t>BACKGROUND: Melatonin modulates the master circadian clock through the activation of G-protein-coupled receptors MT1 and MT2. It is presumed, therefore, that genetic variations in melatonin receptors can affect both sleep and circadian phase. We investigated whether the -1193T &gt; C (rs4753426) polymorphism in the promoter of MT2 receptor gene (MTNR1B) is associated with diurnal preference and sleep habits. This polymorphism was previously associated with sunshine duration, suggesting a role in circadian entrainment. METHODS: A total of 814 subjects who completed the Morningness-Eveningness and the Munich Chronotype questionnaires were genotyped for the selected polymorphism. Linear and multinomial regression were performed to test the interaction between gene variants and diurnal preference/sleep habits. RESULTS: The -1193C variant was associated with the extreme morningness phenotype in a codominant model (C/C vs. T/T), recessive model (C/C + C/T vs. T/T) and alleles (C vs. T). A negative correlation was found between -1193C alleles and social jetlag scores. The frequency of -1193T allele was higher in the group that stay in bed more than 8 h/night compared to the group that stay in bed less than 8 h/night on weekends. CONCLUSION: To the best of our knowledge, these data provide the first insights into the role of MTNR1B gene in the regulation of sleep, biological rhythms, and entrainment in humans.</t>
  </si>
  <si>
    <t>BACKGROUND: Genome-wide association studies have identified loci that significantly increase diabetes risk. This study explored the genetic susceptibility in relation to diabetes risk in adulthood among a Chinese population born in the early 1960s. METHODS: In all, 2129 subjects (833 males, 1296 females) were selected from the cross-sectional 2010 to 2012 China National Nutrition and Health Survey. Fifty diabetes-related single nucleotide polymorphisms (SNPs) were detected. Two diabetes genetic risk scores (GRSs) based on the 50 diabetes-predisposing variants were developed to examine the association of these SNPs with diabetes risk. RESULTS: Associations were found between diabetes risk and SNPs in the MTNR1B (rs10830963), KLHDC5 (rs10842994), GRK5 (rs10886471), cyclindependentkinase 5 regulatory subunit associated protein 1 (rs10946398), adaptorrelated protein complex 3 subunit sigma 2 (rs2028299), diacylglycerol kinase beta/transmembrane protein 195 (rs2191349), SREBF chaperone (rs4858889), ankyrin1 (rs516946), RAS guanyl releasing protein 1 (rs7403531), and zinc finger AN1-type containing 3 (rs9470794) genes. As a continuous variable, with a 1-point increase in the GRS or weighted (w) GRS, fasting plasma glucose (FPG) increased 0.045 and 0.044 mM, respectively (P &lt; 0.001 for both), after adjusting for confounders. Both GRS and wGRS showed an association with diabetes, with a multivariable-adjusted odds ratio (95% confidence interval) of 1.09 (1.00-1.19) and 1.12 (1.03-1.22), respectively, among all subjects. No significant associations were found between the GRS or wGRS and impaired fasting glucose or impaired glucose tolerance. CONCLUSIONS: The data suggest the association of 10 SNPs and the GRS or wGRS with diabetes risk. Genetic susceptibility to diabetes may synergistically affect the risk of diabetes in adulthood.</t>
  </si>
  <si>
    <t>AIMS: This study was conducted to investigate the relationship between a genetic polymorphism and the expression of melatonin receptor 1B (MTNR1B) in the placenta of Han Chinese women with gestational diabetes mellitus (GDM). METHODS: In this study, 215 patients with GDM and 243 healthy controls were genotyped using direct sequencing for the MTNR1B single-nucleotide polymorphism rs10830963. The expression of MTNR1B in placenta was detected by immunohistochemistry and Western blotting. The association of rs10830963 with the expression of MTNR1B, plasma glucose, and insulin levels as well as blood lipid levels was investigated. RESULTS: The genotype and allele frequencies of rs10830963 were significantly different between women with GDM and controls (P &lt; .05). Fasting blood glucose, fasting insulin, and homeostasis model assessment for insulin resistance in women with GDM with the GG and GC genotypes were significantly higher than those with the CC genotype (P &lt; .05). The expression level of MTNR1B in placenta was significantly higher in the GDM group than in the control group (P &lt; .05). The expression of MTNR1B was significantly higher in all participants with the GG and GC genotypes (1.31 [0.74]) than in pregnant women with the CC genotype (0.92 [0.52], P &lt; .05). CONCLUSIONS: The genetic polymorphism rs10830963 in MTNR1B and its protein expression levels in placenta are associated with an increased risk of developing GDM. Furthermore, rs10830963 may tag a molecular mechanism leading to insulin resistance in Han Chinese women with GDM.</t>
  </si>
  <si>
    <t>PURPOSE: A common variant of the melatonin receptor 1B (MTNR1B) gene has been related to increased signaling of melatonin, a hormone previously associated with body fatness mainly through effects on energy metabolism. We examined whether the MTNR1B variant affects changes of body fatness and composition in response to a dietary weight loss intervention. METHODS: The MTNR1B rs10830963 variant was genotyped for 722 overweight and obese individuals, who were randomly assigned to one of four diets varying in macronutrient composition. Anthropometric and body composition measurements (DXA scan) were collected at baseline and at 6 and 24 months of follow-up. RESULTS: Statistically significant interactions were observed between the MTNR1B genotype and low-/high-fat diet on changes in weight, body mass index (BMI), waist circumference (WC) and total body fat (p interaction = 0.01, 0.02, 0.002 and 0.04, respectively), at 6 months of dietary intervention. In the low-fat diet group, increasing number of the sleep disruption-related G allele was significantly associated with a decrease in weight (p = 0.004), BMI (p = 0.005) and WC (p = 0.001). In the high-fat diet group, carrying the G allele was positively associated with changes in body fat (p = 0.03). At 2 years, the associations remained statistically significant for changes in body weight (p = 0.02), BMI (p = 0.02) and WC (p = 0.048) in the low-fat diet group, although the gene-diet interaction became less significant. CONCLUSIONS: The results suggest that carriers of the G allele of the MTNR1B rs10830963 may have a greater improvement in body adiposity and fat distribution when eating a low-fat diet.</t>
  </si>
  <si>
    <t>Accumulated pieces of evidence have proved the beneficial effects of melatonin on myocardial ischemia/reperfusion (MI/R) injury, and these effects were largely dependent on melatonin membrane receptor activation. In humans and other mammals, there are two types of melatonin receptors, including the melatonin receptor 1 (MT1, melatonin receptor 1a or MTNR1A) and melatonin receptor 1 (MT2, melatonin receptor 1b or MTNR1B) receptor subtypes. However, which receptor mediates melatonin-conferred cardioprotection remains unclear. In this study, we employed both loss-of-function and gain-of-function approaches to reveal the answer. Mice (wild-type; MT1 or MT2 silencing by in vivo minicircle vector; and those overexpressing MT1 or MT2 by in vivo AAV9 vector) were exposed to MI/R injury. Both MT1 and MT2 were present in wild-type myocardium. MT2, but not MT1, was essentially upregulated after MI/R Melatonin administration significantly reduced myocardial injury and improved cardiac function after MI/R Mechanistically, melatonin treatment suppressed MI/R-initiated myocardial oxidative stress and nitrative stress, alleviated endoplasmic reticulum stress and mitochondrial injury, and inhibited myocardial apoptosis. These beneficial actions of melatonin were absent in MT2-silenced heart, but not the MT1 subtype. Furthermore, AAV9-mediated cardiomyocyte-specific overexpression of MT2, but not MT1, mitigated MI/R injury and improved cardiac dysfunction, which was accompanied by significant amelioration of oxidative stress, endoplasmic reticulum stress, and mitochondrial dysfunction. Mechanistically, MT2 protected primary cardiomyocytes against hypoxia/reoxygenation injury via MT2/Notch1/Hes1/RORalpha signaling. Our study presents the first direct evidence that the MT2 subtype, but not MT1, is a novel endogenous cardiac protective receptor against MI/R injury. Medications specifically targeting MT2 may hold promise in fighting ischemic heart disease.</t>
  </si>
  <si>
    <t>: Melatonin, the hormone of darkness, is a peculiar molecule found in most living organisms. Emerging as a potent broad-spectrum antioxidant, melatonin was repurposed into extra roles such as the modulation of circadian and seasonal rhythmicity, affecting numerous aspects of physiology and behaviour, including sleep entrainment and locomotor activity. Interestingly, the pineal gland-the melatonin synthesising organ in vertebrates-was suggested to be absent or rudimentary in some mammalian lineages, including Cetacea. In Cetacea, pineal regression is paralleled by their unique bio-rhythmicity, as illustrated by the unihemispheric sleeping behaviour and long-term vigilance. Here, we examined the genes responsible for melatonin synthesis (Aanat and Asmt) and signalling (Mtnr1a and Mtnr1b) in 12 toothed and baleen whale genomes. Based on an ample genomic comparison, we deduce that melatonin-related gene modules are eroded in Cetacea.</t>
  </si>
  <si>
    <t>BACKGROUND: Genome-wide association studies (GWAS) have identified several genetic variants affecting gestational glucose metabolism. However, information regarding their known associations with gestational diabetes mellitus (GDM) risk remains scarce. METHODS: This study examined the associations of 12 gestational glucose metabolism-related variants with GDM risk in a Chinese population (964 GDM cases, 1021 controls). Odds ratios (ORs) and 95% confidence intervals (CIs) were calculated by logistic regression analysis. RESULTS: Rs10830963 in melatonin receptor 1B (MTNR1B) was found to be associated with an increased risk of GDM, after adjusting for age, prepregnancy body mass index, parity, abnormal pregnancy history, and family history of diabetes (OR 1.20; 95% CI 1.05-1.36; P = 0.007). Compared with women with a family history of diabetes, there was a significant association of rs7936247 with GDM risk among pregnant women without a family history of diabetes (OR 1.20; 95% CI 1.04-1.38; P = 0.014; Pheterogeneity = 0.035). Further functional annotations showed that rs10830963 and rs7936247 fell in the functional elements of human pancreatic islets. Genotype-phenotype associations indicated that the variants may contribute to GDM risk by affecting the expression of nearby or distant genes. CONCLUSIONS: The findings of this study suggest that rs10830963 and rs7936247 may be markers for susceptibility to GDM in a Chinese population. Additional studies are warranted to validate our findings and clarify the underlying mechanism.</t>
  </si>
  <si>
    <t>Systemic lupus erythematosus (SLE) is a complex autoimmune disease affecting all organ systems due to alterations of both innate and adaptive immune systems. Given the importance of several factors that may be incriminated in deregulation of immune system in SLE, we aimed to study MTNR1beta gene polymorphisms rs10830963 C/G, serum levels of melatonin and pro-inflammatory cytokines; TNF-alpha, IL-6, and IL-1beta in SLE patients and the correlation of these parameters to SLE disease activity and damage index at time of study. Subjects were subdivided into 2 groups: group I: 40 SLE patients attending Alexandria main university hospital and outpatient clinic, and group II: 40 control cases of apparently healthy individuals matched for age and sex. For all cases, MTNR1beta gene polymorphism rs10830963 was analyzed by quantitative RT-PCR, serum levels of melatonin, TNF-alpha, IL-6 and IL-1beta were detected by ELISA. Activity index (SLEDAI) and damage index (SLEDDI) were assessed in SLE patients. MTNR1beta gene polymorphism rs10830963 genotype in SLE patients showed that 50% had GG, 35% CG and 15% CC. The control group had significantly lower ratios, 5% had GG, 15% CG and 80% CC (P &lt; 0.001). Serum melatonin level was decreased in SLE patients (P &lt; 0.001). Serum levels of TNF-alpha, IL-6, and IL-1beta were increased in SLE patients compared to controls (P &lt; 0.001, P &lt; 0.001, P &lt; 0.001 respectively). There was no correlation between serum melatonin level, TNF-alpha, IL-6, and IL-1beta with SLEDAI or SLEDDI. In conclusion, MTNR1beta gene polymorphism rs10830963 G allele may contribute in SLE pathogenesis. Inflammatory cytokines; TNF-alpha, IL-6, IL-1beta may have role in SLE disease manifestations. Targeting immunoregulators as melatonin and proinflammatory cytokines in SLE treatment strategy can be a promising way to SLE cure.</t>
  </si>
  <si>
    <t>The melatonin receptor 1B (MTNR1B) polymorphism rs10830963 C&gt;G has been reported to be associated with the risk of gestational diabetes mellitus (GDM) with inconsistent results. To clarify the effect of the polymorphism on the risk of GDM, a meta-analysis therefore was performed. Pooled OR with its corresponding 95%CI was used to estimate the strength of the association. Totally 14 eligible studies with a number of 5033 GDM patients and 5614 controls were included in this meta-analysis. Results indicated that the variant G allele was significantly associated with an increased GDM risk (CG vs. CC: OR = 1.25, 95% CI = 1.11-1.40, P &lt; 0.001; GG vs. CC: OR = 1.78, 95% CI = 1.45-2.19, P &lt; 0.001; G vs. C: OR = 1.33, 95% CI = 1.21-1.47, P &lt; 0.001). In the stratified analysis by ethnicity, similar results were found in Asians (CG vs. CC: OR = 1.15, 95%CI = 1.02-1.28, P = 0.020; GG vs. CC: OR = 1.52, 95% CI = 1.23-1.89, P &lt; 0.001; G vs. C: OR = 1.23, 95% CI = 1.10-1.37, P &lt; 0.001) and in Caucasians (CG vs. CC: OR = 1.40, 95% CI = 1.16-1.70, P &lt; 0.001; GG vs. CC: OR = 2.21, 95% CI = 1.54-3.17, P &lt; 0.001; G vs. C: OR = 1.47, 95% CI = 1.24-1.73, P &lt; 0.001). FPRP and TSA analyses confirmed findings support that the rs10830963 G allele increases the risk of GDM, and further functional experimental studies are warranted to explore and clarify the potential mechanism.</t>
  </si>
  <si>
    <t>Melatonin receptors MT1 and MT2 (genes officially named MTNR1A and MTNR1B, respectively) play crucial roles in melatonin-mediated regulation of circadian rhythms, the immune system, and control of reproduction in seasonally breeding animals. In this study, immunolocalization assay showed that MT1 and MT2 are highly expressed in Leydig cell membrane. To understand the biological function of melatonin receptors in hCG-induced testosterone synthesis, we generated melatonin receptor knockdown cells using specific siRNA and performed testosterone detection after hCG treatment. We found that knockdown of melatonin receptors, especially MTNR1A, led to an obvious decrease (&gt; 60%) of testosterone level. Our further study revealed that knockdown of melatonin receptors repressed expression, at both the mRNA level and the protein level, of key steroidogenic genes, such as p450scc, p450c17 and StAR, which are essential for testosterone synthesis. hCG triggered endoplasmic reticulum (ER) stress to regulate steroidogenic genes' expression and apoptosis. To further investigate the potential roles of melatonin receptors in hCG-induced regulation of ER stress and apoptosis, we examined expression of some crucial ER stress markers, including Grp78, Chop, ATF4, Xbp1, and IRE1. We found that inhibition of melatonin receptors increased hCG-induced expression of Grp78, Chop and ATF4, but not Xbp1 and IRE1, suggesting that hCG may modulate IRE1 signaling pathways in a melatonin receptor-dependent manner. In addition, our further data showed that knockdown of MTNR1A and MTNR1B promoted hCG-induced expression of apoptosis markers, including p53, caspase-3 and Bcl-2. These results suggested that the melatonin receptors MTNR1A and MTNR1B are essential to repress hCG-induced ER stress and cell apoptosis. Our studies demonstrated that the mammalian melatonin receptors MT1 and MT2 are involved in testosterone synthesis via mediating multiple cell pathways.</t>
  </si>
  <si>
    <t>Objectives: This study was to investigate the association of melatonin (MTN) pathway gene's single-nucleotide polymorphisms (SNPs) with susceptibility to systemic lupus erythematosus (SLE). Methods: We recruited 495 SLE patients and 493 healthy controls, 11 tag SNPs in MTN receptor 1a (MTNR1a), MTNR1b, and arylalkylamine N-acetyltransferase (AANAT) genes were genotyped and analyzed. Serum MTN concentration was determined by enzyme-linked immunosorbent assay (ELISA) kits. Results: Two SNPs of AANAT gene (rs8150 and rs3760138) associated with the risk of SLE; CC carriers of rs8150 had a lower risk as compared to GG (OR = 0.537, 95% CI: 0.361, 0.799), whereas GG carrier in rs3760138 had an increased risk (OR = 1.823, 95% CI: 1.154, 2.880) compared to TT. However, we did not find any genetic association between the other nine SNPs with SLE risk. Case-only analysis showed associations of rs2165667 and rs1562444 with arthritis, rs10830962 with malar rash, rs3760138 with immunological abnormality, and rs8150 with hematological abnormality. Furthermore, a significant difference between plasma MTN levels with different genotypes of rs1562444 was observed. Haplotype analyses revealed that haplotype of CCTAT, CTAGT, and GGG was significantly associated with the increased risk in SLE susceptibility, but TCTAT and CTG appeared to be a protective haplotype. Conclusions: The present study supported the genetic association of MTN pathway genes with SLE susceptibility and specific clinical manifestations, suggesting the potential role of MTN pathway genes in the pathogenesis and development of SLE.</t>
  </si>
  <si>
    <t>BACKGROUND: Gestational diabetes mellitus (GDM) is a metabolic disease in pregnancy that causes carbohydrate intolerance and hyper-glycemia. Genome-wide association studies and meta-analyses have found that the single nucleotide polymorphisms (SNPs) rs1387153 and rs10830963 of the melatonin receptor 1B ( MTNR1B) gene are associated with GDM. No studies on the MTNR1B gene effect on GDM have been performed in Saudis, other Arabs, or other Middle Eastern populations. OBJECTIVES: Investigate the association of genotype or allele frequencies of the two SNPs with GDM and with clinical parameters related to GDM. DESIGN: Case-control study. SETTINGS: Tertiary care center, Riyadh. PATIENTS AND METHODS: We recruited 400 pregnant Saudi women ages 18-45 years (200 were diagnosed with GDM, and 200 were healthy controls). Biochemical assays were performed, and rs1387153 and rs10830963 polymorphisms were analyzed by polymerase chain reaction-restriction fragment length polymorphism analysis and real-time polymerase chain reaction with TaqMan genotyping. MAIN OUTCOME MEASURES: The association of MTNR1B gene (rs1387153 and rs10830963 polymorphisms) with GDM and with biochemical parameters related to GDM. SAMPLE SIZE: 200 GDM cases and 200 non-GDM controls. RESULTS: Differences in allele frequencies for GDM vs non-GMD were statistically significant or nearly significant for both SNPs after adjustment for age and body mass index. In a logistic regression analysis, genotype TT was positively associated with post-prandial blood glucose (P=.018), but other associations were not statistically significant. CONCLUSION: The odds ratios for the associations between the rs1387153 and rs10830963 SNPs and GDM exceeded 1.5-fold, which is higher than typically reported for diseases with complex genetic background. These effect sizes for GDM suggest pregnancy-specific factors related to the MTNR1B risk genotypes. LIMITATIONS: Only two SNPs were studied. CONFLICT OF INTEREST: None.</t>
  </si>
  <si>
    <t>The circadian and seasonal actions of melatonin are mediated by high affinity G-protein coupled receptors (melatonin receptors, MTRs), classified into phylogenetically distinct subtypes based on sequence divergence and pharmacological characteristics. Three vertebrate MTR subtypes are currently described: MT1 (MTNR1A), MT2 (MTNR1B), and Mel1c (MTNR1C / GPR50), which exhibit distinct affinities, tissue distributions and signaling properties. We present phylogenetic and comparative genomic analyses supporting a revised classification of the vertebrate MTR family. We demonstrate four ancestral vertebrate MTRs, including a novel molecule hereafter named Mel1d. We reconstructed the evolution of each vertebrate MTR, detailing genetic losses in addition to gains resulting from whole genome duplication events in teleost fishes. We show that Mel1d was lost separately in mammals and birds and has been previously mistaken for an MT1 paralogue. The genetic and functional diversity of vertebrate MTRs is more complex than appreciated, with implications for our understanding of melatonin actions in different taxa. The significance of our findings, including the existence of Mel1d, are discussed in an evolutionary and functional context accommodating a robust phylogenetic assignment of MTR gene family structure.</t>
  </si>
  <si>
    <t>The objective of this study was to investigate whether MTNR1B gene variants influence repaglinide response in Chinese patients with newly diagnosed type 2 diabetes mellitus (T2DM). A total of 300 patients with T2DM and 200 control subjects were enrolled to identify MTNR1B rs10830963 and rs1387153 genotypes by real-time polymerase chain reaction (PCR), with subsequent high-resolution melting (HRM) analysis. Ninety-five patients with newly diagnosed T2DM were randomly selected to undergo 8 weeks of repaglinide treatment (3 mg/day). After 8-week repaglinide monotherapy, patients with at least one G allele of MTNR1B rs10830963 showed a smaller decrease in fasting plasma glucose (FPG) (P = 0.031) and a smaller increase in homeostasis model assessment for beta cell function (HOMA-B) (P = 0.002) levels than those with the CC genotype did. The T allele carriers at rs1387153 exhibited a smaller decrease in FPG (P = 0.007) and smaller increases in postprandial serum insulin (PINS) (P = 0.016) and HOMA-B (P &lt; 0.001) levels compared to individuals with the CC genotype. These data suggest that the MTNR1B rs10830963 and rs1387153 polymorphisms are associated with repaglinide monotherapy efficacy in Chinese patients with T2DM.</t>
  </si>
  <si>
    <t>Melatonin receptors (MTNRs) belonging to the G protein-coupled receptor family are considered to consist of three subtypes in vertebrates: MTNR1a, MTNR1b and MTNR1c. Additionally, MTNR1a-like genes have been identified in teleostean species as a fish-specific subtype of MTNR1a. However, similar molecules to this MTNR1a-like gene can be found in some reptiles upon searching the DNA database. We hypothesized that a vertebrate can essentially have four functional subtypes of MTNR as ohnologs. Thus, in the present study we examined the molecular phylogeny, expression patterns and pharmacological profile(s) using the teleost medaka (Oryzias latipes). The four conserved subtypes of MTNR (MTNR1a, MTNR1b, MTNR1c and MTNR1a-like) in vertebrates were classified based on synteny and phylogenetic analysis. The fourth MTNR, termed MTNR1a-like, could be classified as MTNR1d. It was observed by using RT-qPCR that expression patterns differed amongst these subtypes. Moreover, mtnr1a, mtnr1c and mtnr1a-like/mtnr1d expression was elevated during short days compared to long days in diencephalons. All the subtypes were activated by melatonin and transduced signals into the Gi pathway, to perform a cAMP-responsive reporter gene assay. It was shown that MTNR originally consisted of four subtypes: MTNR1a, MTNR1b, MTNR1c and MTNR1d. These subtypes were functional, at least in fish, although some organisms, including mammals, have lost one or two subtypes.</t>
  </si>
  <si>
    <t>The hormone melatonin connects environmental cues, such as photoperiod and temperature, with a number of physiological and behavioural processes, including seasonal reproduction, through binding to their cognate receptors. This study reports the structural, functional and physiological characterization of five high-affinity melatonin receptors (Mtnr1aaalpha, Mtnr1aabeta, Mtnr1ab, Mtnr1al, Mtnr1b) in Atlantic salmon. Phylogenetic analysis clustered salmon melatonin receptors into three monophyletic groups, Mtnr1A, Mtnr1Al and Mtnr1B, but no functional representative of the Mtnr1C group. Contrary to previous studies in vertebrates, pharmacological characterization of four receptors in COS-7, CHO and SH-SY5Y cell lines (Mtnr1Aaalpha, Mtnr1Aabeta, Mtnr1Ab, Mtnr1B) showed induction of intracellular cAMP levels following 2-iodomelatonin or melatonin exposure. No consistent response was measured after N-acetyl-serotonin or serotonin exposure. Melatonin receptor genes were expressed at all levels of the hypothalamo-pituitary-gonad axis, with three genes (mtnr1aabeta, mtnr1ab and mtnr1b) detected in the pituitary. Pituitary receptors displayed daily fluctuations in mRNA levels during spring, prior to the onset of gonadal maturation, but not in autumn, strongly implying a direct involvement of melatonin in seasonal processes regulated by the pituitary. To the best of our knowledge, this is the first report of cAMP induction mediated via melatonin receptors in a teleost species.</t>
  </si>
  <si>
    <t>Chordoma is an extremely rare malignant bone tumor with a high rate of relapse. While cancer stem cells (CSCs) are closely associated with tumor recurrence, which depend on its capacity to self-renew and induce chemo-/radioresistance, whether and how CSCs participate in chordoma recurrence remains unclear. The current study found that tumor cells in recurrent chordoma displayed more dedifferentiated CSC-like properties than those in corresponding primary tumor tissues. Meanwhile, MTNR1B deletion along with melatonin receptor 1B (MTNR1B) down-regulation was observed in recurrent chordoma. Further investigation revealed that activation of Galphai2 by MTNR1B upon melatonin stimulation could inhibit SRC kinase activity via recruiting CSK and SRC, increasing SRC Y530 phosphorylation, and decreasing SRC Y419 phosphorylation. This subsequently suppressed beta-catenin signaling and stemness via decreasing beta-catenin p-Y86/Y333/Y654. However, MTNR1B loss in chordoma mediated increased CSC properties, chemoresistance, and tumor progression by releasing melatonin's repression of beta-catenin signaling. Clinically, MTNR1B deletion was found to correlate with patients' survival. Together, our study establishes a novel convergence between melatonin and beta-catenin signaling pathways and reveals the significance of this cross talk in chordoma recurrence. Besides, we propose that MTNR1B is a potential biomarker for prediction of chordoma prognosis and selection of treatment options, and chordoma patients might benefit from targeting MTNR1B/Galphai2/SRC/beta-catenin axis.</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</si>
  <si>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</si>
  <si>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Gestational glucose homeostasis influences mother's metabolic health, pregnancy outcomes, fetal development and offspring growth. To understand the genetic roles in pregnant glucose metabolism and genetic predisposition for gestational diabetes (GDM), we reviewed the recent literature up to Jan, 2018 and evaluated the influence of T2DM-related genetic variants on gestational glycemic traits and glucose tolerance. A total of 140 variants of 89 genes were integrated. Their associations with glycemic traits in and outside pregnancy were compared. The genetic circumstances underlying glucose metabolism exhibit a similarity between pregnant and non-pregnant populations. While, not all of the T2DM-associated genetic variants are related to pregnant glucose tolerance, such as genes involved in fasting insulin/C-peptide regulation. Some genetic variants may have distinct effects on gestational glucose homeostasis. And certain genes may be particularly involved in this process via specific mechanisms, such as HKDC1, MTNR1B, BACE2, genes encoding cell cycle regulators, adipocyte regulators, inflammatory factors and hepatic factors related to gestational glucose sensing and insulin signaling. However, it is currently difficult to evaluate these associations with quantitative synthesis due to inadequate data, different analytical methods, varied measurements for glycemic traits, controversies in diagnosis of GDM, and unknown ethnicity- and/or sex-related influences on pregnant maternal metabolism. In conclusion, different genetic associations with glycemic traits may exist between pregnant and non-pregnant conditions. Comprehensive research on specific genetic regulation in gestation is necessary.</t>
  </si>
  <si>
    <t>AIM/HYPOTHESIS: Melatonin is a circadian rhythm regulator and any imbalance in its levels can be related to various metabolic disorders. Melatonin and the genetic variants of Melatonin Receptor 1B (MTNR1B) are reported to be associated with Type 2 Diabetes (T2D) susceptibility. The aim of the present study was to investigate i) plasma melatonin levels ii) Single Nucleotide Polymorphisms (SNPs) of MTNR1B and iii) Genotype-phenotype correlation analysis in T2D patients. METHODS: Plasma and PBMCs were separated from venous blood of 478 diabetes patients and 502 controls. Genomic DNA was isolated from PBMCs. PCR-RFLP was used for genotyping. Melatonin was estimated from plasma samples by ELISA. RESULTS: Our study suggests: i) decreased plasma melatonin levels in T2D patients and, ii) association of MTNR1B rs10830963 GG genotype with increased Fasting Blood Glucose (FBG). CONCLUSION: It can be concluded that reduced titer of melatonin along with altered FBG due to MTNR1B genetic variant could act as a potent risk factor towards T2D in Gujarat population.</t>
  </si>
  <si>
    <t>BACKGROUND &amp; AIMS: Some genetic variants within MTNR1B were related with fasting glucose levels or the increased prevalence of diabetes mellitus and obesity. The aims of the present investigation were to determine the influence of rs10830963 MTNR1B variant in relation to body weight loss, insulin resistance and adipokine levels in response to a hypocaloric diet with Mediterranean pattern. METHODS: A Caucasian population of 80 obese patients was studied before and after 12 weeks on a hypocaloric diet. Body weight, fat mass, waist circumference, blood pressure, fasting blood glucose, C-reactive protein (CRP), insulin concentration, insulin resistance (HOMA-IR), lipoprotein levels and adipocytokines levels (leptin, adiponectin and resistin) were measured. Genotype of MTNR1B gene single nucleotide polymorphism (rs10830963) was evaluated. RESULTS: In total, 44 patients (55%) had the genotype CC, 27 patients CG (33.8%) and 9 patients GG (11.2%). With the dietary intervention body mass index, weight, fat mass, systolic blood pressure, leptin levels and waist circumference decreased in both groups. There were no significant differences between gender groups on the reported effects in each genotype group. However, the improvement of anthropometric parameters was higher in subjects with CC genotype than (GC + GG) genotype. After dietary intervention and in males with CC genotype, insulin levels (-5.3 +/- 4.8 UI/L vs 1.2 +/- 4.1 UI/L; p &lt; 0.05) and HOMA-IR (-1.4 +/- 2.1 units vs 0.4 +/- 2.0 units; p &lt; 0.05) decreased. In the group of females with CC genotype, insulin levels (-3.5 +/- 2.1 UI/L vs. -1.4 +/- 2.2 UI/L: p &lt; 0.05) and HOMA-IR (-1.4 +/- 1.2 units vs. -0.1 +/- 1.3 units: p &lt; 0.05) decreased, too. However, these parameters remained unchanged in (GC + GG) group. Fasting glucose levels were higher in patients in (GC + GG). CONCLUSIONS: This study showed the association of rs10830963 MTNR1B single nucleotide polymorphism with body weight loss and changes in fasting insulin levels and HOMA-IR in obese subjects.</t>
  </si>
  <si>
    <t>The pineal hormone melatonin influences the secretion of insulin by pancreatic islets via the Gproteincoupled melatonin receptors 1 and 2 that are expressed in pancreatic betacells. Genomewide association studies indicate that melatonin receptor 1B (MTNR1B) single nucleotide polymorphisms are tightly associated with type 2 diabetes mellitus (T2DM). However, the underlying mechanism is unclear. Raf1 serves a critical role in the mitogenactivated protein kinase (MAPK) pathways in betacell survival and proliferation and, therefore, may be involved in the mechanism by which melatonin impacts on T2DM through MTNR1B. In the present study, the mRNA expression of the two mouse insulin genes Ins1 and Ins2 was investigated in MIN6 cells treated with different concentrations of melatonin, and insulin secretion was detected under the same conditions. Following the overexpression or silencing of MTNR1B, the activities of components of the MAPK signaling pathway, including Raf1 and ERK, were evaluated. The impact of MTNR1B knockdown on the melatoninregulated insulin gene expression and insulin secretion were also investigated. The results demonstrated that exogenous melatonin inhibited the expression of insulin mRNA in the MIN6 cells. Insulin secretion by the MIN6 cells, however, was not affected by melatonin. The MAPK signaling pathway was inhibited in MIN6 cells by treatment with melatonin or the overexpression of MTNR1B. The knockdown of MTNR1B totally attenuated the regulating effect of melatonin on insulin gene expression. Additionally, the inductive effect of melatonin on the expression of insulin mRNA was attenuated when the activities of Raf1 or ERK were blocked using the chemical inhibitors GW5074 and U0126, respectively. It may be concluded that melatonin exerts an inhibitory effect on insulin transcription via MTNR1B and the downstream MAPK signaling pathway.</t>
  </si>
  <si>
    <t>OBJECTIVE: Shared genetic background may explain phenotypic associations between depression and Type 2 diabetes (T2D). We aimed to study, on a genome-wide level, if genetic correlation and pleiotropic loci exist between depressive symptoms and T2D or glycemic traits. METHODS: We estimated single-nucleotide polymorphism (SNP)-based heritability and analyzed genetic correlation between depressive symptoms and T2D and glycemic traits with the linkage disequilibrium score regression by combining summary statistics of previously conducted meta-analyses for depressive symptoms by CHARGE consortium (N = 51,258), T2D by DIAGRAM consortium (N = 34,840 patients and 114,981 controls), fasting glucose, fasting insulin, and homeostatic model assessment of beta-cell function and insulin resistance by MAGIC consortium (N = 58,074). Finally, we investigated pleiotropic loci using a bivariate genome-wide association study approach with summary statistics from genome-wide association study meta-analyses and reported loci with genome-wide significant bivariate association p value (p &lt; 5 x 10). Biological annotation and function of significant pleiotropic SNPs were assessed in several databases. RESULTS: The SNP-based heritability ranged from 0.04 to 0.10 in each individual trait. In the linkage disequilibrium score regression analyses, depressive symptoms showed no significant genetic correlation with T2D or glycemic traits (p &gt; 0.37). However, we identified pleiotropic genetic variations for depressive symptoms and T2D (in the IGF2BP2, CDKAL1, CDKN2B-AS, and PLEKHA1 genes), and fasting glucose (in the MADD, CDKN2B-AS, PEX16, and MTNR1B genes). CONCLUSIONS: We found no significant overall genetic correlations between depressive symptoms, T2D, or glycemic traits suggesting major differences in underlying biology of these traits. However, several potential pleiotropic loci were identified between depressive symptoms, T2D, and fasting glucose, suggesting that previously established phenotypic associations may be partly explained by genetic variation in these specific loci.</t>
  </si>
  <si>
    <t>Genome-wide association studies of birth weight have focused on fetal genetics, whereas relatively little is known about the role of maternal genetic variation. We aimed to identify maternal genetic variants associated with birth weight that could highlight potentially relevant maternal determinants of fetal growth. We meta-analysed data on up to 8.7 million SNPs in up to 86 577 women of European descent from the Early Growth Genetics (EGG) Consortium and the UK Biobank. We used structural equation modelling (SEM) and analyses of mother-child pairs to quantify the separate maternal and fetal genetic effects. Maternal SNPs at 10 loci (MTNR1B, HMGA2, SH2B3, KCNAB1, L3MBTL3, GCK, EBF1, TCF7L2, ACTL9, CYP3A7) were associated with offspring birth weight at P &lt; 5 x 10-8. In SEM analyses, at least 7 of the 10 associations were consistent with effects of the maternal genotype acting via the intrauterine environment, rather than via effects of shared alleles with the fetus. Variants, or correlated proxies, at many of the loci had been previously associated with adult traits, including fasting glucose (MTNR1B, GCK and TCF7L2) and sex hormone levels (CYP3A7), and one (EBF1) with gestational duration. The identified associations indicate that genetic effects on maternal glucose, cytochrome P450 activity and gestational duration, and potentially on maternal blood pressure and immune function, are relevant for fetal growth. Further characterization of these associations in mechanistic and causal analyses will enhance understanding of the potentially modifiable maternal determinants of fetal growth, with the goal of reducing the morbidity and mortality associated with low and high birth weights.</t>
  </si>
  <si>
    <t>Heart failure is a complex disease, which is presented differently by men and women. Several studies have shown that reproductive factors, such as age at natural menopause, parity and polycystic ovarian syndrome (PCOS), may play a role in the development of heart failure. Shared genetics may provide clues to underlying mechanisms; however, this has never been examined. Therefore, the aim of the current study was to explore whether any reproductive factor is potentially related to heart failure in women, based on genetic similarities. Conducting a systematic literature review, single nucleotide polymorphisms (SNPs) associated with reproductive factors, heart failure and its risk factors were extracted from recent genome-wide association studies. We tested whether there was any overlap between the SNPs and their proxies of reproductive risk factors with those known for heart failure or its risk factors. In total, 520 genetic variants were found that are associated with reproductive factors, namely age at menarche, age at natural menopause, menstrual cycle length, PCOS, preeclampsia, preterm delivery and spontaneous dizygotic twinning. For heart failure and associated phenotypes, 25 variants were found. Genetic variants for reproductive factors did not overlap with those for heart failure. However, age at menarche, gestational diabetes and PCOS were found to be genetically linked to risk factors for heart failure, such as atrial fibrillation, diabetes and smoking. Corresponding implicated genes, such as TNNI3K, ErbB3, MKL2, MTNR1B and PRKD1, may explain the associations between reproductive factors and heart failure. Exact effector mechanisms of these genes remain to be investigated further.</t>
  </si>
  <si>
    <t>Context: Disturbed circadian rhythms and sleep quality during pregnancy have been related to gestational weight gain and gestational diabetes mellitus (GDM), which affect postpartum glucose metabolism and future risk of type 2 diabetes. Objective: We assessed whether the circadian rhythm-related melatonin receptor 1B (MTNR1B) genotype was associated with 1 to 5 years of postpartum glycemic changes among women with a history of GDM and whether gestational weight gain modified such associations. Design, Settings, and Participants: The established circadian rhythm-associated MTNR1B genetic variant (rs10830963) was genotyped in 1025 Chinese women with a history of GDM. Body weight and glycemic traits, during and after pregnancy, were longitudinally collected. Main Outcome Measures: The main outcome measure was postpartum glycemic changes. Results: We found that women carrying different MTNR1B genotypes showed distinct postpartum changes in 2-hour oral glucose tolerance test: 0.36, 0.20, and -0.19 mM per additional copy of the shorter sleep duration-related G allele in women with inadequate, adequate, and excessive gestational weight gain, respectively (for interaction, P = 0.028). The corresponding changes in fasting glucose were 0.14, 0.13, and 0.01 mM, although the modification effect of gestational weight gain on the genetic association was marginally significant (for interaction, P = 0.067). Conclusions: Our findings suggest that gestational weight gain may modify the circadian rhythm-related MTNR1B genetic variant on long-term glycemic changes, highlighting the significance of gestational weight management in diabetes prevention among women with GDM.</t>
  </si>
  <si>
    <t>OBJECTIVE: In birds, three types of melatonin receptors (MTNR1A, MTNR1B, and MTNR1C) have been cloned. Previous researches have showed that three melatonin receptors played an essential role in reproduction and ovarian physiology. However, the association of polymorphisms of the three receptors with duck reproduction traits and egg quality traits is still unknown. In this test, we chose MTNR1A, MTNR1B, and MTNR1C as candidate genes to detect novel sequence polymorphism and analyze their association with egg production traits in Shaoxing duck, and detected their mRNA expression level in ovaries. METHODS: In this study, a total of 785 duck blood samples were collected to investigate the association of melatonin receptor genes with egg production traits and egg quality traits using a direct sequencing method. And 6 ducks representing two groups (3 of each) according to the age at first eggs (at 128 days of age or after 150 days of age) were carefully selected for quantitative real-time polymerase chain reaction. RESULTS: Seven novel polymorphisms (MTNR1A: g. 268C&gt;T, MTNR1B: g. 41C&gt;T, and g. 161T&gt;C, MTNR1C: g. 10C&gt;T, g. 24A&gt;G, g. 108C&gt;T, g. 363 T&gt;C) were detected. The single nucleotide polymorphism (SNP) of MTNR1A (g. 268C&gt;T) was significantly linked with the age at first egg (p&lt;0.05). And a statistically significant association (p&lt;0.05) was found between MTNR1C g.108 C&gt;T and egg production traits: total egg numbers at 34 weeks old of age and age at first egg. In addition, the mRNA expression level of MTNR1A in ovary was significantly higher in late-mature group than in early-mature group, while MTNR1C showed a contrary tendency (p&lt;0.05). CONCLUSION: These results suggest that identified SNPs in MTNR1A and MTNR1C may influence the age at first egg and could be considered as the candidate molecular marker for identify early maturely traits in duck selection and improvement.</t>
  </si>
  <si>
    <t>Compelling evidence indicates that lipid metabolism is in partial control of the circadian system. In this context, it has been reported that the melatonin receptor 1B (MTNR1B) genetic variant influences the dynamics of melatonin secretion, which is involved in the circadian system as a chronobiotic. The objective was to analyze whether the MTNR1B rs10830963 genetic variant was related to changes in lipid levels in response to dietary interventions with different macronutrient distribution in 722 overweight/obese subjects from the POUNDS Lost trial. We did not find a significant association between the MTNR1B genotype and changes in lipid metabolism. However, dietary fat intake significantly modified genetic effects on 2 year changes in total and LDL cholesterol (P interaction = 0.006 and 0.001, respectively). In the low-fat diet group, carriers of the sleep disruption G allele (minor allele) showed a greater reduction of total cholesterol (beta +/- SE = -5.78 +/- 2.88 mg/dl, P = 0.04) and LDL cholesterol (beta +/- SE = -7.19 +/- 2.37 mg/dl, P = 0.003). Conversely, in the high-fat diet group, subjects carrying the G allele evidenced a smaller decrease in total cholesterol (beta +/- SE = 5.81 +/- 2.65 mg/dl, P = 0.03) and LDL cholesterol (beta +/- SE = 5.23 +/- 2.21 mg/dl, P = 0.002). Subjects carrying the G allele of the circadian rhythm-related MTNR1B variant may present a bigger impact on total and LDL cholesterol when undertaking an energy-restricted low-fat diet.</t>
  </si>
  <si>
    <t>Although type 2 diabetes (T2D) results from metabolic defects in insulin secretion and insulin sensitivity, most of the genetic risk loci identified to date relates to insulin secretion. We reported that T2D loci influencing insulin sensitivity may be identified through interactions with insulin secretion loci, thereby leading to T2D. Here, we hypothesize that joint testing of variant main effects and interaction effects with an insulin secretion locus increases power to identify genetic interactions leading to T2D. We tested this hypothesis with an intronic MTNR1B SNP, rs10830963, which is associated with acute insulin response to glucose, a dynamic measure of insulin secretion. rs10830963 was tested for interaction and joint (main + interaction) effects with genome-wide data in African Americans (2,452 cases and 3,772 controls) from five cohorts. Genome-wide genotype data (Affymetrix Human Genome 6.0 array) was imputed to a 1000 Genomes Project reference panel. T2D risk was modeled using logistic regression with rs10830963 dosage, age, sex, and principal component as predictors. Joint effects were captured using the Kraft two degrees of freedom test. Genome-wide significant (P &lt; 5 x 10(-8) ) interaction with MTNR1B and joint effects were detected for CMIP intronic SNP rs17197883 (Pinteraction = 1.43 x 10(-8) ; Pjoint = 4.70 x 10(-8) ). CMIP variants have been nominally associated with T2D, fasting glucose, and adiponectin in individuals of East Asian ancestry, with high-density lipoprotein, and with waist-to-hip ratio adjusted for body mass index in Europeans. These data support the hypothesis that additional genetic factors contributing to T2D risk, including insulin sensitivity loci, can be identified through interactions with insulin secretion loci.</t>
  </si>
  <si>
    <t>The rs10830963 variant of the Melatonin Receptor 1B (MTNR1B) gene is associated with the development of gestational diabetes mellitus (GDM). We hypothesized that carrying the rs10830963/G risk allele had effect on antenatal insulin therapy (AIT) initiation in GDM in a body mass index (BMI)-dependent manner. Design: In this post hoc analysis the MTNR1B rs10830963 genotype and the clinical data of 211 Caucasian GDM patients were assessed. As a first step, a pre-pregnancy BMI threshold was determined where the effect of MTNR1B rs10830963/G allele carrying on AIT initiation was the most significant using logistic regression. Maternal age adjusted real-life odds ratios (OR) values were calculated. The chi-square test was also used to calculate the p value and 10.000 bootstrap simulations were performed in each case to re-assess the statistical power and the OR. Carrying the MTNR1B rs10830963/G allele increased the odds of AIT initiation (OR = 5.2, p = 0.02 [chi(2) test], statistical power = 0.53) in GDM patients with pre-pregnancy BMI &gt;/= 29 kg/m(2). The statistical power reached 0.77, when the pre-pregnancy BMI cutoff of 27 kg/m(2) was used and the genetic effect on AIT initiation was still significant, but only using the logistic regression model. Carrying the MTNR1B rs10830963/G risk allele-in interaction with pre-pregnancy BMI-is likely be considered as a candidate pharmacogenetic marker of antenatal insulin therapy initiation and should be further assessed in precision medicine trials in GDM.</t>
  </si>
  <si>
    <t>BACKGROUND: The association between depression and type 2 diabetes is bidirectional. Underlying biological determinants remain elusive. We examined whether a common melatonin receptor 1B gene diabetes risk variant rs10830963 influenced the associations between depressive symptoms and glycaemic traits. MATERIALS: The Prevalence, Prediction and Prevention of Diabetes-Botnia Study participants (n = 4,455) with no diabetes who underwent an oral glucose tolerance test were genotyped for rs10830963 and completed the Mental Health Inventory on depressive symptoms. RESULTS: The rs10830963 did not influence significantly the associations between depressive symptoms and glycaemic traits. Yet, the addition of each copy of the minor G allele of the rs1080963 and higher depressive symptoms were both, independent of each other, associated significantly with higher glucose response (glucose area under the curve), higher insulin resistance (Insulin Sensitivity Index) and lower insulin secretion (Disposition Index). Depressive symptoms, but not rs1080963, were also significantly associated with higher fasting insulin, insulin area under the curve and insulin resistance (Homeostasis Model Assessment, Homeostasis Model Assessment-2); rs1080963, but not depressive symptoms, was significantly associated with higher fasting glucose and lower Corrected Insulin Response. CONCLUSIONS: Our study shows that the diabetes risk variant rs10830963 does not contribute to the known comorbidity between depression and type 2 diabetes. Key messages The association between depression and type 2 diabetes is bidirectional. We tested whether a common variant rs10830963 in the gene encoding Melatonin Receptor 1B influences the known association between depressive symptoms and glycaemic traits in a population-based sample from Western Finland. The MTNR1B genetic diabetes risk variant rs10830963 does not contribute to the known comorbidity between depression and type 2 diabetes. Depressive symptoms and rs10830963 are associated with a worse glycaemic profile independently of each other.</t>
  </si>
  <si>
    <t>INTRODUCTION: Patients undergoing cardiac surgery are at high risk for postoperative delirium, which is associated with longer hospital and intensive care lengths of stays, increased morbidity and mortality. Because sleep disturbances are common in delirium, melatonin has been an area of interest in the treatment of delirium. The rs10830963 single nucleotide polymorphism of the melatonin receptor 1B gene can cause pathological dysfunction of this receptor and is associated with delayed morning offset of melatonin. We hypothesized patients undergoing aortic cardiac surgery who have the risk genotype of a melatonin receptor 1B polymorphism would have a higher incidence of postoperative delirium. METHODS: Ninety-eight patients undergoing aortic root or valve surgery underwent analysis for melatonin receptor 1B single nucleotide polymorphism, rs10830963. Using a validated method, CHART-DEL, all charts were retrospectively reviewed and scored for the presence of delirium while blinded to the results of the melatonin receptor 1B gene polymorphism. RESULTS: Genotyping for melatonin receptor 1B polymorphism was acceptable in 76 subjects of European descent of which 18 (23.7%) had delirium. Four of seven subjects with the risk genotype had delirium versus only 20.3% of subjects without the risk genotype. This carried an odds ratio of 5.2 (1.0, 26.1), p = 0.050. CONCLUSION: This observation suggests a role of the risk genotype of a melatonin receptor 1B polymorphism in the development of postoperative delirium. These hypotheses generating results warrant further prospective studies in a larger cohort group with delirium, circadian rhythm and melatonin assessments.</t>
  </si>
  <si>
    <t>Melatonin is well known as a powerful free radical scavenger and exhibits the ability to prevent cell apoptosis. In the present study, we investigated the role of melatonin and its receptor MTNR1B in regulating the function of bovine granulosa cells (GCs) and hypothesized the involvement of MTNR1B in mediating the effect of melatonin on GCs. Our results showed that MTNR1B knockdown significantly promoted GCs apoptosis but did not affect the cell cycle. These results were further verified by increasing the expression of pro-apoptosis genes (BAX and CASP3), decreasing expression of the anti-apoptosis genes (BCL2 and BCL-XL) and anti-oxidant genes (SOD1 and GPX4) without affecting cell cycle factors (CCND1, CCNE1 and CDKN1A) and TP53. In addition, MTNR1B knockdown did not disrupt the effects of melatonin in suppressing the GCs apoptosis or blocking the cell cycle. Moreover, MTNR1B knockdown did not affect the role of melatonin in increasing BCL2, BCL-XL, and CDKN1A expression, or decreasing BAX, CASP3, TP53, CCND1 and CCNE1 expression. The expression of MTNR1A was upregulated after MTNR1B knockdown, and melatonin promoted MTNR1A expression with or without MTNR1B knockdown. However, despite melatonin supplementation, the expression of SOD1 and GPX4 was still suppressed after MTNR1B knockdown. In conclusion, these findings indicate that melatonin and MTNR1B are involved in BCL2 family and CASP3-dependent apoptotic pathways in bovine GCs. MTNR1A and MTNR1B may coordinate the work of medicating the appropriate melatonin responses to GCs.</t>
  </si>
  <si>
    <t>BACKGROUND: Breast cancer is the most common type of invasive cancer in woman. It accounts for approximately 18% of all cancer deaths worldwide. It is well known that somatic mutation plays an essential role in cancer development. Hence, we propose that a prognostic prediction model that integrates somatic mutations with gene expression can improve survival prediction for cancer patients and also be able to reveal the genetic mutations associated with survival. METHOD: Differential expression analysis was used to identify breast cancer related genes. Genetic algorithm (GA) and univariate Cox regression analysis were applied to filter out survival related genes. DAVID was used for enrichment analysis on somatic mutated gene set. The performance of survival predictors were assessed by Cox regression model and concordance index(C-index). RESULTS: We investigated the genome-wide gene expression profile and somatic mutations of 1091 breast invasive carcinoma cases from The Cancer Genome Atlas (TCGA). We identified 118 genes with high hazard ratios as breast cancer survival risk gene candidates (log rank p &lt; 0.0001 and c-index = 0.636). Multiple breast cancer survival related genes were found in this gene set, including FOXR2, FOXD1, MTNR1B and SDC1. Further genetic algorithm (GA) revealed an optimal gene set consisted of 88 genes with higher c-index (log rank p &lt; 0.0001 and c-index = 0.656). We validated this gene set on an independent breast cancer data set and achieved a similar performance (log rank p &lt; 0.0001 and c-index = 0.614). Moreover, we revealed 25 functional annotations, 15 gene ontology terms and 14 pathways that were significantly enriched in the genes that showed distinct mutation patterns in the different survival risk groups. These functional gene sets were used as new features for the survival prediction model. In particular, our results suggested that the Fanconi anemia pathway had an important role in breast cancer prognosis. CONCLUSIONS: Our study indicated that the expression levels of the gene signatures remain the effective indicators for breast cancer survival prediction. Combining the gene expression information with other types of features derived from somatic mutations can further improve the performance of survival prediction. The pathways that were associated with survival risk suggested by our study can be further investigated for improving cancer patient survival.</t>
  </si>
  <si>
    <t>Melatonin is produced during the night and regulates sleep and circadian rhythms. Loss-of-function variants in MTNR1B, which encodes the melatonin receptor MT2, a G protein-coupled receptor (GPCR), are associated with an increased risk of type 2 diabetes (T2D). To identify specific T2D-associated signaling pathway(s), we profiled the signaling output of 40 MT2 variants by monitoring spontaneous (ligand-independent) and melatonin-induced activation of multiple signaling effectors. Genetic association analysis showed that defects in the melatonin-induced activation of Galphai1 and Galphaz proteins and in spontaneous beta-arrestin2 recruitment to MT2 were the most statistically significantly associated with an increased T2D risk. Computational variant impact prediction by in silico evolutionary lineage analysis strongly correlated with the measured phenotypic effect of each variant, providing a predictive tool for future studies on GPCR variants. Together, this large-scale functional study provides an operational framework for the postgenomic analysis of the multiple GPCR variants present in the human population. The association of T2D risk with signaling pathway-specific defects opens avenues for pathway-specific personalized therapeutic intervention and reveals the potential relevance of MT2 function during the day, when melatonin is undetectable, but spontaneous activity of the receptor occurs.</t>
  </si>
  <si>
    <t>OBJECTIVE: The aim of this study was to evaluate the potential association between candidate genetic polymorphisms and vincristine-related peripheral neuropathy in Arab children with acute lymphoblastic leukemia (ALL). PATIENTS AND METHODS: This is a retrospective evaluation of 133 Arab children treated for ALL at the Children's Cancer Center of Lebanon. Incidence and severity of, as well as the timing (in weeks) at which grade 2 or higher peripheral neuropathy occurred were recorded. Genotyping for ABCB1 (rs1045642), ABCB1 (rs1128503), ABCC2 (rs717620), CEP72 (rs924607), ETAA1 (rs17032980), and MTNR1B (rs12786200) was performed. RESULTS: A total of 26 (19.5%) individuals developed peripheral neuropathy, three of which occurred during the induction phase. No statistically significant associations were revealed for any of the polymorphisms with either incidence of vincristine-related toxicity, toxicity severity, or time to the first episode of grade 2 or higher vincristine-related peripheral neuropathy. CONCLUSION: This study presents the first pharmacogenetic analysis of vincristine-related peripheral neuropathy in children with ALL in an Arab country. We have shown that genetic polymorphisms in candidate genes are not associated with peripheral neuropathy secondary to chronic therapy with high-dose vincristine (2 mg/m) during the continuation phase. Concerning CEP72, our results are in line with the findings from the St Jude cohort of children treated for ALL with higher vincristine doses during chronic treatment. Larger high-throughput genetic analyses may be warranted to evaluate variants in other candidate genes such as CYP3A5 and reveal new nonpreviously reported alleles that may be peculiar to this region of the world.</t>
  </si>
  <si>
    <t>BACKGROUND &amp; AIMS: Late-night dinner eating is associated with increased risk for type-2 diabetes. The underlying mechanism is unclear. One explanatory hypothesis is that the concurrence of elevated circulating melatonin and high glucose concentrations (characterizing late eating) leads to impaired glucose tolerance. However, to date no study has tested the influence of physiological melatonin concentrations on glucose-tolerance. The discovery of melatonin receptor MTNR1B as a diabetes risk gene provides evidence for a role of physiological levels of melatonin in glucose control. The aim of our study was to test the hypothesis that elevated endogenous melatonin concentrations worsen glucose control when eating late. Registered under ClinicalTrials.gov Identifier no. NCT03003936. METHODS: We performed a randomized, cross-over trial to compare glucose tolerance in the presence (late dinner) or absence (early dinner) of elevated physiological melatonin concentrations and we compared the results between homozygous carriers and non-carriers of the MTNR1B risk allele. RESULTS: The concurrence of meal timing with elevated endogenous melatonin concentrations resulted in impaired glucose tolerance. This effect was stronger in MTNR1B risk-carriers than in non-carriers. Furthermore, eating late significantly impaired glucose tolerance only in risk-carriers and not in the non-risk carriers. CONCLUSIONS: The interaction of dinner timing with MTNR1B supports a causal role of endogenous melatonin in the impairment of glucose tolerance. These results suggest that moving the dinner to an earlier time may result in better glucose tolerance specially in MTNR1B carriers. CLINICAL TRIAL REGISTRATION: https://clinicaltrials.gov/ct2/show/NCT03003936.</t>
  </si>
  <si>
    <t>Insulin resistance and defects in other related glycemic traits are common findings in the context of Metabolic Syndrome. Although genetic factors are clearly implied in susceptibility, and some gene variants have been identified mainly in populations of European ancestry, little is known about this aspect in admixed populations. The association of insulin resistance, beta-cell function, fasting insulin and glucose levels with 48 gene variants, previously related to metabolic syndrome components, and with the ancestral genetic composition, estimated on 50 ancestry informative markers, was evaluated in 417 individuals from the Colombian admixed population. The Native American genetic ancestry was associated with a low beta-cell function (odds ratio (OR) of 1.73 and 95% confidence interval (95% CI) of 1.07-2.81, p=0.026). Significant genotypic associations were obtained (q-value&lt;0.05) for gene variants in ACE (rs4340; OR (95% CI): 2.79 (1.58-4.91), insulin resistance; mean difference (95% CI): 0.273 (0.141; 0.406), fasting insulin), ADIPOR2 (rs11061971; OR (95% CI): 0.14 (0.04-0.48), low beta-cell function), MTNR1B (rs10830963; mean difference (95% CI): 0.032 (0.013; 0.051), fasting glucose) and GCK (rs4607517; mean difference (95% CI): 0.038 (0.020;0.056) and rs1799884; mean difference (95% CI): 0.027 (0.013-0.041), fasting glucose). Also the well-known gene variants rs7903146 in TCF7L2, and rs17817449 in FTO, were nominally associated with hyperglycemia (rs7903146), as well as with higher fasting insulin levels (rs17817449). Our findings indicate that gene variants in ACE, ADIPOR2, MTNR1B, GCK, TCF7L2 and FTO, are associated with glycemic traits in the admixed Colombian population, while a higher Native American genetic component is related to lower beta-cell function.</t>
  </si>
  <si>
    <t>To explore the anti-inflammatory activity of endogenous produced melatonin, a melatonin-enriched animal model (goat) with AANAT transfer was successfully generated with somatic cell nuclear transfer (SCNT) technology. Basically, a pIRES2-EGFP-AANAT expression vector was constructed and was transferred into the female fetal fibroblast cells (FFCs) via electrotransfection and then the nuclear of the transgenic FFC was transferred to the eggs of the donor goats. The peripheral blood mononuclear cells (PBMCs) of the transgenic offspring expressed significantly higher levels of AANAT and melatonin synthetic function than those PBMCs from the wild-type (WT) animals. After challenge with lipopolysaccharide (LPS), the transgenic PBMCs had increased autophagosomes and LC3B expression while they exhibited suppressed production of the proinflammatory cytokines, IL1B and IL12 (IL12A-IL12B/p70), compared to their WT. The mechanistic analysis indicated that the anti-inflammatory activity of endogenous melatonin was mediated by MTNR1B (melatonin receptor 1B). MTNR1B stimulation activated the MAPK14 signaling pathway to promote cellular macroautophagy/autophagy, thus, suppressing the excessive inflammatory response of cellular. However, when the intact animals challenged with LPS, the serum proinflammatory cytokines were significantly higher in the transgenic goats than that in the WT. The results indicated that endogenous melatonin inhibited the MAPK1/3 signaling pathway and ROS production, subsequently downregulated gene expression of BECN1, ATG5 in PMBCs and then suppressed the autophagy activity of PBMCs and finally elevated levels of serum proinflammatory cytokines in transgenic animals, Herein we provided a novel melatonin-enriched animal model to study the potential effects of endogenously produced melatonin on inflammatory responses and autophagy activity.</t>
  </si>
  <si>
    <t>AIMS/HYPOTHESIS: Gestational diabetes mellitus (GDM) is a common complication of pregnancy that has substantial short- and long-term adverse health implications for women and their children. However, large-scale studies on genetic risk loci for GDM remain sparse. METHODS: We conducted a case-control study among 2636 women with GDM and 6086 non-GDM control women from the Nurses' Health Study II and the Danish National Birth Cohort. A total of 112 susceptibility genetic variants confirmed by genome-wide association studies for type 2 diabetes were selected and measured. A weighted genetic risk score (GRS) was created based on variants that were significantly associated with risk of GDM after correcting for the false discovery rate. RESULTS: For the first time, we identified eight variants associated with GDM, namely rs7957197 (HNF1A), rs10814916 (GLIS3), rs3802177 (SLC30A8), rs9379084 (RREB1), rs34872471 (TCF7L2), rs7903146 (TCF7L2), rs11787792 (GPSM1) and rs7041847 (GLIS3). In addition, we confirmed three variants, rs10830963 (MTNR1B), rs1387153 (MTNR1B) and rs4506565 (TCF7L2), that had previously been significantly associated with GDM risk. Furthermore, compared with participants in the first (lowest) quartile of weighted GRS based on these 11 SNPs, the ORs for GDM were 1.07 (95% CI 0.93, 1.22), 1.23 (95% CI 1.07, 1.41) and 1.53 (95% CI 1.34, 1.74) for participants in the second, third and fourth (highest) quartiles, respectively. The significant positive associations between the weighted GRS and risk of GDM persisted across most of the strata of major risk factors for GDM, including family history of type 2 diabetes, smoking status, BMI and age. CONCLUSIONS/INTERPRETATION: In this large-scale case-control study with women from two independent populations, eight novel GDM SNPs were identified. These findings offer the potential to improve our understanding of the aetiology of GDM, and particularly of biological mechanisms related to beta cell function.</t>
  </si>
  <si>
    <t>BACKGROUND: Several type 2 diabetes (T2D) susceptibility loci identified via genome-wide association studies were found to be replicated among various populations. However, the influence of these loci on T2D in Thai population is unknown. The aim of this study was to investigate the influence of eight single nucleotide polymorphisms (SNPs) reported in GWA studies on T2D and related quantitative traits in Thai population. METHODS: Eight SNPs in or near the KCNQ1, CDKN2A/2B, SLC30A8, HHEX, CDKAL1, TCF7L2, MTNR1B, and UBE2E2 genes were genotyped. A case-control association study comprising 500 Thai patients with T2D and 500 ethnically-matched control subjects was conducted. Associations between SNPs and T2D were examined by logistic regression analysis. The impact of these SNPs on quantitative traits was examined by linear regression among case and control subjects. RESULTS: Five SNPs in KCNQ1 (rs2237892), CDK2A/2B (rs108116610, SLC30A8 (rs13266634), TCF7L2 (rs7903146) and MTNR1B (rs1387153) were found to be marginally associated with risk of developing T2D, with odds ratios ranging from 1.43 to 2.02 (p = 0.047 to 3.0 x 10-4) with adjustments for age, sex, and body mass index. Interestingly, SNP rs13266634 of SLC30A8 gene reached statistical significance after correcting for multiple testing (p = 0.0003) (p &lt; 0.006 after Bonferroni correction). However, no significant association was detected between HHEX (rs1111875), CDKAL1 (rs7756992), or UBE2E2 (rs7612463) and T2D. We also observed association between rs10811661 and both waist circumference and waist-hip ratio (p = 0.007 and p = 0.023, respectively). In addition, rs13266634 in SLC30A8 was associated with glycated hemoglobin (p = 0.018), and rs7903146 in TCF7L2 was associated with high-density lipoprotein cholesterol level (p = 0.023). CONCLUSION: Of the eight genes included in our analysis, significant association was observed between KCNQ1, CDKN2A/2B, SLC30A8, TCF7L2, and MTNR1B loci and T2D in our Thai study population. Of these, CDKN2A/2B, SLC30A8, and TCF7L2 genes were also significantly associated with anthropometric, glycemic and lipid characteristics. Larger cohort studies and meta-analyses are needed to further confirm the effect of these variants in Thai population.</t>
  </si>
  <si>
    <t>Objective To examine the role of rs10830963 and rs8192552 polymorphisms in melatonin receptor 1 B (MTNR1B) gene on the development of obesity and related comorbidities among adolescents in South-Eastern Turkey. Methods The present study included 200 unrelated adolescents (100 obese, 100 normal weight). The rs8192552 and rs10830963 polymorphisms in the MTNR1B gene were genotyped using a PCR SNaPshot assay. Results No statistically significant association was observed between MTNR1B gene rs8192552/rs10830963 polymorphisms and adolescent obesity. In adolescents with an rs8192552 E allele, homeostasis model assessment for insulin resistance (IR) level was lower and IR was less common. In morbidly obese adolescents with an rs8192552 E allele, total cholesterol level was lower. In obese adolescents with metabolic syndrome, plasma fasting glucose level was higher in rs10830963G allele carriers. In obese girls, body weight was lower in those with a rs10830963 C allele, whereas in obese boys, body weight and waist circumference were higher in those with a rs10830963 C allele. Conclusions The MTNR1B gene was not confirmed as an obesity susceptibility gene in adolescents. However, an association between the MTNR1B gene and IR/hypercholesterolemia/metabolic syndrome was observed in obese adolescents. A sex-specific effect on obesity was also identified.</t>
  </si>
  <si>
    <t>Dynamic aspects of melatonin's actions merit increasing future attention. This concerns particularly entirely different effects in senescent, weakened oscillators and in dysregulated oscillators of cancer cells that may be epigenetically blocked. This is especially obvious in the case of sirtuin 1, which is upregulated by melatonin in aged tissues, but strongly downregulated in several cancer cells. These findings are not at all controversial, but are explained on the basis of divergent changes in weakened and dysregulated oscillators. Similar findings can be expected to occur in other accessory oscillator components that are modulated by melatonin, among them several transcription factors and metabolic sensors. Another cause of opposite effects concerns differences between nocturnally active laboratory rodents and the diurnally active human. This should be more thoroughly considered in the field of metabolic syndrome and related pathologies, especially with regard to type 2 diabetes and other aspects of insulin resistance. Melatonin was reported to impair glucose tolerance in humans, especially in carriers of the risk allele of the MT2 receptor gene, MTNR1B, that contains the SNP rs10830963. These findings contrast with numerous reports on improvements of glucose tolerance in preclinical studies. However, the relationship between melatonin and insulin may be more complex, as indicated by loss-of-function mutants of the MT2 receptor that are also prodiabetic, by the age-dependent time course of risk allele overexpression, by progressive reduction in circadian amplitudes and melatonin secretion, which are aggravated in diabetes. By supporting high-amplitude rhythms, melatonin may be beneficial in preventing or delaying diabetes.</t>
  </si>
  <si>
    <t>As genetic association studies increase in size to 100 000s of individuals, subtle biases may influence conclusions. One possible bias is 'index event bias' (IEB) that appears due to the stratification by, or enrichment for, disease status when testing associations between genetic variants and a disease-associated trait. We aimed to test the extent to which IEB influences some known trait associations in a range of study designs and provide a statistical framework for assessing future associations. Analyzing data from 113 203 non-diabetic UK Biobank participants, we observed three (near TCF7L2, CDKN2AB and CDKAL1) overestimated (body mass index (BMI) decreasing) and one (near MTNR1B) underestimated (BMI increasing) associations among 11 type 2 diabetes risk alleles (at P &lt; 0.05). IEB became even stronger when we tested a type 2 diabetes genetic risk score composed of these 11 variants (-0.010 standard deviations BMI per allele, P = 5 x 10- 4), which was confirmed in four additional independent studies. Similar results emerged when examining the effect of blood pressure increasing alleles on BMI in normotensive UK Biobank samples. Furthermore, we demonstrated that, under realistic scenarios, common disease alleles would become associated at P &lt; 5 x 10- 8 with disease-related traits through IEB alone, if disease prevalence in the sample differs appreciably from the background population prevalence. For example, some hypertension and type 2 diabetes alleles will be associated with BMI in sample sizes of &gt;500 000 if the prevalence of those diseases differs by &gt;10% from the background population. In conclusion, IEB may result in false positive or negative genetic associations in very large studies stratified or strongly enriched for/against disease cases.</t>
  </si>
  <si>
    <t>CONTEXT: Genetic variation in human maternal DNA contributes to the susceptibility for development of gestational diabetes mellitus (GDM). OBJECTIVE: We assessed 77 maternal single nucleotide gene polymorphisms (SNPs) for associations with GDM or plasma glucose levels at OGTT in pregnancy. METHODS: 960 pregnant women (after dropouts 820: case/control: m99'WHO: 303/517, IADPSG: 287/533) were enrolled in two countries into this case-control study. After genomic DNA isolation the 820 samples were collected in a GDM biobank and assessed using KASP (LGC Genomics) genotyping assay. Logistic regression risk models were used to calculate ORs according to IADPSG/m'99WHO criteria based on standard OGTT values. RESULTS: The most important risk alleles associated with GDM were rs10830963/G of MTNR1B (OR = 1.84/1.64 [IADPSG/m'99WHO], p = 0.0007/0.006), rs7754840/C (OR = 1.51/NS, p = 0.016) of CDKAL1 and rs1799884/T (OR = 1.4/1.56, p = 0.04/0.006) of GCK. The rs13266634/T (SLC30A8, OR = 0.74/0.71, p = 0.05/0.02) and rs7578326/G (LOC646736/IRS1, OR = 0.62/0.60, p = 0.001/0.006) variants were associated with lower risk to develop GDM. Carrying a minor allele of rs10830963 (MTNR1B); rs7903146 (TCF7L2); rs1799884 (GCK) SNPs were associated with increased plasma glucose levels at routine OGTT. CONCLUSIONS: We confirmed the robust association of MTNR1B rs10830963/G variant with GDM binary and glycemic traits in this Caucasian case-control study. As novel associations we report the minor, G allele of the rs7578326 SNP in the LOC646736/IRS1 region as a significant and the rs13266634/T SNP (SLC30A8) as a suggestive protective variant against GDM development. Genetic susceptibility appears to be more preponderant in individuals who meet both the modified 99'WHO and the IADPSG GDM diagnostic criteria.</t>
  </si>
  <si>
    <t>Gestational diabetes mellitus (GDM) is glucose intolerance detected during pregnancy. The MTNR1B gene is the genetic locus associated with type 2 diabetes, that may affect insulin secretion and pancreatic glucose sensing. In this study, we examined the association between MTNR1A (rs2119882) and MTNR1B (rs10830963, rs4753426) gene polymorphisms and the risk of GDM. According to the results of their oral glucose tolerance test (OGTT), the women were divided into two groups: 204 pregnant women with GDM and 207 pregnant women with normal glucose tolerance (NGT). There were no statistically significant differences in the distribution of MTNR1A rs2119882 and MTNR1B rs4753426 genotypes and alleles between women with GDM and healthy pregnant women. With regard to the MTNR1B rs10830963 polymorphism, we observed a statistically significant prevalence of GG and CG genotypes and the G allele among pregnant women with GDM (GG + CG vs CC, OR 1.50, 95% CI 1.02-2.22, p = 0.04; G vs C, OR 1.43, 95% CI 1.07-1.90, p = 0.016). In a multivariate logistic regression analysis, a higher number of MTNR1B rs10830963 G alleles was an independent significant predictor of a higher risk of GDM. The results of our study indicate that MTNR1B rs10830963 polymorphism is associated with GDM susceptibility, and women with a higher number of G alleles have an increased risk of GDM development.</t>
  </si>
  <si>
    <t>GPR50, formerly known as a melatonin-related receptor, is one of the three subtypes of melatonin receptor subfamily, together with MTNR1A and MTNR1B. GPR50, despite its high identity with the melatonin receptor family, does not bind melatonin and is considered to be an ortholog of MTNR1C in mammals. GPR50-expressing cells have been found in the dorsomedial nucleus of the hypothalamus, the periventricular nucleus, and the median eminence. Genetic and functional evidence have been recently investigated linking GPR50 to adaptive thermogenesis and torpor, but still, it is an orphan receptor and is yet to be studied conclusively. The aims of the study were to characterize the GPR50 gene of sheep and to study the sequence variability of the gene in Indian sheep breeds of two different thermo-varied agroclimatic conditions. Genomic DNA isolation was done and a 791-bp sequence was amplified using self-designed primers and SNP profiling done out of samples of all the breeds to study the relative frequency of SNPs in each of the breed. Five important non-synonymous mutations were observed in the various breeds studied. T698G, G1097A, G1270A, G1318A, and C1334G lead to the following substitution: valine by glycine, arginine by glutamine, threonine by alanine, isoleucine by valine, and serine by cytosine, respectively. Two synonymous mutations (T663G and C888T) were also observed in some of the studied breeds. G1270A and C888T were the most prevalent SNPs observed in nearly all of the breeds. C888T SNPs were observed in higher prevalence in Chokla, Marwari, and Magra in comparison to Gaddi and Bharat Merino. A PolyPhen-2 analysis, which is used to assess the potential damaging nature of an SNP, revealed that mutation T698G and G1270A were benign while G1097A, G1318A, and C1334G were damaging with a score of 0.987, 0.993, and 0.739, respectively. A 3-D homology model of the protein was prepared using c4zwjA (UniProt sequence ID) as a template using the online version of Phyre2 protein modeling software. The structure demonstrated closed similarity with other G-coupled receptor and it had a 45 % alpha-helical content. G1270A and C888T may be taken up for SNP correlation in a larger population study for their association with heat stress protection.</t>
  </si>
  <si>
    <t>Meta-analyses of genome-wide association studies (meta-GWASs) and candidate gene studies have identified genetic variants associated with cardiovascular diseases, metabolic diseases and mood disorders. Although previous efforts were successful for individual disease conditions (single disease), limited information exists on shared genetic risk between these disorders. This article presents a detailed review and analysis of cardiometabolic diseases risk (CMD-R) genes that are also associated with mood disorders. First, we reviewed meta-GWASs published until January 2016, for the diseases 'type 2 diabetes, coronary artery disease, hypertension' and/or for the risk factors 'blood pressure, obesity, plasma lipid levels, insulin and glucose related traits'. We then searched the literature for published associations of these CMD-R genes with mood disorders. We considered studies that reported a significant association of at least one of the CMD-R genes and 'depression' or 'depressive disorder' or 'depressive symptoms' or 'bipolar disorder' or 'lithium treatment response in bipolar disorder', or 'serotonin reuptake inhibitors treatment response in major depression'. Our review revealed 24 potential pleiotropic genes that are likely to be shared between mood disorders and CMD-Rs. These genes include MTHFR, CACNA1D, CACNB2, GNAS, ADRB1, NCAN, REST, FTO, POMC, BDNF, CREB, ITIH4, LEP, GSK3B, SLC18A1, TLR4, PPP1R1B, APOE, CRY2, HTR1A, ADRA2A, TCF7L2, MTNR1B and IGF1. A pathway analysis of these genes revealed significant pathways: corticotrophin-releasing hormone signaling, AMPK signaling, cAMP-mediated or G-protein coupled receptor signaling, axonal guidance signaling, serotonin or dopamine receptors signaling, dopamine-DARPP32 feedback in cAMP signaling, circadian rhythm signaling and leptin signaling. Our review provides insights into the shared biological mechanisms of mood disorders and cardiometabolic diseases.</t>
  </si>
  <si>
    <t>Psychosis patients have increased prevalence of metabolic disorders, which increase the risk for cardiovascular disease. Elevated troponin T level is an early biomarker of cardiovascular damage. We tested for association between troponin T levels and genetic risk variants of elevated blood glucose level in psychosis. Glucose and troponin T levels correlated positively. MTNR1B rs10830963 and NOTCH2 rs10923931 associated with troponin T levels in women, adjusted for glucose levels. These findings may indicate metabolic genetic influences on troponin T levels among women with psychosis.</t>
  </si>
  <si>
    <t>Of the associations of genetic variants with type 2 diabetes, the one of an SNP in an intron of the gene encoding the melatonin receptor 1B (MTNR1B) has been remarkably robust. Work from our group and others has provided support for a model where carriers of this risk G allele exhibit increased MTNR1B expression in islets of Langerhans. Most published studies to date favour that melatonin's action on the beta cell is inhibition of insulin secretion. Hence, our model proposes that this inhibitory effect of melatonin is exaggerated in carriers of the MTNR1B risk G allele. This would explain why this genetic association causes reduced insulin secretion and greater risk of future type 2 diabetes, as has been observed in numerous studies. Concurrently, another body of work has shown that rare MTNR1B alleles, which could perturb receptor function, also associate with type 2 diabetes. In this commentary, it is suggested that such apparently conflicting observations can be reconciled by the fact that non-coding (intronic; frequent) and coding (exonic; rare) alleles of MTNR1B give rise to different phenotypes. Thus, altered gene transcription may explain why SNPs, which do not alter coding sequences, exhibit cell-specific effects. In contrast, SNPs that change protein sequences are more likely to exert generalised effects since an altered protein will appear in all cells expressing the gene.</t>
  </si>
  <si>
    <t>Genome-wide association studies have detected an association between type 2 diabetes risk and a non-coding SNP located in MTNR1B, the gene encoding melatonin receptor 2 (MT2). Melatonin regulates circadian rhythms and sleep and associates with metabolic disorders. However, the mechanisms underlying these actions are still unclear. Functional genomic, animal and clinical studies have not reached the same conclusions: while some studies have reported that decreased melatonin signalling increases type 2 diabetes risk, others have found the opposite. In this commentary, we have tried to provide an explanation for these contradictions and we suggest how the community may progress to reach a unified picture of the effect of melatonin and its signalling on type 2 diabetes.</t>
  </si>
  <si>
    <t>Antibodies raised against mammalian proteins may exhibit cross-reactivity with zebrafish proteins, making these antibodies useful for fish studies. However, zebrafish may express multiple paralogues of similar sequence and size, making them difficult to distinguish by traditional Western blot analysis. To identify the zebrafish proteins that are recognized by an antimammalian antibody, we developed a system to screen putative epitopes by cloning the sequences between the yeast SUMO protein and a C-terminal 6xHis tag. The recombinant fusion protein was expressed in Escherichia coli and analyzed by Western blot to conclusively identify epitopes that exhibit cross-reactivity with the antibodies of interest. This approach can be used to determine the species cross-reactivity and epitope specificity of a wide variety of peptide antigen-derived antibodies.</t>
  </si>
  <si>
    <t>Traffic noise has been linked to diabetes, with limited understanding of its mechanisms. We hypothesize that night-time road traffic noise (RTN) may impair glucose homeostasis through circadian rhythm disturbances. We prospectively investigated the relationship between residential night-time RTN and subsequent eight-year change in glycosylated hemoglobin (DeltaHbA1c) in 3350 participants of the Swiss Cohort Study on Air Pollution and Lung and Heart Diseases in Adults (SAPALDIA), adjusting for diabetes risk factors and air pollution levels. Annual average RTN (Lnight) was assigned to participants in 2001 using validated Swiss noise models. HbA1c was measured in 2002 and 2011 using liquid chromatography. We applied mixed linear models to explore RTN-DeltaHbA1c association and its modification by a genetic risk score of six common circadian-related MTNR1B variants (MGRS). A 10 dB difference in RTN was associated with a 0.02% (0.003-0.04%) increase in mean DeltaHbA1c in 2142 non-movers. RTN-DeltaHbA1c association was modified by MGRS among diabetic participants (Pinteraction = 0.001). A similar trend in non-diabetic participants was non-significant. Among the single variants, we observed strongest interactions with rs10830963, an acknowledged diabetes risk variant also implicated in melatonin profile dysregulation. Night-time RTN may impair glycemic control, especially in diabetic individuals, through circadian rhythm disturbances. Experimental sleep studies are needed to test whether noise control may help individuals to attain optimal glycemic levels.</t>
  </si>
  <si>
    <t>Hyperglycemia is a representative hallmark and risk factor for diabetes mellitus (DM) and is closely linked to DM-associated neuronal cell death. Previous investigators reported on a genome-wide association study and showed relationships between DM and melatonin receptor (MT), highlighting the role of MT signaling by assessing melatonin in DM. However, the role of MT signaling in DM pathogenesis is unclear. Therefore, we investigated the role of mitophagy regulators in high glucose-induced neuronal cell death and the effect of melatonin against high glucose-induced mitophagy regulators in neuronal cells. In our results, high glucose significantly increased PTEN-induced putative kinase 1 (PINK1) and LC-3B expressions; as well it decreased cytochrome c oxidase subunit 4 expression and Mitotracker fluorescence intensity. Silencing of PINK1 induced mitochondrial reactive oxygen species (ROS) accumulation and mitochondrial membrane potential impairment, increased expressions of cleaved caspases, and increased the number of annexin V-positive cells. In addition, high glucose-stimulated melatonin receptor 1B (MTNR1B) mRNA and PINK1 expressions were reversed by ROS scavenger N-acetyl cysteine pretreatment. Upregulation of PINK1 expression in neuronal cells is suppressed by pretreatment with MT2 receptor-specific inhibitor 4-P-PDOT. We further showed melatonin stimulated Akt phosphorylation, which was followed by nuclear factor kappa-light-chain-enhancer of activated B cells (NF-kappaB) phosphorylation and nuclear translocation. Silencing of PINK1 expression abolished melatonin-regulated mitochondrial ROS production, cleaved caspase-3 and caspase-9 expressions, and the number of annexin V-positive cells. In conclusion, we have demonstrated the melatonin stimulates PINK1 expression via an MT2 /Akt/NF-kappaB pathway, and such stimulation is important for the prevention of neuronal cell apoptosis under high glucose conditions.</t>
  </si>
  <si>
    <t>PURPOSE OF REVIEW: Type 2 diabetes (T2D) is a complex genetic metabolic disorder. T2D heritability has been estimated around 40-70%. In the last decade, exponential progress has been made in identifying T2D genetic determinants, through genome-wide association studies (GWAS). Among single-nucleotide polymorphisms mostly associated with T2D risk, rs10830963 is located in the MTNR1B gene, encoding one of the two receptors of melatonin, a neurohormone involved in circadian rhythms. Subsequent studies aiming to disentangle the role of MTNR1B in T2D pathophysiology led to controversies. In this review, we will tackle them and will try to give some directions to get a better view of MTNR1B contribution to T2D pathophysiology. RECENT FINDINGS: Recent studies either based on genetic/genomic analyses, clinical/epidemiology data, functional analyses at rs10830963 locus, insulin secretion assays in response to melatonin (involving or not MTNR1B) or animal model analyses have led to strong controversies at each level of interpretation. We discuss possible caveats in these studies and present ways to go beyond these issues, towards a better understanding of T2D molecular mechanisms, keeping in mind that melatonin is a versatile hormone and regulates many functions via its primary role in the body clock.</t>
  </si>
  <si>
    <t>ABSTARCT Genome-wide association studies pinpointed common variants in or near the MTNR1B gene encoding MT2 melatonin receptor to be strongly associated with fasting glucose levels. IRS2 gene polymorphisms impact insulin resistance and epicardial fat (EF) thickness, which in turn is correlated with visceral adiposity, cognitive ability and risk for metabolic plus cardiovascular disease. We aimed to discover the interactions between MTNR1B and IRS2 gene polymorphisms, insulin sensitivity, EF thickness and cognitive performance in the elderly. In 60 subjects aged 60 years and older, we evaluated five single nucleotide polymorphisms (SNPs) within the MTNR1B locus (rs10830962, rs4753426, rs12804291, rs10830963, rs3781638), the Gly1057Asp variant of IRS2 gene (rs1805097), biochemical parameters, cognitive performance by the Mini Mental State Examination (MMSE) and EF thickness by transthoracic echocardiography. We found that MTNR1B and IRS2 gene variants impacted EF thickness, lipid profile and glucose homeostasis. IRS2 but not MTNR1B variants impacted MMSE scores. In conclusion, MTNR1B SNPs interact with IRS2 gene variant, correlate with the amount of epicardial adipose tissue and impact glucose homeostasis and lipid profile influencing cardiometabolic risk.</t>
  </si>
  <si>
    <t>Hepatocellular carcinoma (HCC) is a prevalent primary neoplasm of the liver, whose heterogeneous global incidence suggests the likely impact of genetic variations among individuals on the susceptibility to this disease. Increasing evidence indicates that melatonin exhibits oncostatic properties in many cancer types at least in part mediated by its membrane-bound receptors, melatonin receptor 1A (encoded by MTNR1A) and 1B (MTNR1B). In this study, the effect of melatonin receptor gene polymorphisms on the risk and progression of hepatic tumors was evaluated between 335 HCC patients and 1196 cancer-free subjects. We detected a significant association of MTNR1A single nucleotide polymorphism (SNP), rs6553010, with the elevated risk of HCC (AOR, 1.587; 95% CI, 1.053-2.389; p = 0.027) after being adjusted for two potential confounders, age and alcohol use. In addition, patients who carry at least one polymorphic allele (heterozygote or homozygote) of MTNR1A rs2119882 or rs2375801 were more prone to develop distant metastasis (OR, 5.202; 95% CI, 1.163-23.270; p = 0.031, and OR, 7.782; 95% CI, 1.015-59.663; p = 0.048, for rs2119882 and rs2375801, respectively). Further analyses revealed that rs2119882 is located on the consensus binding site of GATA2 transcription factor within the promoter region of MTNR1A gene, and that a correlation between the levels of GATA2 and melatonin receptor 1A was observed in the TCGA (The Cancer Genome Atlas) dataset. Moreover, individuals bearing a specific haplotype of four MTNR1B SNPs were more prone to develop HCC. In conclusion, our data suggest an association of melatonin receptor gene polymorphisms with the risk of HCC and hepatic cancer metastasis.</t>
  </si>
  <si>
    <t>Recent genome-wide association studies have identified several single nucleotide polymorphisms (SNPs) associated with glucose levels. We tested the hypothesis here whether the cumulative effect of glucose raising SNPs, assessed via a score, is associated with glucose levels. A total of 1,434 participants of Greek descent from the THISEAS study and 1,160 participants form the GOMAP study were included in this analysis. We developed a genetic risk score (GRS), based on the known glucose-raising loci, in order to investigate the cumulative effect of known glucose loci on glucose levels. In the THISEAS study, the GRS score was significantly associated with increased glucose levels (mmol/L) (beta +/- SE: 0.024 +/- 0.004, P = 8.27e-07). The effect of the genetic risk score was also significant in the GOMAP study (beta +/- SE: 0.011 +/- 0.005, P = 0.031). In the meta-analysis of the two studies both scores were significantly associated with higher glucose levels GRS: beta +/- SE: 0.019 +/- 0.003, P = 1.41e-09. Also, variants at the SLC30A8, PROX1, MTNR1B, ADRA2A, G6PC2, LPIN3 loci indicated nominal evidence for association with glucose levels (p &lt; 0.05). We replicate associations of the established glucose raising variants in the Greek population and confirm directional consistency of effects (binomial sign test p = 6.96e-05). We also demonstrate that the cumulative effect of the established glucose loci yielded a significant association with increasing glucose levels.</t>
  </si>
  <si>
    <t>We hypothesized that the association of certain lifestyle parameters with gestational diabetes mellitus (GDM) risk would depend on susceptibility loci. In total, 278 Russian women with GDM and 179 controls completed questionnaires about lifestyle habits (food consumption, physical activity and smoking). GDM was diagnosed according to the criteria of the International Association of Diabetes and Pregnancy Study Groups. Maternal blood was sampled for genotyping single-nucleotide polymorphisms (SNPs) in MTNR1B (rs10830963 and rs1387153), GCK (rs1799884), KCNJ11 (rs5219), IGF2BP2 (rs4402960), TCF7L2 (rs7903146 and rs12255372), CDKAL1 (rs7754840), IRS1 (rs1801278) and FTO (rs9939609). Binary logistic regression revealed an interaction effect of sausage intake and the number of risk alleles of two SNPs (rs10830963 in MTNR1B and rs1799884 in GCK) on GDM risk (P &lt; 0.001). Among women without risk alleles of these two SNPs, sausage consumption was positively associated with GDM risk (P trend = 0.045). This difference was not revealed in women carrying 1 or more risk alleles. The risk of GDM increased as the number of risk alles increased in participants with low and moderate sausage consumption (P trend &lt;0.001 and 0.006, respectively), while the risk of GDM in women with high sausage consumption remained relatively high, independent of the number of risk alleles. These findings indicate that the association of sausage consumption with GDM risk can be determined based on the number of risk alleles of rs10830963 in MTNR1B and rs1799884 in GCK.</t>
  </si>
  <si>
    <t>BACKGROUND: Melatonin plays an important role in immunity and has been linked to autoimmune diseases. Possible associations of single-nucleotide polymorphisms (SNPs) of melatonin receptor type 1A (MTNR1A) and 1B (MTNR1B), with autoimmune thyroid disease in an ethnic Chinese (i.e., Taiwanese) population were examined. MATERIALS AND METHODS: Totally, 83 Hashimoto's thyroiditis patients, 319 Graves' disease (GD), and 369 controls were recruited. Three SNPs (rs6553010, rs13140012, and rs2119882) of MTNR1A and three SNPs (rs1387153, rs10830963, and rs1562444) of MTNR1B were genotyped. RESULTS: There were a reduced frequency of the C allele of rs2119882 and a reduced percentage of the CC+CT genotype in the GD group compared to the control group (p = 0.039, odds ratio (OR) = 0.79, 95% confidence interval (CI) = 0.63~0.99, and p = 0.032, OR = 0.72, 95% CI = 0.53~0.97, respectively). There was a significant difference in the percentage of the AT haplotype of the combination of rs13140012 and rs2119882 between the GD and control groups (p = 0.010, OR = 1.34, 95% CI = 1.07~1.67). In addition, there were significant associations of anti-thyroid peroxidase antibody titers with rs13140012 and rs2119882, and the AATT genotype of the combination of rs13140012 and rs2119882 (p = 0.003, 0.003, and 0.004, respectively). There were no significant associations of SNPs and possible haplotypes of MTNR1B with susceptibility to GD. CONCLUSIONS: Genetic variants of rs2119882 of MTNR1A and the AT haplotype of the combination of rs2119882 and rs13140012 were associated with GD susceptibility in an ethnic Chinese population. The results support the involvement of the melatonin pathway in the pathogenesis of GD.</t>
  </si>
  <si>
    <t>INTRODUCTION: Studies have been conducted to investigate the association between rs10830963 of MTNR1B and the risk of gestational diabetes mellitus (GDM), but with inconclusive results. We aimed to clarify these controversies, especially with regard to the association in the Chinese population. MATERIAL AND METHODS: A systemic literature reference search inclusive to August 12, 2016 yielded 35 articles, from which 11 studies met the inclusion criteria for the final meta-analysis, including 3889 patients with GDM and 6708 controls. RESULTS: We found statistically significant associations between rs10830963 and GDM using odds ratios (ORs) and 95% confidence intervals (CIs) [GG genotype vs. CC genotype: OR = 1.70, 95% CI: 1.38-2.10; G allele vs C allele: OR = 1.27, 95% CI: 1.20-1.36; GG+CG vs. CC (dominant model): OR = 1.31, 95% CI: 1.20-1.44; GG vs CG+CC (recessive model): OR = 1.41, 95% CI: 1.26-1.58]. In subgroup analyses stratified by ethnicity, we also observed rs10830963 to be associated with significantly increased risk of GDM in all genetic models in the Chinese population. CONCLUSIONS: Our meta-analysis indicated that the rs10830963 polymorphism might serve as a risk factor of GDM in the Chinese population.</t>
  </si>
  <si>
    <t>BACKGROUNDS: We aimed to evaluate the association of SNPs in GCKR, MTNR1B, KCNQ1, and KLF14 genes confirmed in previous studies and hapertriglyceridemic waist (HTGW) in Han Chinese, and assess the interactions between genes and behavior risk factors. METHODS: We genotyped the single nucleotide polymorphisms (SNPs) for GCKR, MTNR1B, KCNQ1, and KLF14 gene were genotyped in 373 patients with HTGW and 466 normal healthy subjects. We used logistic regression to investigate the gene-gene, gene-behavior interactions for the risk of HTGW. RESULTS: Among the 4 SNPs, the AG genotype of rs780094 was protective factor, whereas the recessive model of rs151290 was risk factor after adjusting for confounders. Stratified by sex, only for women, the recessive model of rs151290 was still significance. The significant synergies interactions between SNPs were found between rs780094 in GCKR and rs972283 in KLF14 and rs10830963 in MTNR1B, respectively; meanwhile, the antagonistic interaction was revealed for rs151290 and rs780094 only for women. For male, there were significant synergies interactions between rs780094, smoking and alcohol drinking; and antagonistic interaction was revealed between rs780094 and severe activity both for men and women. CONCLUSIONS: GCKR and KLF14 genes play a significant role in risk of HTGW in a Han Chinese population.</t>
  </si>
  <si>
    <t>The impact of gene-environment interaction on diabetes remains largely unknown. We aimed to investigate if interaction between glucose metabolizing genes and lifestyle factors is associated with type 2 diabetes mellitus (T2DM). Interactions between genotypes of 4 glucose metabolizing genes (MTNR1B, KCNQ1, KLF14, and GCKR) and lifestyle factors were estimated in 722 T2DM patients and 759 controls, using multiple logistic regression. No significant associations with T2DM were detected for the single nucleotide polymorphisms of MTNR1B, KLF14 and GCKR. However, rs151290 (KCNQ1) polymorphisms were found to be associated with risk of T2DM. Compared with AA, the odds ratios (ORs) of AC or CC genotypes for developing T2DM were 1.545 (P = 0.0489) and 1.603 (P = 0.0383), respectively. In stratified analyses, the associations were stronger in smokers with CC than smokers with AA (OR = 3.668, P = 0.013); drinkers with AC (OR = 5.518, P = 0.036), CC (OR = 8.691, P = 0.0095), and AC+CC (OR = 6.764, P = 0.016) than drinkers with AA. Compared with nondrinkers with AA, drinkers who carry AC and CC had 12.072-fold (P = 0.0007) and 8.147-fold (P = 0.0052) higher risk of developing T2DM. In conclusions, rs151290 (KCNQ1) polymorphisms are associated with increased risk of T2DM, alone and especially in interaction with smoking and alcohol.</t>
  </si>
  <si>
    <t>BACKGROUND: Genome-wide association studies (GWAS) of type 2 diabetes (T2D) have discovered a number of loci that contribute to susceptibility to the disease. Future challenges include elucidation of functional mechanisms through which these GWAS-identified loci modulate T2D disease risk. The aim of the present study was to comprehensively characterize T2D associated single nucleotide polymorphisms (SNPs) and genes through computational approaches. METHODS: Computational biology approaches used in the present study included comparative genomic analyses and functional annotation using GWAS3D and RegulomeDB, investigation of the effects of T2D-associated SNPs on miRNA binding and protein phosphorylation, and gene ontology, pathway enrichment, protein-protein interaction (PPI) networks and functional module analysis of T2D-associated genes from previously published GWAS. RESULTS: Computational analysis identified a number of T2D GWAS-associated SNPs that were located at protein binding sites, including CCCTC-binding factor (CTCF), E1A binding protein p300 (EP300), hepatocyte nuclear factor 4alpha (HNF4A), transcription factor 7 like 2 (TCF7L2), forkhead box A1 (FOXA1) and A2 (FOXA2), and potentially affected the binding of miRNAs and protein phosphorylation. Pathway enrichment analysis confirmed two well-known maturity onset diabetes of the young and T2D pathways, whereas PPI network analysis identified highly interconnected "hub" genes, such as TCF7L2, melatonin receptor 1B (MTNR1B), and solute carrier family 30 (zinc transporter), member 8 (SLC30A8), that created two tight subnetworks. CONCLUSIONS: The results provide objectives and clues for future experimental studies and further insights into the molecular pathogenesis of T2D.</t>
  </si>
  <si>
    <t>INTRODUCTION: Type 2 diabetes (T2D) is a complex disease caused by an interaction between multiple genetic and environmental factors. T2D-associated loci identified by genome-wide association studies (GWAS) harbor the genes targeted by many clinically available drugs, supporting the idea that GWAS have the potential to discover novel genes for drug development. AREAS COVERED: This paper outlines, among the genes at those T2D-associated loci, the functional analysis of FTO, TCF7L2, SLC30A8, and MTNR1B, illustrating caveats we should be cautious about. This paper also reviews the current status of the compounds targeting the T2D-associated genes GCK, GKRP, ADIPOQ, and ADRA2A in clinical and preclinical phases. EXPERT OPINION: Functional analysis of those loci has fallen too far behind identification of T2D-associated loci. It is mandatory to define the true causal gene at the T2D-associated loci by using a variety of experimental techniques. The biggest challenge lies in the limited access to human tissues relevant to the pathogenesis of T2D. The ultimate goal of human genetic study is enabling personalized medicine based on the genetic information of individuals. More research will be needed to achieve this goal.</t>
  </si>
  <si>
    <t>Bipolar patients are at a higher risk of developing metabolic disorders. Cardiovascular morbidity and mortality is twice the rate reported in the population. Antipsychotic medication increases the risk of metabolic abnormalities. However, bipolar disorder and schizophrenia have a similarly increased mortality from cardiovascular causes of death, although bipolar patients medicate with antipsychotic drugs to a much smaller extent than schizophrenic patients. Bipolar disorder and schizophrenia share substantial genetic risk components; thus, increased metabolic abnormalities is hypothesized to be an effect of specific sets of metabolic risk genes, which might overlap with the metabolic risk genes in schizophrenia. This study reports that a functional genetic variant of MTNR1B, previously implicated in the impairment of glucose-stimulated insulin release also in schizophrenia, was associated with elevated fasting glucose levels in bipolar patients and controls. This finding suggests that the MTNR1B-dependent vulnerability for elevated fasting plasma glucose levels is shared between bipolar disorder and schizophrenia.</t>
  </si>
  <si>
    <t>PURPOSE: Variants rs10830963 (C/G) and rs1387153 (C/T) in MTNR1B have been shown with an increased risk of developing type 2 diabetes and gestational diabetes mellitus. However, the results are still controversial, and evidence was not satisfied. Hence, a case-control study and a further meta-analysis will be performed in this study. METHODS: We recruited 674 GDM patients and 690 controls from Jan 2010 and Jan 2014. The SNPs were genotyped by ABI TaqMan SNP Genotyping Assays. MTNR1B rs10830963 and rs1387153 single nucleotide polymorphisms (SNPs) were performed for association analysis. Then a systematic search of all relevant studies was conducted. A meta-analysis was performed to prove the relationship between melatonin receptor 1B (rs10830963 and rs1387153) with GDM. RESULTS: The case-control study presented that G allele of the rs10830963 and T allele of rs1387153 were significantly associated with increased risk of GDM. The further meta-analysis included other five studies showed that the frequency of MTNR1B rs10830963 G allele and rs1387153 T allele are higher in GDM patients. CONCLUSION: The case-control study proved that the risk allele (G allele) of rs10830963 and (T allele) of rs1387153 lead to a higher risk for GDM. The further meta-analysis provides additional evidence supporting the above results. Due to the limited data currently available in different race population, further studies with large sample sizes are required.</t>
  </si>
  <si>
    <t>UNLABELLED: This study was designed to investigate the association of circadian gene single nucleotide polymorphisms (SNPs) with the risk of osteoporosis. We found that the rs3781638 GG genotype was positively associated with osteoporosis prevalence in females, whereas the rs2292910 AC genotype was negatively associated with osteoporosis prevalence in a geriatric cohort. INTRODUCTION: Studies have shown that disruption of endogenous circadian rhythms may increase the risk of developing type II diabetes and obesity, which are reportedly associated with osteoporosis (OP). Thus, abnormalities of circadian genes may indirectly induce OP. Here, we investigated the association of OP with 14 SNPs located in seven circadian genes. METHODS: The research subjects, geriatric residents of Shanghai Minhang, China, diagnosed with OP (N = 171) or osteopenia (N = 226) or without specific diseases (N = 200), were genotyped for 14 genetic variants of circadian genes by competitive allele-specific polymerase chain reaction. The prevalence of polymorphisms among the subject groups and the association between the SNPs and osteoporosis were investigated. RESULTS: Among the 14 genotyped SNPs, we found an association between the CRY2 gene rs2292910 SNP and osteoporosis (r = -0.082, p = 0.045) in the geriatric cohort. We found a decreased risk between cryptochrome 2 rs2292910 and OP (A/C odds ratio = 0.647, p = 0.044) but an increased risk between MTNR1B rs3781638 and OP (G/G odds ratio = 2.058, p = 0.044). CONCLUSION: For the first time, we show that Cry 2 rs2292910 and MTNR1B rs3781638 are associated with osteoporosis in a Chinese geriatric cohort. Therefore, targeting the abnormalities of the CRY2 and MTNR1B genes may be a potential strategy to treat and/or to prevent osteoporosis.</t>
  </si>
  <si>
    <t>Although type 2 diabetes (T2D) predicts glaucoma, the potential for unmeasured confounding has hampered causal conclusions. We performed separate sample genetic instrumental variable analyses using the Genetic Epidemiology Research Study on Adult Health and Aging cohort (n = 69,685; 1995-2013) to estimate effects of T2D on primary open-angle glaucoma (POAG; 3,554 cases). Genetic instrumental variables for overall and mechanism-specific (i.e., linked to T2D via influences on adiposity, beta-cell function, insulin regulation, or other metabolic processes) T2D risk were constructed by using 39 genetic polymorphisms established to predict T2D in other samples. Instrumental variable estimates indicated that T2D increased POAG risk (odds ratio = 2.53, 95% confidence interval: 1.04, 6.11). The instrumental variable for beta-cell dysregulation also significantly predicted POAG (odds ratiobeta-cell = 5.26, 95% confidence interval: 1.75, 15.85), even among individuals without diagnosed T2D, suggesting that metabolic dysregulation may increase POAG risk prior to T2D diagnosis. The T2D risk variant in the melatonin receptor 1B gene (MTNR1B) predicted risk of POAG independently of T2D status, indicating possible pleiotropic physiological functions of melatonin, but instrumental variable effect estimates were significant even excluding MTNR1B variants. To our knowledge, this is the first genetic instrumental variable study of T2D and glaucoma, providing a novel approach to evaluating this hypothesized relationship. Our findings substantially bolster observational evidence that T2D increases POAG risk.</t>
  </si>
  <si>
    <t>Gestational diabetes mellitus (GDM) is defined as abnormal glucose tolerance with onset or first recognition during pregnancy. Women with a history of GDM are at long-term risk for developing type 2 diabetes (T2DM), raising the question to what extent GDM and T2DM share a common genetic architecture. Meta-analysis of candidate gene studies and genome-wide association analysis (GWAS) have identified a number of genes which are reproducibly associated with GDM, including TCF7L2, GCK, KCNJ11, KCNQ1, CDKAL1, IGF2BP2, MTNR1B, and IRS1. These genes are also associated with T2DM. Candidate gene and GWAS have also identified genes associated with maternal metabolic traits, most of which are also associated with metabolic traits in the general population. Two genes, BACE2 and HKDC1, are uniquely associated with maternal metabolic traits. These studies suggest that there are similarities and differences between the genetic architecture of GDM and T2DM and metabolic quantitative traits in pregnant and non-pregnant populations.</t>
  </si>
  <si>
    <t>The risk of type 2 diabetes (T2D) is increased by abnormalities in sleep quantity and quality, circadian alignment, and melatonin regulation. A common genetic variant in a receptor for the circadian-regulated hormone melatonin (MTNR1B) is associated with increased fasting blood glucose and risk of T2D, but whether sleep or circadian disruption mediates this risk is unknown. We aimed to test if MTNR1B diabetes risk variant rs10830963 associates with measures of sleep or circadian physiology in intensive in-laboratory protocols (n = 58-96) or cross-sectional studies with sleep quantity and quality and timing measures from self-report (n = 4,307-10,332), actigraphy (n = 1,513), or polysomnography (n = 3,021). In the in-laboratory studies, we found a significant association with a substantially longer duration of elevated melatonin levels (41 min) and delayed circadian phase of dim-light melatonin offset (1.37 h), partially mediated through delayed offset of melatonin synthesis. Furthermore, increased T2D risk in MTNR1B risk allele carriers was more pronounced in early risers versus late risers as determined by 7 days of actigraphy. Our results provide the surprising insight that the MTNR1B risk allele influences dynamics of melatonin secretion, generating a novel hypothesis that the MTNR1B risk allele may extend the duration of endogenous melatonin production later into the morning and that early waking may magnify the diabetes risk conferred by the risk allele.</t>
  </si>
  <si>
    <t>Genetic variants at KCNQ1 rs151290, KLF14 rs972283, GCKR rs780094 and MTNR1B rs10830963 have been associated with type 2 diabetes mellitus (T2DM), but the results are contradictory in Chinese populations. The aim of the present study was to investigate the association of these four SNPs with T2DM in a large population of Han Chinese at Henan province, China. Seven-hundred-thirty-six patients with T2DM (cases) and Seven-hundred-sixty-eight healthy glucose-tolerant controls were genotyped for KCNQ1 rs151290, KLF14 rs972283, GCKR rs780094 and MTNR1B rs10830963. The association of genetic variants in these four genes with T2DM was analyzed using multivariate logistic regression. Genotypes and allele distributions of KCNQ1 rs151290 were significantly different between the cases and controls (p &lt; 0.05). The AC and CC genotypes and the combined AC + CC genotype of rs151290 in KCNQ1 were associated with increases risk of T2DM before (OR = 1.482, 95% CI = 1.062-2.069; p = 0.021; OR = 1.544, 95% CI = 1.097-2.172, p = 0.013; and OR = 1.509, 95% CI = 1.097-2.077, p = 0.011, respectively) and after (OR = 1.539, 95% CI = 1.015-2.332, p = 0.042; OR = 1.641, 95% CI = 1.070-2.516, p = 0.023; and OR = 1.582, 95% CI = 1.061-2.358, p = 0.024; respectively) adjustment for sex, age, anthropometric measurements, biochemical indexes, smoking and alcohol consumption. Consistent with results of genotype analysis, the C allele of rs151290 in KCNQ1 was also associated with increased risk of T2DM (OR = 1.166, 95% CI = 1.004-1.355, p = 0.045). No associations between genetic variants of KLF14 rs972283, GCKR rs780094 or MTNR1B rs10830963 and T2DM were detected. The AC and CC genotypes and the C allele of rs151290 in KCNQ1 may be risk factors for T2DM in Han Chinese in Henan province.</t>
  </si>
  <si>
    <t>BACKGROUND: The genetic background of autism spectrum disorder (ASD) is considered a multi-genetic disorder with high heritability. Autistic children present with a higher prevalence of sleep disorders than has been observed in children with normal development. Some circadian-relevant genes have been associated with ASD (e.g., PER1, PER2, NPAS2, MTNR1A, and MTNR1B). METHODS: We analyzed 28 ASD patients (14 with sleep disorders and 14 without) and 23 control subjects of Japanese descent. The coding regions of 18 canonical clock genes and clock-controlled genes were sequenced. Detected mutations were verified by direct sequencing analysis, and additional control individuals were screened. RESULTS: Thirty-six base changes with amino acid changes were detected in 11 genes. Six missense changes were detected only in individuals with ASD with sleep disturbance: p.F498S in TIMELESS, p.S20R in NR1D1, p.R493C in PER3, p.H542R in CLOCK, p.L473S in ARNTL2, and p.A325V in MTNR1B. Six missense changes were detected only in individuals with ASD without sleep disturbance: p.S1241N in PER1, p.A325T in TIMELESS, p.S13T in ARNTL, p.G24E in MTNR1B, p.G24E in PER2, and p.T1177A in PER3. The p.R493C mutation in PER3 was detected in both groups. One missense change, p.P932L in PER2, was detected only in the control group. Mutations in NR1D1, CLOCK, and ARNTL2 were detected only in individuals with ASD with sleep disorder. The prevalence of the mutations detected only single time differed significantly among all ASD patients and controls (p=0.003). Two kinds of mutations detected only in individuals with ASD with sleep disorder, p.F498S in TIMELESS and p.R366Q in PER3, were considered to affect gene function by three different methods: PolyPhen-2, scale-invariant feature transform (SIFT) prediction, and Mutation Taster (www.mutationtaster.org). The mutations p.S20R in NR1D1, p.H542R in CLOCK, p.L473S in ARNTL2, p.A325T in TIMELESS, p.S13T in ARNTL, and p.G24E in PER2 were diagnosed to negatively affect gene function by more than one of these methods. CONCLUSION: Mutations in circadian-relevant genes affecting gene function are more frequent in patients with ASD than in controls. Circadian-relevant genes may be involved in the psychopathology of ASD.</t>
  </si>
  <si>
    <t>AIM: The pineal hormone melatonin could exert an important influence on the immune system and autoimmunity. Its effect on the immunocompetent cells might be mediated at least partially through specific melatonin receptors. However, the role of melatonin - melatonin receptor 1B (MTNR1B) interrelations in human autoimmune diseases is still unknown. Therefore, the present study aimed to investigate the possible influence of the MTNR1B gene polymorphisms for the development and clinical expression of systemic lupus erythematosus (SLE). METHODS: 109 female SLE patients and 101 healthy women were genotyped for the MTNR1B rs1562444, rs10830962 and rs10830963 polymorphisms. RESULTS: No genotype distribution differences were found between patients and controls. The presence of MTNR1B rs10830963 C/C genotype was related to increased prevalence of leucopenia compared to genotypes C/G and G/G after Bonferroni correction for multiple comparisons [36.5% vs. 14.5%, p=0.014]. Moreover, the rs10830963 G/G carriers had lower number of lupus criteria in comparison to patients with C/C genotype. CONCLUSIONS: The present data suggested that MTNR1B polymorphisms could influence the clinical features in lupus patients, and especially the susceptibility to leucopenia.</t>
  </si>
  <si>
    <t>Previous studies have demonstrated that gestational diabetes mellitus (GDM) and Type 2 diabetes mellitus (T2D) share common genetic polymorphisms. We conducted meta-analysis and subgroup analysis of all available variants and determined the effects of confounding and experimental components on the genetic association of GDM. Any case-controlled or cohort studies with genotype distribution compared GDM cases with controls were included. In total, 28 articles including 8,204 cases and 15,221 controls for 6 polymorphisms were studied. rs10830963(MTNR1B), rs7903146(TCF7L2), and rs1801278(IRS1) were significantly associated with the increased GDM risk. The association of rs4402960(IGF2BP2) and rs1800629(TNF-alpha) was significant only when the studies with control allele frequency deviation and publication bias were excluded. Further subgroup analysis showed the risk alleles of rs7903146(TCF7L2) and rs1801282(PPARG) were significantly associated with the GDM risk only in Asian, but not in Caucasian population. The OGTT test using 100 g, but not 75 g; and genotype detection by other assays, but not Taqman method, were also significantly associated with increased GDM risk in rs1801278(IRS1) and rs7903146(TCF7L2). Overall GDM was associated with rs10830963(MTNR1B), rs7903146(TCF7L2), and rs1801278(IRS1), but only rs7903146(TCF7L2) and rs1801282(PPARG) were significant in Asian populations. While rs1801278(IRS1) and rs7903146(TCF7L2) were significantly affected by OGTT protocol and genotyping methods.</t>
  </si>
  <si>
    <t>Type 2 diabetes (T2D) is a global pandemic. Genome-wide association studies (GWASs) have identified &gt;100 genetic variants associated with the disease, including a common variant in the melatonin receptor 1 b gene (MTNR1B). Here, we demonstrate increased MTNR1B expression in human islets from risk G-allele carriers, which likely leads to a reduction in insulin release, increasing T2D risk. Accordingly, in insulin-secreting cells, melatonin reduced cAMP levels, and MTNR1B overexpression exaggerated the inhibition of insulin release exerted by melatonin. Conversely, mice with a disruption of the receptor secreted more insulin. Melatonin treatment in a human recall-by-genotype study reduced insulin secretion and raised glucose levels more extensively in risk G-allele carriers. Thus, our data support a model where enhanced melatonin signaling in islets reduces insulin secretion, leading to hyperglycemia and greater future risk of T2D. The findings also imply that melatonin physiologically serves to inhibit nocturnal insulin release.</t>
  </si>
  <si>
    <t>Genome wide association studies (GWAS) have identified single-nucleotide polymorphisms (SNPs) that are associated with fasting plasma glucose (FPG) in adult European populations. The contribution of these SNPs to FPG in non-Europeans and children is unclear. We studied the association of 15 GWAS SNPs and a genotype score (GS) with FPG and 7 metabolic traits in 1,421 Mexican children and adolescents from Mexico City. Genotyping of the 15 SNPs was performed using TaqMan Open Array. We used multivariate linear regression models adjusted for age, sex, body mass index standard deviation score, and recruitment center. We identified significant associations between 3 SNPs (G6PC2 (rs560887), GCKR (rs1260326), MTNR1B (rs10830963)), the GS and FPG level. The FPG risk alleles of 11 out of the 15 SNPs (73.3%) displayed significant or non-significant beta values for FPG directionally consistent with those reported in adult European GWAS. The risk allele frequencies for 11 of 15 (73.3%) SNPs differed significantly in Mexican children and adolescents compared to European adults from the 1000G Project, but no significant enrichment in FPG risk alleles was observed in the Mexican population. Our data support a partial transferability of European GWAS FPG association signals in children and adolescents from the admixed Mexican population.</t>
  </si>
  <si>
    <t>The pathogenesis of adolescent idiopathic scoliosis (AIS), including the associated local changes in deep paravertebral muscles, is poorly understood. The asymmetric expression of several molecules involved in the melatonin signaling pathway, including melatonin receptors 1A/1B (MTNR1A/MTNR1B), estrogen receptor 2 (ESR2) and calmodulin (CALM1), has previously been suggested to be associated with AIS. However, this hypothesis is based on single studies in which the data were obtained by different methodological approaches. Therefore, to evaluate the symmetry of the mRNA expression levels of these molecules, 18 patients with AIS and 10 nonscoliotic controls were enrolled in the present study. Muscle biopsy samples from deep paraspinal muscles (from the convexity and concavity of the scoliotic curve in patients with AIS, or from the left and right sides in controls) were obtained during spinal surgery. For each sample, the relative mRNA expression levels of MTNR1A, MTNR1B, CALM1 and ESR2 were analyzed by reverse transcriptionquantitative polymerase chain reaction (RTqPCR) and were quantified according to the quantification cycle method. The results indicated that the mRNA expression levels of none of the investigated molecules were significantly different between samples obtained from the convex and concave side of the scoliotic curve in patients with AIS. In addition, no difference in expression was detected between the patients with AIS and the controls. With regards to MTNR1A and MTNR1B, their expression was very weak in paravertebral muscles, and in the majority of cases their expression could not be detected by repeated RTqPCR analysis. Therefore, these data do not support the previously suggested role of the asymmetric expression of molecules involved in the melatonin signaling pathway in deep paravertebral muscles in the pathogenesis of AIS.</t>
  </si>
  <si>
    <t>Melatonin receptors are seven transmembrane-spanning proteins belonging to the GPCR superfamily. In mammals, two melatonin receptor subtypes exist - MT1 and MT2 - encoded by the MTNR1A and MTNR1B genes respectively. The current review provides an update on melatonin receptors by the corresponding subcommittee of the International Union of Basic and Clinical Pharmacology. We will highlight recent developments of melatonin receptor ligands, including radioligands, and give an update on the latest phenotyping results of melatonin receptor knockout mice. The current status and perspectives of the structure of melatonin receptor will be summarized. The physiological importance of melatonin receptor dimers and biologically important and type 2 diabetes-associated genetic variants of melatonin receptors will be discussed. The role of melatonin receptors in physiology and disease will be further exemplified by their functions in the immune system and the CNS. Finally, antioxidant and free radical scavenger properties of melatonin and its relation to melatonin receptors will be critically addressed.</t>
  </si>
  <si>
    <t>AIMS/HYPOTHESIS: The aim of this study was to assess the interaction between melatonin receptor 1B gene (MTNR1B) rs10830963 polymorphism and lifestyle intervention during pregnancy on occurrence of gestational diabetes mellitus (GDM) in high-risk women. METHODS: This is a secondary analysis of the randomised controlled gestational diabetes prevention trial 'RADIEL', conducted between 2008 and 2014 in four maternity hospitals in southern Finland. A total of 226 women with a history of GDM and/or a pre-pregnancy BMI &gt;/= 30 kg/m(2) were enrolled at &lt;20 weeks of gestation (mean 13 weeks) and randomised into an intervention group receiving counselling on diet, physical activity and weight control and a control group receiving standard antenatal care. The main outcome was incidence of GDM, defined as one or more pathological glucose values in a standard 75 g 2-h OGTT. The MTNR1B rs10830963 was genotyped for further analyses. RESULTS: No significant differences were found in the genotype distribution between the intervention and the control group. A significant interaction was observed between the rs10830963 genotypes and the lifestyle intervention on age-adjusted occurrence of gestational diabetes (p = 0.038). Among women homozygous for the C allele of rs10830963, the OR for GDM was significantly lower in the intervention group than in the control group (OR 0.16 [95% CI 0.03, 0.85], p = 0.014). This difference was not seen in women heterozygous (OR 0.88 [95% CI 0.32, 2.41], p = 0.798) or homozygous (OR 2.25 [95% CI 0.34, 14.69], p = 0.384) for the risk allele G. CONCLUSIONS/INTERPRETATION: In women at high risk of GDM, only those not carrying the risk allele G benefited from the lifestyle intervention. Our results indicate that certain genetic risk variants may modify the effectiveness of lifestyle interventions. This may provide important information when planning GDM prevention studies in the future.</t>
  </si>
  <si>
    <t>Type 2 diabetes (T2D) is a heterogeneous disorder with contributions from peripheral insulin resistance and beta-cell dysfunction. For minimization of phenotypic heterogeneity, quantitative intermediate phenotypes characterizing basal glucose homeostasis (insulin resistance and HOMA of insulin resistance [HOMAIR] and of beta-cell function [HOMAB]) have shown promise in relatively large samples. We investigated the utility of dynamic measures of glucose homeostasis (insulin sensitivity [SI] and acute insulin response [AIRg]) evaluating T2D-susceptibility variants (n = 57) in Hispanic Americans from the GUARDIAN Consortium (n = 2,560). Basal and dynamic measures were genetically correlated (HOMAB-AIRg: rhoG = 0.28-0.73; HOMAIR-SI: rhoG = -0.73 to -0.83) with increased heritability for the dynamic measure AIRg Significant association of variants with dynamic measures (P &lt; 8.77 x 10(-4)) was observed. A pattern of superior performance of AIRg was observed for well-established loci including MTNR1B (P = 9.46 x 10(-12)), KCNQ1 (P = 1.35 x 10(-4)), and TCF7L2 (P = 5.10 x 10(-4)) with study-wise statistical significance. Notably, significant association of MTNR1B with AIRg (P &lt; 1.38 x 10(-9)) was observed in a population one-fourteenth the size of the initial discovery cohort. These observations suggest that basal and dynamic measures provide different views and levels of sensitivity to discrete elements of glucose homeostasis. Although more costly to obtain, dynamic measures yield significant results that could be considered physiologically "closer" to causal pathways and provide insight into the discrete mechanisms of action.</t>
  </si>
  <si>
    <t>Insulin sensitivity, insulin secretion, insulin clearance, and glucose effectiveness exhibit strong genetic components, although few studies have examined their genetic architecture or influence on type 2 diabetes (T2D) risk. We hypothesized that loci affecting variation in these quantitative traits influence T2D. We completed a multicohort genome-wide association study to search for loci influencing T2D-related quantitative traits in 4,176 Mexican Americans. Quantitative traits were measured by the frequently sampled intravenous glucose tolerance test (four cohorts) or euglycemic clamp (three cohorts), and random-effects models were used to test the association between loci and quantitative traits, adjusting for age, sex, and admixture proportions (Discovery). Analysis revealed a significant (P &lt; 5.00 x 10(-8)) association at 11q14.3 (MTNR1B) with acute insulin response. Loci with P &lt; 0.0001 among the quantitative traits were examined for translation to T2D risk in 6,463 T2D case and 9,232 control subjects of Mexican ancestry (Translation). Nonparametric meta-analysis of the Discovery and Translation cohorts identified significant associations at 6p24 (SLC35B3/TFAP2A) with glucose effectiveness/T2D, 11p15 (KCNQ1) with disposition index/T2D, and 6p22 (CDKAL1) and 11q14 (MTNR1B) with acute insulin response/T2D. These results suggest that T2D and insulin secretion and sensitivity have both shared and distinct genetic factors, potentially delineating genomic components of these quantitative traits that drive the risk for T2D.</t>
  </si>
  <si>
    <t>Epidemiological and physiological similarities among Gestational Diabetes Mellitus (GDM) and Type 2 Diabetes (T2D) suggest that both diseases, share a common genetic background. T2D risk variants have been associated to GDM susceptibility. However, the genetic architecture of GDM is not yet completely understood. We analyzed 176 SNPs for 115 loci previously associated to T2D, GDM and body mass index (BMI), as well as a set of 118 Ancestry Informative Markers (AIMs), in 750 pregnant Mexican women. Association with GDM was found for two of the most frequently replicated T2D loci: a TCF7L2 haplotype (CTTC: rs7901695, rs4506565, rs7903146, rs12243326; P=2.16 x 10(-06); OR=2.95) and a KCNQ1 haplotype (TTT: rs2237892, rs163184, rs2237897; P=1.98 x 10(-05); OR=0.55). In addition, we found two loci associated to glycemic traits: CENTD2 (60' OGTT glycemia: rs1552224, P=0.03727) and MTNR1B (HOMA B: rs1387153, P=0.05358). Remarkably, a major susceptibility SLC16A11 locus for T2D in Mexicans was not shown to play a role in GDM risk. The fact that two of the main T2D associated loci also contribute to the risk of developing GDM in Mexicans, confirm that both diseases share a common genetic background. However, lack of association with a Native American contribution T2D risk haplotype, SLC16A11, suggests that other genetic mechanisms may be in play for GDM.</t>
  </si>
  <si>
    <t>Genome-wide association studies (GWAS) in populations of European ancestry have identified nine single nuclear polymorphisms (SNP) on chromosome 11 related to type 2 diabetes (T2D) susceptibility. Herein, we further evaluate the association of these SNPs and T2D in a Chinese Han population. We performed a case-control study of 2925 T2D cases and 3281 controls to evaluate the association of five SNPs of KCNJ11, MTNR1B, CENTD2 and LOC387761 and T2D in addition to the previously reported four SNPs of KCNQ1. Multiple logistic regression was used to evaluate SNP's effect by adjustment for confounding factor age, sex and BMI. In the first stage, SNPs rs1552224 at CENTD2 were significantly associated with T2D and the association was statistically significant in the whole study population (P = 0.001) although it was not replicated in the second stage. rs1552224 and rs2237897 of KCNQ1 showed significant joint effect on T2D and there was a significant decreased risk of T2D with the number increase of risk alleles (P for trend = 3.81 x 10(-17)). Compared to those without carrying any risk allele, individuals carrying one, two, and three or four risk alleles had a 30.7%, 44.8% and 62.0% decreased risk for developing T2D, respectively. Our finding suggests that genetic variant rs1552224 of CENTD2 on chromosome 11 contributes to an independent effect as well as joint cumulative effect with rs2237897 of KCNQ1 on the risk of T2D in Chinese Han population, and further functional research would be warranted.</t>
  </si>
  <si>
    <t>We investigate the impact of genetic variants on transiently upregulated gestational insulin signaling. We recruited 1152 unrelated nondiabetic pregnant Han Chinese women (age 28.5 +/- 4.1 years; body mass index [BMI] 21.4 +/- 2.6 kg/m(2)) and gave them oral glucose tolerance tests. Matsuda index of insulin sensitivity, homeostatic model assessment of insulin resistance, indices of insulin disposition, early-phase insulin release, fasting state, and 0 to 120 minute's proinsulin to insulin conversion were used to dissect insulin physiological characterization. Several variants related to beta-cell function were genotyped. The genetic impacts were analyzed using logistic regression under an additive model. By adjusting for maternal age, BMI, and the related interactions, the genetic variants in ABCC8, CDKAL1, CDKN2A, HNF1B, KCNJ11, and MTNR1B were detected to impact gestational insulin signaling through heterogeneous mechanisms; however, compared with that in nonpregnant metabolism, the genetic effects seem to be eminently and heavily influenced by maternal age and BMI, indicating possible particular mechanisms underlying gestational metabolism and diabetic pathogenesis.</t>
  </si>
  <si>
    <t>OBJECTIVE: To determine whether MTNR1B rs4753426 and rs10830963 polymorphisms are correlated with AIS. Adolescent idiopathic scoliosis (AIS) is the most common form of spinal deformity, while its etiology remains uncertain. Melatonin receptor 1B (MTNR1B) gene polymorphisms have been found to be significantly associated with AIS risk; however, some of these results are controversial. METHODS: An systematic online search was performed using PubMed, EMBASE, Web of Science and the Cochrane Library to identify case-control studies investigating the relationship between MTNR1B rs4753426 and rs10830963 polymorphisms and the susceptibility of AIS. The pooled odds ratio (OR) with 95 % confidence interval (95 % CI) was calculated to assess the associations, and subgroup meta-analyses were performed according to the ethnicity of the study populations. RESULTS: A total of five studies involving 2395 cases and 3645 controls met the inclusion criteria after assessment by two reviewers. Overall, no significant associations were found between MTNR1B rs4753426 polymorphism and AIS risk (C vs. T: OR = 1.11, 95 % CI 0.94-1.30, P = 0.21; CC vs. TT: OR = 1.15, 95 % CI 0.97-1.36, P = 0.12; CT vs. TT: OR = 1.14, 95 % CI 0.97-1.35, P = 0.10; CC/CT vs. TT: OR = 1.14, 95 % CI 0.98-1.33, P = 0.09; CC vs. CT/TT: OR = 1.10, 95 % CI 0.84-1.45, P = 0.48), as well as the MTNR1B rs10830963 polymorphism (G vs. C: OR = 0.99, 95 % CI 0.88-1.12, P = 0.91; GG vs. CC: OR = 0.99, 95 % CI 0.74-1.33, P = 0.96; CG vs. CC: OR = 1.00, 95 % CI 0.84-1.18, P = 0.88; GG/CG vs. CC: OR = 0.99, 95 % CI 0.84-1.17, P = 0.93; GG vs. CG/CC: OR = 0.99, 95 % CI 0.75-1.30, P = 0.92). When stratified by ethnicity, there were no significant associations between MTNR1B rs4753426 and MTNR1B rs10830963 polymorphisms and AIS risk in either Asian or Caucasian populations. CONCLUSION: MTNR1B rs4753426 and MTNR1B rs10830963 polymorphisms are not obviously associated with risk of AIS in either Asian populations or Caucasian populations.</t>
  </si>
  <si>
    <t>OBJECTIVE: To explore the role of MTNR1B rs10830963 and G6PC2 rs560887 variants in the pathogenesis of impaired fasting glucose (IFG) in obese adolescents. METHODS: A total of 346 Caucasians, 218 African-Americans, and 217 Hispanics obese children and adolescents underwent an oral glucose tolerance test (OGTT) and 518 underwent the evaluation of insulin secretion by the oral minimal model (OMM). Also, 274 subjects underwent a second OGTT after 3.0 +/- 2.1 years. RESULTS: The MTNR1B rs10830963 variant was associated with higher fasting glucose levels and lower dynamic beta-cell response in Caucasians and Hispanics (P &lt; 0.05) and conferred an increased risk of showing IFG to Caucasians (P = 0.05), African-Americans (P = 0.0066), and Hispanics (P = 0.024). Despite the association between the G6PC2 rs560887 and higher fasting glucose levels (P &lt; 0.05), there was no association between this variant and IFG at baseline or at follow-up (all P &gt; 0.10). CONCLUSIONS: It has been shown for the first time in obese youth that the MTNR1B variant is associated with an increased risk of IFG.</t>
  </si>
  <si>
    <t>Type 2 Diabetes (T2D) is the major health concern in the Indian subcontinent. A genome-wide association study carried out with non-diabetic Indians showed association of MTNR1B variants with fasting glucose. MTNR1B mediates the effect of melatonin on insulin secretion. In light of the growing importance of MTNR1B in the etiology of T2D, we sought to test its association with the disease in the south Indian type 2 diabetics. Five single nucleotide polymorphisms of MTNR1B (rs10830962, rs10830963, rs3847554, rs1387153 and rs2166706) were genotyped in 346 T2D patients and 341 non-diabetic controls. None of the SNPs differed significantly between patients and controls with respect to allele and genotype frequencies. Linear regression analysis after adjustment for age, sex and BMI showed a significant positive association of rs3847554 with fasting glucose under recessive model (beta=14.98, p=0.012). Haplotypes constituted by minor alleles of rs3847554, rs1387153, rs2166706, rs10830963 and major allele of rs10830962 showed significant positive correlation with fasting glucose (p&lt;0.05). Though the results obtained are suggestive of MTNR1B role in T2D etiology, they need to be confirmed with much larger sample sizes.</t>
  </si>
  <si>
    <t>AIMS/HYPOTHESIS: The association of single nucleotide polymorphisms (SNPs) proximal to CRY2 and MTNR1B with fasting glucose is well established. CRY1/2 and MTNR1B encode proteins that regulate circadian rhythmicity and influence energy metabolism. Here we tested whether season modified the relationship of these loci with blood glucose concentration. METHODS: SNPs rs8192440 (CRY1), rs11605924 (CRY2) and rs10830963 (MTNR1B) were genotyped in a prospective cohort study from northern Sweden (n = 16,499). The number of hours of daylight exposure during the year ranged from 4.5 to 22 h daily. Owing to the non-linear distribution of daylight throughout the year, season was dichotomised based on the vernal and autumnal equinoxes. Effect modification was assessed using linear regression models fitted with a SNP x season interaction term, marginal effect terms and putative confounding variables, with fasting or 2 h glucose concentrations as outcomes. RESULTS: The rs8192440 (CRY1) variant was only associated with fasting glucose among participants (n = 2,318) examined during the light season (beta = -0.04 mmol/l per A allele, 95% CI -0.08, -0.01, p = 0.02, p interaction = 0.01). In addition to the established association with fasting glucose, the rs11605924 (CRY2) and rs10830963 (MTNR1B) loci were associated with 2 h glucose concentrations (beta = 0.07 mmol/l per A allele, 95% CI 0.03, 0.12, p = 0.0008, n = 9,605, and beta = -0.11 mmol/l per G allele, 95% CI -0.15, -0.06, p &lt; 0.0001, n = 9,517, respectively), but only in participants examined during the dark season (p interaction = 0.006 and 0.04, respectively). Repeated measures analyses including data collected 10 years after baseline (n = 3,500) confirmed the results for the CRY1 locus (p interaction = 0.01). CONCLUSIONS/INTERPRETATION: In summary, these observations suggest a biologically plausible season-dependent association between SNPs at CRY1, CRY2 and MTNR1B and glucose homeostasis.</t>
  </si>
  <si>
    <t>Circadian genes are expressed in virtually all cells and tissues, and circadian rhythms influence many bodily processes, including reproductive physiology. The expression of hMTNR1B is suppressed during pregnancy until late in term (much like the oxytocin receptor), at which time it is up-regulated to allow for the nocturnal melatonin/oxytocin synergy, which promotes strong nocturnal contractions. Little is currently known about the regulation of hMNTR1b, nor about its functional significance in the myometrium. We, therefore, aimed to elucidate some of the transcription factors that regulate hMNTR1b gene expression in the human myometrium and to determine if hMNTR1b is under circadian control. In this study, we used immortalized and primary myometrial cells that were assessed for circadian gene expression rhythms using real-time bioluminometry and quantitative PCR. Chromatin immunoprecipitation examined the binding of the clock gene product brain and muscle aryl hydrocarbon receptor nuclear translocator (ARNT)-like protein 1 (BMAL1) to the promoter of the hMTNR1B gene. Overexpression studies tested the role of circadian locomotor output cycles kaput (CLOCK) and its partner BMAL1 in regulating hMTNR1B expression. We confirmed circadian clock gene expression in both immortalized human myometrial cells and primary myometrial cell cultures. We further showed that the hBMAL1 protein binds to an E-box motif in the proximal promoter of the hMTNR1B gene. Overexpression studies demonstrated that the BMAL1/CLOCK complex activates expression of hMTNR1B leading to a circadian rhythm in phase with the E-box driven clock gene hPER2 (Period 2). These results indicate, for the first time, the presence of a functional circadian clock in the human myometrium with the hMTNR1B gene as a clock controlled target. Further investigations could open new vistas for understanding the regulation of uterine contractions and the timing of human labor.</t>
  </si>
  <si>
    <t>AIM: To identify biochemical and genetic variation relating to increased risk of developing type 2 diabetes mellitus and cardiovascular disease in young, lean male and female adults of different ethnicities. METHOD: Fasting blood and urine and non-fasting blood following oral glucose intake were analysed in 90 Caucasians, South Asians and South East/East Asians. RESULTS: There were no differences in age, birthweight, blood pressure, body mass index, percent body fat, total energy, percentage of macronutrient intake, microalbumin, leptin, cortisol, adrenocorticotropic hormone, nitric oxide metabolites, C-reactive protein, homocysteine, tumor necrosis factor-alpha, interleukin-6, von Willebrand factor, vascular cell adhesion molecule-1, plasminogen activator inhibitor-1, and tissue plasminogen activator. Fasting total cholesterol (P = .000), triglycerides (P = .050), low density lipoprotein (P = .009) and non-fasting blood glucose (15 min) (P = .024) were elevated in South Asians compared with Caucasians, but there was no significant difference in glucose area under curve (AUC). Non-fasting insulin in South Asians (15-120 min), in South East/East Asians (60-120 min), and insulin AUC in South Asians and South East/East Asians, were elevated compared with Caucasians (P&lt;/=0.006). The molar ratio of C-peptide AUC/Insulin AUC (P = .045) and adiponectin (P = .037) were lower in South Asians compared with Caucasians. A significant difference in allele frequency distributions in Caucasians and South Asians was found for rs2166706 (P = 0.022) and rs10830963 (P = 0.009), which are both near the melatonin receptor MTNR1B. CONCLUSIONS: Elevated non-fasting insulin exists in young South Asians of normal fasting glucose and insulin. Hepatic clearance of insulin may be reduced in South Asians. No current biochemical evidence exists of endothelial dysfunction at this stage of development. MTNR1B signalling may be a useful therapeutic target in Asian populations in the prevention of type 2 diabetes mellitus.</t>
  </si>
  <si>
    <t>The large scale genome wide association studies (GWAS) have identified approximately 80 single nucleotide polymorphisms (SNPs) conferring susceptibility to type 2 diabetes (T2D). However, most of these loci have not been replicated in diverse populations and much genetic heterogeneity has been observed across ethnic groups. We tested 28 SNPs previously found to be associated with T2D by GWAS in a Mongolian sample of Northern China (497 diagnosed with T2D and 469 controls) for association with T2D and diabetes related quantitative traits. We replicated T2D association of 11 SNPs, namely, rs7578326 (IRS1), rs1531343 (HMGA2), rs8042680 (PRC1), rs7578597 (THADA), rs1333051 (CDKN2), rs6723108 (TMEM163), rs163182 and rs2237897 (KCNQ1), rs1387153 (MTNR1B), rs243021 (BCL11A), and rs10229583 (PAX4) in our sample. Further, we showed that risk allele of the strongest T2D associated SNP in our sample, rs757832 (IRS1), is associated with increased level of TG. We observed substantial difference of T2D risk allele frequency between the Mongolian sample and the 1000G Caucasian sample for a few SNPs, including rs6723108 (TMEM163) whose risk allele reaches near fixation in the Mongolian sample. Further study of genetic architecture of these variants in susceptibility of T2D is needed to understand the role of these variants in heterogeneous populations.</t>
  </si>
  <si>
    <t>We investigated the association between rs4753426 single nucleotide polymorphisms in the melatonin receptor 1B (MTNR1B) gene and the risk of developing gestational diabetes mellitus (GDM). A total of 516 gravidas (186 with GDM and 330 non-diabetic controls) were enrolled in the study. Genotype and allele frequencies of rs4753426 in the MTNR1B gene were detected by DNA sequencing. Fasting plasma glucose and fasting insulin levels were measured to calculate the homeostasis model assessment for insulin resistance (HOMA-IR) and for beta-cell function. Three genotypes (CC, CT, and TT) were found in both groups. The frequencies of CC, CT, and TT genotypes for the GDM group were 70.97, 22.58, and 6.45% vs 53.03, 39.70, and 7.27% in the control group, respectively. Significant differences were observed in genotype frequencies between groups (P &lt; 0.05). T and C allele frequencies in the GDM group were 17.74 and 82.26%, respectively, and in the control group were 27.12 and 72.88%, respectively. Significant differences in T and C allele frequencies were found between groups (P &lt; 0.05). In the GDM group, the C allele was associated with increased fasting plasma glucose level and reduced pancreatic beta-cell function (P &lt; 0.05). There were no significant differences in total cholesterol, triglyceride, low-density lipoprotein, high-density lipoprotein concentration, or HOMA-IR between groups (P &gt; 0.05). The single nucleotide polymorphism rs4753426 in MTNR1B may be a susceptibility gene locus for GDM, and the C allele may contribute to the increased fasting plasma glucose level and reduced pancreatic beta-cell function.</t>
  </si>
  <si>
    <t>BACKGROUND: Adolescent idiopathic scoliosis (AIS) is a tridimensional structural deformity of the spine that may deteriorate progressively, leading to significant functional limitations and pain problems. Several previous studies have implicated the rs4753426 single nucleotide polymorphism in the melatonin receptor 1B (MTNR1B) gene in the etiology of AIS. However the sample sizes were limited and the findings of those studies were inconsistent. An overall assessment of the evidence supporting this association has not been previously conducted. OBJECTIVES: To provide a comprehensive assessment and synthesis of the currently available evidence on the association between rs4753426 and AIS. STUDY DESIGN: A systematic review and meta-analysis. SETTING: University hospital, China. METHODS: This review followed the Preferred Reporting Items for Systematic Review and Meta-Analyses guidelines. PubMed (MEDLINE), EMBASE, Scopus databases, and WANFANG databases were systematically searched through December 2014 to identify relevant studies following a sensitive strategy. Statistical analysis was performed using the Review Manager 5.2 software. Summary odds ratios (ORs) and corresponding 95% confidence intervals (CIs) were estimated using the fixed-effect inverse variance model for allelic (C vs. T) and genotypic comparisons. RESULTS: Four papers including 5 studies which involved 2,552 AIS cases and 2,738 controls were identified for this meta-analysis. The results showed that C allele of the rs4753426 was significantly associated with AIS (OR = 1.12, 95% CI: 1.03-1.21, P = 0.01). CT and CC genotypes were 26% (OR = 1.26, 95% CI: 1.04-1.53, P = 0.01) and 28% (OR = 1.28, 95% CI: 1.05-1.56, P = 0.01), respectively, more likely to have AIS compared with CC genotype. As for the dominant model (CC+TT vs. TT), summary ORs showed statistically significant association with AIS (OR = 1.28, 95% CI: 1.06-1.53, P = 0.009). Compared with the CT+TT genotype, the summary ORs of the CC genotype showed marginally statistically significant association with AIS (OR = 1.11, 95 % CI: 0.99-1.24, P = 0.07). The subgroup meta-analysis results showed the C allele and each genotype were significantly associated with AIS in the Asian group but not in the Caucasian group. LIMITATIONS: Paucity of available literature. CONCLUSIONS: To our knowledge, there has been no meta-analysis to analyze the association between rs4753426 polymorphism in the MTNR1B gene and AIS. This systematic review was a comprehensive analysis of the currently available evidence, and found an overall significant association of rs4753426 polymorphism with the risk of AIS, especially in the Asian population. Further investigation of this association is necessary in other populations.</t>
  </si>
  <si>
    <t>AIMS: The common MTNR1B genetic variant rs10830963 is associated with an increased risk of type 2 diabetes (T2D). To date, no experimental study has tested the effect of the MTNR1B variant on glucose metabolism in humans during exposure of the melatonin receptors to their ligand. The aim of this study was to investigate whether this MTNR1B variant influenced the effect of melatonin (5mg) on glucose tolerance assessed by an oral glucose tolerance test (OGTT; 75 g) at different times of the day (morning and evening) as compared to a placebo. METHODS: Seventeen normoglycemic women (24 +/- 6 years; BMI 23.0 +/- 3.3 kg/m(2)) completed the study (11 carriers of the risk allele [CG] and 6 noncarriers [CC]). RESULTS: The effect of melatonin on glucose tolerance depended on the genotype. In the morning, the effect of melatonin (melatonin-placebo) on the glucose area under the curve (AUC) above baseline differed significantly (P=0.036) between the carriers and noncarriers. This effect of melatonin in the carriers was six times as large as that in the noncarriers. The MTNR1B SNP explained over one-quarter (26%) of the inter-individual differences in the effect of melatonin on glucose AUC. However, in the evening, the effect of melatonin on glucose AUC of the carriers and noncarriers did not differ significantly (P&gt;0.05). CONCLUSIONS: MTNR1B rs10830963 risk variant worsens the effect of melatonin on glucose tolerance, suggesting the importance of genotyping and personalized recommendations, especially in people consuming food when melatonin levels are elevated. Large-scale studies in vulnerable populations are necessary to translate these results into real-world, clinically relevant recommendations.</t>
  </si>
  <si>
    <t>OBJECTIVE: The melatonin receptor (MTNR) gene, reported to be associated with insulin sensitivity, diabetes and metabolic syndrome, could be a plausible candidate gene for polycystic ovary syndrome (PCOS). This study was designed to investigate whether an association exists between two single nucleotide polymorphism (SNP) variants (rs2119882 and rs10830963) of the MTNR gene and PCOS in Han Chinese. STUDY DESIGN: In total, 263 family trios (789 participants) were enrolled in this family-based transmission disequilibrium test (TDT). Genotypes were obtained by sequencing. In total, 135 trios of rs2119882 and 127 trios of rs10830963 were tested. RESULTS: An association was detected between rs2119882 (p=0.0209) and PCOS, suggesting that the MTNR gene may indicate increased susceptibility to PCOS in Chinese. No significant association was found for rs10830963 (transmitted:non-transmitted=76:51, p=0.1573). The association between the MTNR gene variants and clinical characteristics of women with PCOS was investigated. CC genotype carriers had higher levels of clinical and metabolic features than the TC and TT genotypes. A significant difference in transmission of allele C of rs2119882 was found between obese and non-obese women with PCOS (Chi-squared=5.5983, p=0.018). CONCLUSION: This study may provide a basis for further studies of the MTNR gene in the aetiology of PCOS.</t>
  </si>
  <si>
    <t>We performed fine mapping of 39 established type 2 diabetes (T2D) loci in 27,206 cases and 57,574 controls of European ancestry. We identified 49 distinct association signals at these loci, including five mapping in or near KCNQ1. 'Credible sets' of the variants most likely to drive each distinct signal mapped predominantly to noncoding sequence, implying that association with T2D is mediated through gene regulation. Credible set variants were enriched for overlap with FOXA2 chromatin immunoprecipitation binding sites in human islet and liver cells, including at MTNR1B, where fine mapping implicated rs10830963 as driving T2D association. We confirmed that the T2D risk allele for this SNP increases FOXA2-bound enhancer activity in islet- and liver-derived cells. We observed allele-specific differences in NEUROD1 binding in islet-derived cells, consistent with evidence that the T2D risk allele increases islet MTNR1B expression. Our study demonstrates how integration of genetic and genomic information can define molecular mechanisms through which variants underlying association signals exert their effects on disease.</t>
  </si>
  <si>
    <t>Metabolic syndrome (MetS) is prevalent in type 2 diabetes (T2D) patients. The comorbidity of MetS and T2D increases the risk of cardiovascular complications. The aim of the present study was to determine the T2D-related genetic variants that contribute to MetS-related components in T2D patients of Chinese ancestry. We successfully genotyped 25 genome wide association study validated T2D-related single nucleotide polymorphisms (SNPs) among 5,169 T2D individuals and 4,560 normal glycemic controls recruited from the Chinese National Diabetes and Metabolic Disorders Study (DMS). We defined MetS in this population using the harmonized criteria (2009) combined with the Chinese criteria for abdominal obesity. The associations between SNPs and MetS-related components, as well as the associations between SNPs and risk for T2D with or without MetS, were subjected to logistic regression analysis adjusted for age and sex. Results showed that the T2D risk alleles of rs243021 located near BCL11A, rs10830963 in MTNR1B, and rs2237895 in KCNQ1 were related to a lower risk for abdominal obesity in T2D patients (rs243021: 0.92 (0.84, 1.00), P = 4.42 x 10-2; rs10830963: 0.92 (0.85, 1.00), P = 4.07 x 10-2; rs2237895: 0.89 (0.82, 0.98), P = 1.29 x 10-2). The T2D risk alleles of rs972283 near KLF14 contributed to a higher risk of elevated blood pressure (1.10 (1.00, 1.22), P = 4.48 x 10-2), while the T2D risk allele of rs7903146 in TCF7L2 was related to a lower risk for elevated blood pressure (0.74 (0.61, 0.90), P = 2.56 x 10-3). The T2D risk alleles of rs972283 near KLF14 and rs11634397 near ZFAND6 were associated with a higher risk for elevated triglycerides (rs972283: 1.11 (1.02, 1.24), P = 1.46 x 10-2; rs11634397: 1.14 (1.00, 1.29), P = 4.66 x 10-2), while the T2D risk alleles of rs780094 in GCKR and rs7903146 in TCF7L2 were related to a lower risk of elevated triglycerides (rs780094: 0.86 (0.80, 0.93), P = 1.35 x 10-4; rs7903146: 0.82 (0.69, 0.98), P = 3.18 x 10-2). The genotype risk score of the 25 T2D-related SNPs was related to a lower risk for abdominal obesity (Ptrend = 1.29 x 10-2) and lower waist circumference (P = 2.20 x 10-3). Genetic variants of WFS1, CDKAL1, CDKN2BAS, TCF7L2, HHEX, KCNQ1, TSPAN8/LGR5, FTO, and TCF2 were associated with the risk for T2D with MetS, as well as the risk for development of T2D with at least one of the MetS components (P &lt; 0.05). In addition, genetic variants of BCL11A, GCKR, ADAMTS9, CDKAL1, KLF14, CDKN2BAS, TCF7L2, CDC123/CAMK1D, HHEX, MTNR1B, and KCNQ1 contributed to the risk for T2D without MetS (P &lt; 0.05). In conclusion, these findings highlight the contribution of T2D-related genetic loci to MetS in a Chinese Han population. The study also provides insight into the pleotropic effects of genome-wide association loci of diabetes on metabolic regulation.</t>
  </si>
  <si>
    <t>OBJECTIVE: Common circadian-related gene variants associate with increased risk for metabolic alterations including type 2 diabetes. However, little is known about whether diet and sleep could modify associations between circadian-related variants (CLOCK-rs1801260, CRY2-rs11605924, MTNR1B-rs1387153, MTNR1B-rs10830963, NR1D1-rs2314339) and cardiometabolic traits (fasting glucose [FG], HOMA-insulin resistance, BMI, waist circumference, and HDL-cholesterol) to facilitate personalized recommendations. RESEARCH DESIGN AND METHODS: We conducted inverse-variance weighted, fixed-effect meta-analyses of results of adjusted associations and interactions between dietary intake/sleep duration and selected variants on cardiometabolic traits from 15 cohort studies including up to 28,190 participants of European descent from the Cohorts for Heart and Aging Research in Genomic Epidemiology (CHARGE) Consortium. RESULTS: We observed significant associations between relative macronutrient intakes and glycemic traits and short sleep duration (&lt;7 h) and higher FG and replicated known MTNR1B associations with glycemic traits. No interactions were evident after accounting for multiple comparisons. However, we observed nominally significant interactions (all P &lt; 0.01) between carbohydrate intake and MTNR1B-rs1387153 for FG with a 0.003 mmol/L higher FG with each additional 1% carbohydrate intake in the presence of the T allele, between sleep duration and CRY2-rs11605924 for HDL-cholesterol with a 0.010 mmol/L higher HDL-cholesterol with each additional hour of sleep in the presence of the A allele, and between long sleep duration (&gt;/=9 h) and MTNR1B-rs1387153 for BMI with a 0.60 kg/m(2) higher BMI with long sleep duration in the presence of the T allele relative to normal sleep duration (&gt;/=7 to &lt;9 h). CONCLUSIONS: Our results suggest that lower carbohydrate intake and normal sleep duration may ameliorate cardiometabolic abnormalities conferred by common circadian-related genetic variants. Until further mechanistic examination of the nominally significant interactions is conducted, recommendations applicable to the general population regarding diet-specifically higher carbohydrate and lower fat composition-and normal sleep duration should continue to be emphasized among individuals with the investigated circadian-related gene variants.</t>
  </si>
  <si>
    <t>BACKGROUND: Circadian rhythm has been shown to be related to glucose metabolism and risk of diabetes, probably through effects on energy balance. Recent genome-wide association studies identified variants in circadian rhythm-related genes (CRY2 and MTNR1B) associated with glucose homeostasis. OBJECTIVE: We tested whether CRY2 and MTNR1B genotypes affected changes in measures of energy expenditure in response to a weight-loss diet intervention in a 2-y randomized clinical trial, the POUNDS (Preventing Overweight Using Novel Dietary Strategies) LOST Trial. DESIGN: The variants CRY2 rs11605924 (n = 721) and MTNR1B rs10830963 (n = 722) were genotyped in overweight or obese adults who were randomly assigned to 1 of 4 weight-loss diets that differed in their proportions of macronutrients. Respiratory quotient (RQ) and resting metabolic rate (RMR) were measured. RESULTS: By 2 y of diet intervention, the A allele of CRY2 rs11605924 was significantly associated with a greater reduction in RQ (P = 0.03) and a greater increase in RMR and RMR/kg (both P = 0.04). The G allele of MTNR1B rs10830963 was significantly associated with a greater increase in RQ (P = 0.01) but was not related to changes in RMR and RMR/kg. In addition, we found significant gene-diet fat interactions for both CRY2 (P-interaction = 0.02) and MTNR1B (P-interaction &lt; 0.001) in relation to 2-y changes in RQ. CONCLUSIONS: Our data indicate that variants in the circadian-related genes CRY2 and MTNR1B may affect long-term changes in energy expenditure, and dietary fat intake may modify the genetic effects. This trial was registered at www.clinicaltrials.gov as NCT00072995.</t>
  </si>
  <si>
    <t>This study aimed to examine genomic loci of type 2 diabetes (T2D) initially identified by genome-wide association studies in populations of European ancestry for their associations with T2D and quantitative glycemic traits, as well as their effects on longitudinal change in fasting plasma glucose (FPG) and T2D development, in the Chinese population. Single nucleotide polymorphisms (SNP) from 25 loci were genotyped in a large case-control sample of 10,001 subjects (5,338 T2D cases and 4,663 controls) and a prospective cohort of 1,881 Chinese. In the case-control sample, 8 SNPs in or near WFS1, CDKAL1, CDKN2A/2B, CDC123, HHEX, TCF7L2, KCNQ1, and MTNR1B were significantly associated with T2D (P&lt;0.05). Thirteen SNPs were associated with quantitative glycemic traits. For example, the most significant SNP, rs10811661 near CDKN2A/2B (P = 1.11x10(-8) for T2D), was also associated with 2-h glucose level of an oral glucose tolerance test (P = 9.11x10(-3)) and insulinogenic index (P = 2.71x10(-2)). In the cohort study, individuals carrying more risk alleles of the replicated SNPs had greater FPG increase and T2D incidence in a 7.5-year follow-up period, with each quartile increase in the number of risk alleles being associated with a 0.06 mmol/l greater increase in FPG (P = 0.03) and 19% higher odds of developing T2D (P = 0.058). Our study identified the associations of several established T2D-loci in Europeans with T2D and quantitative glycemic traits in the Chinese population. The prospective data also suggest their potential role in the risk prediction of T2D in the Chinese population.</t>
  </si>
  <si>
    <t>OBJECTIVE: Agomelatine is a new antidepressant with unique melatonin receptor type 1A (MTNR1A) and 1B ( MTNR1B) agonism and serotonergic receptor 5-hydroxytryptamine receptor 2C (5-HT-2C) antagonism. Several studies of patients with major depressive disorder (MDD) have confirmed the superior efficacy and safety of agomelatine in comparison with established treatments, such as selective serotonin reuptake inhibitors (SSRIs) or serotonin-norepinephrine reuptake inhibitors (SNRIs). This meta-analysis comprehensively shows the efficacy, acceptability, and safety of agomelatine in comparison with SSRIs and SNRIs used as antidepressants in MDD. METHOD: Comprehensive electronic database searches were performed to identify reports of head-to-head randomized controlled trials that have compared agomelatine with SSRIs or SNRIs in terms of efficacy/effectiveness in treating MDD. Response and remission rates at both acute (6-12 weeks) and follow-up (24 weeks) phases, Clinical Global Impression-Improvement Scale response and remission rates, changes in depression scale scores, improvements in subjective sleep, dropout rates, and side effect rates were extracted and analysed. RESULTS: The meta-analysis included six head-to-head trials involving 1871 patients. In the acute phase, agomelatine had higher response rates (relative risk (RR) 1.08, 95% confidence interval (CI) 1.02-1.15) compared to SSRIs and SNRIs. In the remission analysis, only acute remission rates (RR 1.12, 95% CI 1.01-1.24) significantly differed. The action of agomelatine was superior on the Leeds Sleep Evaluation Questionnaire-Quality of Sleep score (mean difference 4.05, 95% CI 0.61-7.49). Discontinuation due to inefficacy did not differ between agomelatine and SSRIs/SNRIs (RR 0.74, 95% CI 0.42-1.28). Compared to SSRIs and SNRIs, however, agomelatine revealed a lower rate of discontinuation due to side effects (RR 0.38, 95% CI 0.25-0.57). CONCLUSIONS: Agomelatine has significantly higher efficacy and potential acceptability compared to SSRIs and SNRIs when treating MDD. However, the difference in efficacy is not considered clinically relevant. Because of its unique chronobiotic effects, agomelatine may be useful for the management of some MDD patients with circadian disturbance.</t>
  </si>
  <si>
    <t>In the adult pancreas, the expression of the genes PAX4, KCNQ1, TCF7L2, KCNJ11, ABCC8, MTNR1B and WFS1 are mainly restricted to beta cells to maintain glucose homeostasis. We have identified these genes as the main regulators of incretin-mediated actions, and therefore they may potentially influence the response of DPP-4 inhibitors. This review represents the first detailed exploration of pancreatic beta-cell genes and their variant mechanisms, which could potentially affect the response of DPP-4 inhibitors in Type 2 diabetes. We have focused on the signaling pathways of these genes to understand their roles in gastrointestinal incretin-mediated effects; and finally, we sought to associate gene mechanisms with their Type 2 diabetes risk variants to predict the responses of DPP-4 inhibitors for this disease.</t>
  </si>
  <si>
    <t>Melatonin (N-acetyl-5-methoxytryptamine), an indole hormone, regulates a variety of important central and peripheral actions related to circadian rhythms and reproduction through its specific receptor subtypes (Mel-1a, Mel-1b and Mel-1c). However, the expression profile of melatonin receptor genes (MTNR1A, MTNR1B and MTNR1C) in ovarian hierarchical follicles of geese remains to be clarified. In this study, the expression level of melatonin receptors in small white follicle (SWF), small yellow follicle (SYF), the largest follicle (F1), second largest (F2), third largest (F3), fourth largest (F4), fifth largest (F5), and postovulatory follicle (POF) in the Sichuan white goose were examined using quantitative real-time PCR (qRT-PCR). The results showed that the expression levels of MTNR1A, MTNR1B and MTNR1C initially increased and later decreased. The highest levels of gene expression of these receptor subtypes were observed in F5 or F4 in all examined follicles. Furthermore, the expression of MTNR1A and MTNR1B mRNA was significantly greater in SYF compared with SWF (P&lt;0.05), but MTNR1C was absent in SWF. The expression of MTNR1A, MTNR1B and MTNR1C mRNA was significantly greater in F5 compared with SYF (P&lt;0.05), and the expression of MTNR1A and MTNR1C mRNA was higher in F1 compared with POF (P&lt;0.05). In addition, the oestrogen concentration in SWF, SYF, F4, F3, F2, F1 and POF was measured using ELISA. The oestrogen concentration and melatonin receptor expression both were initially observed to increase and subsequently decrease. The oestrogen concentration in F4 and F3 was highest in all examined samples and was 1318.2pg/g and 1318.1pg/g, respectively. These results suggest that the melatonin receptor may be involved in the activation of the SWF and SYF to allow the SWF and SYF to develop into the subsequent follicles. Furthermore, follicles and the expression of the melatonin receptors may be regulated by the secretion of the oestrogen.</t>
  </si>
  <si>
    <t>PURPOSE: Antioxidant and anti-apoptotic effects of melatonin on development of in vitro fertilization (IVF)/vitrified two-cell mouse embryos were evaluated in this study. METHODS: The IVF two-cell embryos were vitrified by cryotop, and were cultured in KSOM medium in different concentrations of melatonin (10(-6), 10(-9), 10(-12) M) and without melatonin. The blastocyst cell number, apoptotic cells and glutathione (GSH) level were evaluated by differential, TUNEL and cell tracker blue staining, respectively. The expression of Bax and Bcl-xl genes was evaluated by qPCR. The expression of melatonin receptors (Mtnr1a and Mtnr1b) in mouse 2-cell embryos and blastocysts was evaluated by RT-PCR. RESULTS: Melatonin increased the rate of cleavage and blastulation at 10(-12) M concentration (p &lt; 0.05). The number of trophectoderm and inner cell mass showed a significant increase (p &lt; 0.05) in 10(-9) M melatonin. The 10(-9) M and 10(-12) M melatonin treatments significantly reduced (p &lt; 0.05) the apoptotic index. The significant increase in the expression of Bcl-xl observed at 10(-9) M concentration however, reduced expression of Bax was not statistically significant. The levels of GSH in 10(-9) and 10(-12) M groups were significantly improved relative to the control group (p &lt; 0.05). The Mtnr1a was expressed in 2-cell embryos and blastocysts in all groups, but the expression of Mntr1b was not detected. CONCLUSION: Melatonin may have a special role against oxidative stress in protection of IVF/vitrified embryos.</t>
  </si>
  <si>
    <t>OBJECTIVE: To determine whether genetic variants associated with glucose homeostasis are associated with gestational diabetes (GDM). STUDY DESIGN: We genotyped 899 self-identified Caucasian women and 386 self-identified African-American women in the Pregnancy, Infection and Nutrition (PIN) Studies cohorts for 38 single-nucleotide polymorphisms (SNPs) associated with type II diabetes (T2DM) and/or glucose homeostasis in European populations. RESULTS: GDM was diagnosed in 56 of 899 (6.2%) Caucasian and 24 of 386 (6.2%) African-American women. Among Caucasian women, GDM was associated with carriage of TCF7L2 rs7901695, MTNR1B rs10830963 and GCKR rs780094 alleles that are associated with T2DM and fasting glucose in nonpregnant populations. Among African-American participants, we found an increased risk among TSPAN8 rs7961581 C allele homozygotes and reduced risk among carriers of the JAZF1 rs864745 T allele. CONCLUSION: We found several SNPs that are associated with GDM risk in the PIN cohorts. Maternal genotyping may identify women at risk for impaired gestational glucose tolerance.</t>
  </si>
  <si>
    <t>Patients with established type 2 diabetes display both beta-cell dysfunction and insulin resistance. To define fundamental processes leading to the diabetic state, we examined the relationship between type 2 diabetes risk variants at 37 established susceptibility loci, and indices of proinsulin processing, insulin secretion, and insulin sensitivity. We included data from up to 58,614 nondiabetic subjects with basal measures and 17,327 with dynamic measures. We used additive genetic models with adjustment for sex, age, and BMI, followed by fixed-effects, inverse-variance meta-analyses. Cluster analyses grouped risk loci into five major categories based on their relationship to these continuous glycemic phenotypes. The first cluster (PPARG, KLF14, IRS1, GCKR) was characterized by primary effects on insulin sensitivity. The second cluster (MTNR1B, GCK) featured risk alleles associated with reduced insulin secretion and fasting hyperglycemia. ARAP1 constituted a third cluster characterized by defects in insulin processing. A fourth cluster (TCF7L2, SLC30A8, HHEX/IDE, CDKAL1, CDKN2A/2B) was defined by loci influencing insulin processing and secretion without a detectable change in fasting glucose levels. The final group contained 20 risk loci with no clear-cut associations to continuous glycemic traits. By assembling extensive data on continuous glycemic traits, we have exposed the diverse mechanisms whereby type 2 diabetes risk variants impact disease predisposition.</t>
  </si>
  <si>
    <t>The mudskipper Boleophthalmus pectinirostris, a burrow-dwelling fish inhabiting intertidal mudflats, spawns only once during the spawning season around either the first or last lunar quarters. To understand the molecular mechanisms regulating this semilunar spawning rhythm, we cloned all melatonin receptor subtypes (mtnr1a1.4, mtnr1a1.7, mtnr1b, and mtnr1c). Expression of three melatonin receptor subtypes (except mtnr1c) was found in the ovaries. In contrast, the expression of all receptor subtypes was found in the diencephalon and the pituitary. In the fully-grown follicles, only mtnr1a1.7 mRNA was detected in both the isolated follicle layers and denuded oocytes. Interestingly, the transcript levels of both mtnr1a1.4 in the diencephalon and mtnr1a1.7 in the ovary displayed two cycles within one lunar month, and peaked around the first and last lunar quarters. We used 17alpha,20beta-dihydroxy-4-pregnen-3-one (DHP), a maturation-inducing hormone, as a biomarker to examine the involvement of melatonin receptors in the control of the spawning cycle. Melatonin significantly increased the plasma DHP level 1h post intraperitoneal injection. Melatonin also directly stimulated ovarian fragments in vitro to produce a significantly higher amount of DHP. Taken together, these results provided the first evidence that melatonin receptors were involved in the synchronization of the semilunar spawning rhythm in the female mudskipper by acting through the HPG axis and/or directly on ovarian tissues to stimulate the production of DHP.</t>
  </si>
  <si>
    <t>BACKGROUND AND PURPOSE: Melatonin receptors have been extensively characterized regarding their affinity and pharmacology, mostly using 2-[(125)I]-melatonin as a radioligand. Although [(3)H]-melatonin has the advantage of corresponding to the endogenous ligand of the receptor, its binding has not been well described. EXPERIMENTAL APPROACH: We characterized [(3)H]-melatonin binding to the hMT(1) and hMT(2) receptors expressed in a range of cell lines and obtained new insights into the molecular pharmacology of melatonin receptors. KEY RESULTS: The binding of [(3)H]-melatonin to the hMT(1) and hMT(2) receptors displayed two sites on the saturation curves. These two binding sites were observed on cell membranes expressing recombinant receptors from various species as well as on whole cells. Furthermore, our GTPgammaS/NaCl results suggest that these sites on the saturation curves correspond to the G-protein coupled and uncoupled states of the receptors, whose pharmacology was extensively characterized. CONCLUSIONS AND IMPLICATIONS: hMT(1) and hMT(2) receptors spontaneously exist in two states when expressed in cell lines; these states can be probed by [(3)H]-melatonin binding. Overall, our results suggest that physiological regulation of the melatonin receptors may result from complex and subtle mechanisms, a small difference in affinity between the active and inactive states of the receptor, and spontaneous coupling to G-proteins.</t>
  </si>
  <si>
    <t>BACKGROUND: Melatonin (MLT) is a pleiotropic neurohormone controlling many physiological processes and whose dysfunction may contribute to several different diseases, such as neurodegenerative diseases, circadian and mood disorders, insomnia, type 2 diabetes and pain. Melatonin is synthesized by the pineal gland during the night and acts through 2 G-protein coupled receptors (GPCRs), MT1 (MEL1a) and MT2 (MEL1b). Although a bulk of research has examined the physiopathological effects of MLT, few studies have investigated the selective role played by MT1 and MT2 receptors. Here we have reviewed current knowledge about the implications of MT2 receptors in brain functions. METHODS: We searched PubMed, Web of Science, Scopus, Google Scholar and articles' reference lists for studies on MT2 receptor ligands in sleep, anxiety, neuropsychiatric diseases and psychopharmacology, including genetic studies on the MTNR1B gene, which encodes the melatonin MT2 receptor. RESULTS: These studies demonstrate that MT2 receptors are involved in the pathophysiology and pharmacology of sleep disorders, anxiety, depression, Alzheimer disease and pain and that selective MT2 receptor agonists show hypnotic and anxiolytic properties. LIMITATIONS: Studies examining the role of MT2 receptors in psychopharmacology are still limited. CONCLUSION: The development of novel selective MT2 receptor ligands, together with further preclinical in vivo studies, may clarify the role of this receptor in brain function and psychopharmacology. The superfamily of GPCRs has proven to be among the most successful drug targets and, consequently, MT2 receptors have great potential for pioneer drug discovery in the treatment of mental diseases for which limited therapeutic targets are currently available.</t>
  </si>
  <si>
    <t>Common variants in MTNR1B, encoding melatonin receptor 1B, have been recently associated with impaired glucose homeostasis and an increased risk for developing Type 2 diabetes (T2D). In this study we investigated the association of MTNR1B variant rs10830963 with T2D and related quantitative traits in a population from Bosnia and Herzegovina (BH). A total number of 268 subjects were recruited in the study (162 T2D patients and 106 nondiabetic controls). Subjects were genotyped for MTNR1B rs10830963 SNP by using hydrolysis probes. Our data showed that the prevalence of the MTNR1B rs10830963 risk G-allele in BH population was 26%. Furthermore, we demonstrated a significant association of MTNR1B rs10830963 variant with fasting plasma glucose (FPG) levels in nondiabetic subjects. Under the additive genetic model, each variant G-allele was associated with an increased FPG levels of 0.29 mmol/L (95% CI 0.12, 0.46, p = 0.001). Strikingly, our results also showed a significant association of this MTNR1B polymorphism with increased glycated hemoglobin (HbA1c) levels in nondiabetic subjects (p = 0.040, additive genetic model). An association of the MTNR1B variant rs10830963 with T2D risk was not detected in our cohort. In conclusion, here we have demonstrated the association between the common MTNR1B rs10830963 variation and fasting plasma glucose levels in BH population. Furthermore, the influence of this polymorphism on the HbA1c levels was also shown in this study, further strengthening its role in blood glucose control.</t>
  </si>
  <si>
    <t>Epidemiological and experimental evidence correlates adverse intrauterine conditions with the onset of disease later in life. For a fetus to achieve a successful transition to extrauterine life, a myriad of temporally integrated humoral/biophysical signals must be accurately provided by the mother. We and others have shown the existence of daily rhythms in the fetus, with peripheral clocks being entrained by maternal cues, such as transplacental melatonin signaling. Among developing tissues, the fetal hippocampus is a key structure for learning and memory processing that may be anticipated as a sensitive target of gestational chronodisruption. Here, we used pregnant rats exposed to constant light treated with or without melatonin as a model of gestational chronodisruption, to investigate effects on the putative fetal hippocampus clock, as well as on adult offspring's rhythms, endocrine and spatial memory outcomes. The hippocampus of fetuses gestated under light:dark photoperiod (12:12 LD) displayed daily oscillatory expression of the clock genes Bmal1 and Per2, clock-controlled genes Mtnr1b, Slc2a4, Nr3c1 and NMDA receptor subunits 1B-3A-3B. In contrast, in the hippocampus of fetuses gestated under constant light (LL), these oscillations were suppressed. In the adult LL offspring (reared in LD during postpartum), we observed complete lack of day/night differences in plasma melatonin and decreased day/night differences in plasma corticosterone. In the adult LL offspring, overall hippocampal day/night difference of gene expression was decreased, which was accompanied by a significant deficit of spatial memory. Notably, maternal melatonin replacement to dams subjected to gestational chronodisruption prevented the effects observed in both, LL fetuses and adult LL offspring. Collectively, the present data point to adverse effects of gestational chronodisruption on long-term cognitive function; raising challenging questions about the consequences of shift work during pregnancy. The present study also supports that developmental plasticity in response to photoperiodic cues may be modulated by maternal melatonin.</t>
  </si>
  <si>
    <t>AIMS/HYPOTHESIS: Latent autoimmune diabetes in adults (LADA) is phenotypically a hybrid of type 1 and type 2 diabetes. Genetically LADA is poorly characterised but does share genetic predisposition with type 1 diabetes. We aimed to improve the genetic characterisation of LADA and hypothesised that type 2 diabetes-associated gene variants also predispose to LADA, and that the associations would be strongest in LADA patients with low levels of GAD autoantibodies (GADA). METHODS: We assessed 41 type 2 diabetes-associated gene variants in Finnish (phase I) and Swedish (phase II) patients with LADA (n = 911) or type 1 diabetes (n = 406), all diagnosed after the age of 35 years, as well as in non-diabetic control individuals 40 years or older (n = 4,002). RESULTS: Variants in the ZMIZ1 (rs12571751, p = 4.1 x 10(-5)) and TCF7L2 (rs7903146, p = 5.8 x 10(-4)) loci were strongly associated with LADA. Variants in the KCNQ1 (rs2237895, p = 0.0012), HHEX (rs1111875, p = 0.0024 in Finns) and MTNR1B (rs10830963, p = 0.0039) loci showed the strongest association in patients with low GADA, supporting the hypothesis that the disease in these patients is more like type 2 diabetes. In contrast, variants in the KLHDC5 (rs10842994, p = 9.5 x 10(-4) in Finns), TP53INP1 (rs896854, p = 0.005), CDKAL1 (rs7756992, p = 7.0 x 10(-4); rs7754840, p = 8.8 x 10(-4)) and PROX1 (rs340874, p = 0.003) loci showed the strongest association in patients with high GADA. For type 1 diabetes, a strong association was seen for MTNR1B (rs10830963, p = 3.2 x 10(-6)) and HNF1A (rs2650000, p = 0.0012). CONCLUSIONS/INTERPRETATION: LADA and adult-onset type 1 diabetes share genetic risk variants with type 2 diabetes, supporting the idea of a hybrid form of diabetes and distinguishing them from patients with classical young-onset type 1 diabetes.</t>
  </si>
  <si>
    <t>AIMS/HYPOTHESIS: MTNR1B is a type 2 diabetes susceptibility locus associated with cross-sectional measures of insulin secretion. We hypothesised that variation in MTNR1B contributes to the absolute level of a diabetes-related trait, temporal rate of change in that trait, or both. METHODS: We tested rs10830963 for association with cross-sectional diabetes-related traits in up to 1,383 individuals or with rate of change in the same phenotypes over a 3-5 year follow-up in up to 374 individuals from the family-based BetaGene study of Mexican Americans. RESULTS: rs10830963 was associated cross-sectionally with fasting glucose (p = 0.0069), acute insulin response (AIR; p = 0.0013), disposition index (p = 0.00078), glucose effectiveness (p = 0.018) and gestational diabetes mellitus (OR 1.48; p = 0.012), but not with OGTT 30 min Deltainsulin (the difference between the 30 min and fasting plasma insulin concentration) or 30 min insulin-based disposition index. rs10830963 was also associated with rate of change in fasting glucose (p = 0.043), OGTT 30 min Deltainsulin (p = 0.01) and AIR (p = 0.037). There was no evidence for an association with the rate of change in beta cell compensation for insulin resistance. CONCLUSIONS/INTERPRETATION: We conclude that variation in MTNR1B contributes to the absolute level of insulin secretion but not to differences in the temporal rate of change in insulin secretion. The observed association with the rate of change in insulin secretion reflects the natural physiological response to changes in underlying insulin sensitivity and is not a direct effect of the variant.</t>
  </si>
  <si>
    <t>Compared with Western populations, Asians develop diabetes at younger ages, at lower degrees of obesity. Because diabetes and the related traits are influenced by the interplay between genetic and environmental factors, it is important to understand the genetic differences between Asian and Western populations. Recently, a large-scale meta-analysis of genome-wide association studies for beta cell function and insulin resistance in the European ancestry was reported by the Meta-Analyses of Glucose and Insulin-related traits Consortium (MAGIC). The MAGIC study reported 17 SNPs for homeostasis model assessments (HOMA-%B: beta cell function and HOMA-IR: insulin resistance). In this study, we tried to replicate the effects of reported SNPs by MAGIC study, which were influencing HOMAs in two Korean populations. HOMA-IR and HOMA-B were computed using two HOMA models (HOMA1 and HOMA2). The HOMA2 model has recently been updated with physiological adjustments into a computer version, providing a more accurate index. Dupuis et al. (Nat Genet 42: 105-116, 2010). In this study, we examined the reported SNPs in two Korean community-based cohorts (Ansung and Ansan). The Korean genotypes and glucose and insulin traits for 5,974 non-diabetic subjects were obtained from a previous genome-wide association study. Although we expected the HOMA2 to be suitable to replicate the results of different ethnics, our results revealed that the HOMA1 was more significantly replicated. As a result, 5 SNPs (rs10830963 in MTNR1B, rs4607517 in GCK, rs2191349 in DGKB/TMEM195, rs174550 in FADS1, rs7034200 in GLIS3) were significantly replicated with HOMA-%B, but no SNP was replicated with HOMA-IR. Two SNPs (rs560887 in G6PC, rs13266634 in SLC30A8) and one SNP (rs35767 in IGF1) showed the weak association p values (unadjusted p values lower than 0.05) for HOMA-%B and HOMA-IR, respectively. The replicated SNPs and the weakly associated SNPs were also significantly associated with the fasting glucose levels. They revealed the same direction of the effect sizes in both studies, but the effect sizes were stronger in Koreans than in MAGIC. Conclusively, our results indicated that SNPs from MTNR1B, GCK, DGKB, FADS1, and GLIS3 were consistently associated with HOMA-%B in both Korean and MAGIC populations.</t>
  </si>
  <si>
    <t>OBJECTIVES: The role of genetic variants and environmental factors in breast cancer etiology has been intensively studied in the last decades. Gene-environment interactions are now increasingly being investigated to gain more insights into the development of breast cancer, specific subtypes, and therapeutics. Recently, night shift work that involves circadian disruption has gained rising interest as a potential non-genetic breast cancer risk factor. Here, we analyzed genetic polymorphisms in genes of cellular clocks, melatonin biosynthesis and signaling and their association with breast cancer as well as gene-gene and gene-night work interactions in a German case-control study on breast cancer. METHODS: GENICA is a population-based case-control study on breast cancer conducted in the Greater Region of Bonn. Associations between seven polymorphisms in circadian genes (CLOCK, NPAS2, ARTNL, PER2 and CRY2), genes of melatonin biosynthesis and signaling (AANAT and MTNR1B) and breast cancer were analyzed with conditional logistic regression models, adjusted for potential confounders for 1022 cases and 1014 controls. Detailed shift-work information was documented for 857 breast cancer cases and 892 controls. Gene-gene and gene-shiftwork interactions were analyzed using model-based multifactor dimensionality reduction (mbMDR). RESULTS: For combined heterozygotes and rare homozygotes a slightly elevated breast cancer risk was found for rs8150 in gene AANAT (OR 1.17; 95% CI 1.01-1.36), and a reduced risk for rs3816358 in gene ARNTL (OR 0.82; 95% CI 0.69-0.97) in the complete study population. In the subgroup of shift workers, rare homozygotes for rs10462028 in the CLOCK gene had an elevated risk of breast cancer (OR for AA vs. GG: 3.53; 95% CI 1.09-11.42). Shift work and CLOCK gene interactions were observed in the two-way interaction analysis. In addition, gene-shiftwork interactions were detected for MTNR1B with NPAS2 and ARNTL. CONCLUSIONS: In conclusion, the results of our population-based case-control study support a putative role of the CLOCK gene in the development of breast cancer in shift workers. In addition, higher order interaction analyses suggest a potential relevance of MTNR1B with the key transcriptional factor NPAS2 with ARNTL. Hence, in the context of circadian disruption, multivariable models should be preferred that consider a wide range of polymorphisms, e.g. that may influence chronotype or light sensitivity. The investigation of these interactions in larger studies is needed.</t>
  </si>
  <si>
    <t>Whilst the heritable nature of Type 2 diabetes has been recognized for many years, only in the past two decades have linkage analyses in families and genome-wide association studies in large populations begun to reveal the genetic landscape of the disease in detail. Whilst the former have provided a powerful means of identifying the genes responsible for monogenic forms of the disease, the latter highlight relatively large genomic regions. These often harbour multiple genes, whose relative contribution to exaggerated disease risk is uncertain. In the present study, the approaches that have been used to dissect the role of just a few (TCF7L2, SLC30A8, ADCY5, MTNR1B and CDKAL1) of the ~ 500 genes identified at dozens of implicated loci are described. These are usually selected based on the strength of their effect on disease risk, and predictions as to their likely biological role. Direct determination of the effects of identified polymorphisms on gene expression in disease-relevant tissues, notably the pancreatic islet, are then performed to identify genes whose expression is affected by a particular polymorphism. Subsequent functional analyses then involve perturbing gene expression in vitro in beta-cell lines or isolated islets and in vivo in animal models. Although the majority of polymorphisms affect insulin production rather than action, and mainly affect the beta cell, effects via other tissues may also contribute, requiring careful consideration in the design and interpretation of experiments in model systems. These considerations illustrate the scale of the task needed to exploit genome-wide association study data for the development of new therapeutic strategies.</t>
  </si>
  <si>
    <t>Melatonin is synthesized and secreted mainly by the pineal gland in a circadian fashion, and it thus mediates endogenous circadian rhythms and influences other physiological functions. Both the G-protein coupled receptors MT1 (encoded by MTNR1A) and MT2 (encoded by MTNR1B) in mammals mediate the actions of melatonin. Evidence from in vivo and in vitro studies proved a key role of melatonin in the regulation of glucose metabolism and the pathogenesis of diabetes, as further confirmed by the recent studies of human genetic variants of MTNR1B. Remarkably, it was also suggested that genetic variations within MTNR1B disordered beta-cells function directly, i.e. insulin secretion. This indicated the functional link between MT2 and T2D risk at the protein level, and it may represent the prevailing pathomechanism for how impaired melatonin signaling causes metabolic disorders and increases the T2D risk. It is speculated that melatonin and its receptors may be a new therapeutic avenue in diabetes.</t>
  </si>
  <si>
    <t>BACKGROUND/AIMS: Investigation of the genetic makeup may facilitate the implementation of more personalized nutritional interventions. The aims were to examine whether the rs10830963 MTNR1B polymorphism affects weight loss in response to a hypocaloric diet and to find potential gene-gene interplays and gene-diet interactions. METHODS: 167 subjects enrolled in a personalized nutritional intervention for weight loss (3-6 weeks) were examined for anthropometric measurements, dietary habits and physical activity at baseline and at the first follow-up visit. Three polymorphisms, which have previously been associated with body weight regulation, rs10830963 (MTNR1B), rs9939609 (FTO) and rs17782313 (MC4R), were analyzed using the Luminex(R) 100/200 System. RESULTS: After adjusting for covariates, females with the rs10830963 CG/GG genotype showed lower weight loss than those with the CC genotype. In the total population, carriers of variant alleles of both FTO and MC4R showed a significant association with MTNR1B and weight loss outcome. Moreover, among women, higher total protein and animal protein intakes were associated with a lower weight loss in G allele carriers of the MTNR1B variant. CONCLUSIONS: Our data evidenced that rs10830963 MTNR1B polymorphism could be associated with individual differences in weight loss induced by a hypocaloric diet. This association was influenced by FTO and MC4R loci and modified by baseline protein intake.</t>
  </si>
  <si>
    <t>The gene MTNR1B encodes a receptor for melatonin. Melatonin receptors are expressed in human beta-cells, which implies that genetic variants might affect glucose tolerance. Meta-analysis confirmed that the rs10830963 shows the most robust association. The aim of the study was to assess the rs10830963 in Czech GDM patients and controls and to study relations between the SNP and biochemical as well as anthropometric characteristics. Our cohort consisted of 880 women; 458 were diagnosed with GDM, and 422 were normoglycemic controls without history of GDM. Despite similar BMI, the GDM group showed higher WHR, waist circumference, abdominal circumference, and total body fat content. The risk allele G was more frequent in the GDM group (38.3 versus 29.4% in controls, OR 1.49 CI95% [1.22; 1.82]; P OR = 0.0001). In spite of higher frequency, the G allele in the GDM group was not associated with any markers of glucose metabolism. In contrast, controls showed significant association of the allele G with FPG and with postchallenge glycemia during the oGTT. Frequency analysis indicates that rs10830963 is involved in gestational diabetes in Czech women. However, the association of the SNP with glucose metabolism, which is obvious in controls, is covert in women who have experienced GDM.</t>
  </si>
  <si>
    <t>Studies have investigated the relationship between genetic variants and risk of gestational diabetes mellitus (GDM). However, the results remain inconclusive. The aim of this study was to investigate the association of rs10830963 and rs1387153 variants in melatonin receptor 1B (MTNR1B) and rs1801278 variant in insulin receptor substrate 1 (IRS1) with GDM susceptibility. Electronic database of PubMed, Medline, Embase, and CNKI (China National Knowledge Infrastructure) were searched for relevant studies between 2005 and 2014. The odds ratio (OR) with its 95% confidence interval (CI) were employed to estimate the association. Total ten case-control studies, including 3428 GDM cases and 4637 healthy controls, met the inclusion criteria. Our results showed a significant association between the three genetic variants and GDM risk, rs10830963 with a P-value less than 0.0001, rs1387153 with a P-value of 0.0002, and rs1801278 with a P-value of 0.001. Furthermore, all the genetic models in these three polymorphisms were associated with increased risks of GDM as well (P&lt; = 0.009). In conclusion, our study found that the genetic polymorphisms rs10830963 and rs1387153 in MTNR1B and rs1801278 in IRS1 were associated with an increased risk of developing GDM. However, further studies with gene-gene and gene-environmental interactions should be considered.</t>
  </si>
  <si>
    <t>BACKGROUND/AIMS: The increased occurrence of type 2 diabetes and its clinical correlates is a global public health issue, and there are continued efforts to find its genetic determinant across ethnically diverse populations. The aims of this study were to determine the heritability of diabetes and metabolic syndrome phenotypes in the Arizona Insulin Resistance (AIR) registry and to perform an association analysis of common single nucleotide polymorphisms (SNPs) identified by GWAS with these traits. All study participants were Mexican Americans from the AIR registry. METHODS: Metabolic, anthropometric, demographic and medical history information was obtained on the 667 individuals enrolled in the registry. RESULTS: The heritability estimates were moderate to high in magnitude and significant, indicating that the AIR registry is well suited for the identification of genetic factors contributing to diabetes and the metabolic syndrome. From the 30 GWAS genes selected (some genes were represented by multiple SNPs), 20 SNPs exhibited associations with one or more of the diabetes related traits with nominal significance (p &lt;/= 0.05). In addition, 25 SNPs were nominally significantly associated with one or more of the metabolic phenotypes tested (p &lt;/= 0.05). Most notably, 5 SNPs from 5 genes [body mass index (BMI), hip circumference: rs3751812/FTO; fasting plasma glucose, hemoglobin A1c: rs4607517/GCK; very-low-density lipoprotein: rs10830963/MTNR1B; BMI: rs13266634/SLC30A8, and total cholesterol, low-density lipoprotein: rs7578597/THADA] were significantly associated with obesity, glycemic, and lipid phenotypes when using the multiple testing significance threshold of 0.0015. CONCLUSION: These findings extend previous work on Mexican Americans to suggest that metabolic disease is strongly influenced by genetic background in this high-risk population.</t>
  </si>
  <si>
    <t>OBJECTIVE: To review and update the research on melatonin receptor expression in the human myometrium, in particular as it pertains to uterine contractility at labor. DESIGN: Summary of previous studies with the addition of new data on the transcriptional regulation of melatonin receptor expression in human myometrial cells. SETTING: Not applicable. PATIENT(S): Late-term pregnant volunteers. INTERVENTION(S): Biopsy collection for in vitro analyses provided the original data. More recently, uterine contractions in late-term pregnant volunteers were assessed before, during, and after acute white-light exposure. MAIN OUTCOME MEASURE(S): Melatonin receptor signaling in myometrial cells and uterine contractions in late-term pregnant volunteers. RESULT(S): Melatonin acts through the MTNR1B melatonin receptor that is expressed in the myometrium at late term to synergistically enhance oxytocin-dependent signaling and contractions. Acute inhibition of endogenous melatonin levels with light reversibly suppresses uterine contractions. CONCLUSION(S): These results point to a significant role for circulating melatonin in the timing and degree of uterine contractions in late-term pregnancy. Understanding the regulation of melatonin receptors remains a future objective.</t>
  </si>
  <si>
    <t>BACKGROUND: Nocturnal pain is commonly observed in patients with shoulder disorders such as a rotator cuff tear or frozen shoulder. This study was conducted to explore the possibility that melatonin plays a role as a mediator of nocturnal pain in patients with a rotator cuff tear or frozen shoulder. METHODS: Subacromial bursa and joint capsule samples were collected from sixty-three patients: twenty-one patients with a rotator cuff tear, twenty-two with frozen shoulder, and twenty with shoulder instability (control group). The expression of melatonin receptor 1A (MTNR1A) and 1B (MTNR1B) and of acid-sensing ion channel 3 (ASIC3) in the subacromial bursa and the joint capsule were determined by real-time reverse transcription-polymerase chain reaction (RT-PCR) analysis. The protein level of ASIC3 was measured by immunoblot analysis. To determine the effect of melatonin as a pain mediator, an in vitro study with use of primary cultured fibroblast-like synoviocytes was performed by semiquantitative RT-PCR analysis, immunoblot analysis, and enzyme-linked immunosorbent assay (ELISA). RESULTS: MTNR1A, MTNR1B, and ASIC3 expression was significantly increased in both the rotator cuff tear and frozen shoulder groups compared with the control group of patients with shoulder instability. Interleukin-1beta (IL-1beta) and tumor necrosis factor-alpha (TNF-alpha) significantly stimulated the expression of MTNR1A and MTNR1B in primary cultured fibroblast-like synoviocytes treated with proinflammatory cytokines. Melatonin treatment at a physiological concentration (10 nM) induced ASIC3 expression and IL-6 production. Treatment with luzindole, a melatonin-receptor antagonist, reversed melatonin-stimulated ASIC3 expression and IL-6 production. CONCLUSIONS: Our study suggests that melatonin may play a role as a mediator of nocturnal pain with a rotator cuff tear or frozen shoulder, and this effect may be mediated via melatonin receptors. CLINICAL RELEVANCE: Melatonin may be a therapeutic target of chronotherapy.</t>
  </si>
  <si>
    <t>OBJECTIVE: To investigate the genotypic and allele frequency differences of melatonin receptor 1B (MTNR1B)-rs4753426 between gestational diabetes mellitus (GDM) pregnancies and normal pregnancies, and to explore the association between single nucleotide polymorphism (SNP) of rs4753426 and gestational diabetes mellitus. METHODS: Totally 93 GDM pregnancies and 165 normal pregnancies were recruited from the Affiliated Hospital of Qingdao University. The age, gestational weeks, height, early pregnant weight, and the levels of fasting plasma glucose (FPG), fasting insulin (FIN) were determined in every participants. By using PCR and DNA sequencing, we detected the distribution of the rs4753426 genotypes and alleles in all individuals. The homeostasis model assessment-insulin resistance (HOMA-IR) and the homeostasis model assessment-beta cell function (HOMA-beta) were calculated. The allele and genotype frequencies and the FPG, FIN, body mass index (BMI), HOMA-IR, HOMA-beta levels between GDM group and control group were compared. RESULTS: (1)The genotype frequencies in the GDM group and the control group of rs4753426-CC, CT, TT were 72.0% (67/93), 21.5% (20/93), 6.5% (6/93), and 53.9% (89/165), 40.0% (66/165), 6.1% (10/165) respectively. The allele frequencies in the GDM group and the control group of T and C were 17.2% (32/186), 82.8% (154/186) and 26.1% (86/330), 73.9% (244/330) respectively. There were statistical differences in genotype frequencies and allele frequencies between two groups (all P &lt; 0.05). (2)The levels of FPG, FIN and HOMA-IR in the GDM group were obviously higher than those in the control group (P &lt; 0.05). The level of HOMA-beta was lower in the GDM group than that of the control group (P &lt; 0.05).(3)The FPG of CC and CT genotypes was higher than that of TT genotype in the GDM group (P &lt; 0.05), while the level of HOMA-beta was lower than that of TT genotype (P &lt; 0.05). CONCLUSIONS: The MTNR1B-rs4753426 SNP is associated with the pathogenesis of GDM, and rs4753426 is the predisposing locus of GDM. The C-allele is the susceptibility allele of GDM.</t>
  </si>
  <si>
    <t>BACKGROUND: The metabolic syndrome (MetS) has been known as partly heritable, while the number of genetic studies on MetS and metabolic-related traits among Chinese elderly was limited. METHODS: A cross-sectional analysis was performed among 2 014 aged participants from September 2009 to June 2010 in Beijing, China. An additional longitudinal study was carried out among the same study population from 2001 to 2010. Biochemical profile and anthropometric parameters of all the participants were measured. The associations of 23 SNPs located within 17 candidate genes (MTHFR, PPARgamma, LPL, INSIG, TCF7L2, FTO, KCNJ11, JAZF1, CDKN2A/B, ADIPOQ, WFS1, CDKAL1, IGF2BP2, KCNQ1, MTNR1B, IRS1, ACE) with overweight and obesity, diabetes, metabolic phenotypes, and MetS were examined in both studies. RESULTS: In this Chinese elderly population, prevalence of overweight, central obesity, diabetes, dyslipidemia, hypertension, and MetS were 48.3%, 71.0%, 32.4%, 75.7%, 68.3% and 54.5%, respectively. In the cross-sectional analyses, no SNP was found to be associated with MetS. Genotype TT of SNP rs4402960 within the gene IGF2BP2 was associated with overweight (odds ratio (OR) = 0.479, 95% confidence interval (CI): 0.316-0.724, p = 0.001) and genotype CA of SNP rs1801131 within the gene MTHFR was associated with hypertension (OR = 1.560, 95% CI: 1.194-2.240, p = 0.001). However, these associations were not observed in the longitudinal analyses. CONCLUSIONS: The associations of SNP rs4402960 with overweight as well as the association of SNP rs1801131 with hypertension were found to be statistically significant. No SNP was identified to be associated with MetS in our study with statistical significance.</t>
  </si>
  <si>
    <t>BACKGROUND: Several studies have examined associations between genetic variants and the risk of gestational diabetes mellitus (GDM). However, inferences from these studies were often hindered by limited statistical power and conflicting results. We aimed to systematically review and quantitatively summarize the association of commonly studied single nucleotide polymorphisms (SNPs) with GDM risk and to identify important gaps that remain for consideration in future studies. METHODS: Genetic association studies of GDM published through 1 October 2012 were searched using the HuGE Navigator and PubMed databases. A SNP was included if the SNP-GDM associations were assessed in three or more independent studies. Two reviewers independently evaluated the eligibility for inclusion and extracted the data. The allele-specific odds ratios (ORs) and 95% confidence intervals (CIs) were pooled using random effects models accounting for heterogeneity. RESULTS: Overall, 29 eligible articles capturing associations of 12 SNPs from 10 genes were included for the systematic review. The minor alleles of rs7903146 (TCF7L2), rs12255372 (TCF7L2), rs1799884 (-30G/A, GCK), rs5219 (E23K, KCNJ11), rs7754840 (CDKAL1), rs4402960 (IGF2BP2), rs10830963 (MTNR1B), rs1387153 (MTNR1B) and rs1801278 (Gly972Arg, IRS1) were significantly associated with a higher risk of GDM. Among them, genetic variants in TCF7L2 showed the strongest association with GDM risk, with ORs (95% CIs) of 1.44 (1.29-1.60, P &lt; 0.001) per T allele of rs7903146 and 1.46 (1.15-1.84, P = 0.002) per T allele of rs12255372. CONCLUSIONS: In this systematic review, we found significant associations of GDM risk with nine SNPs in seven genes, most of which have been related to the regulation of insulin secretion.</t>
  </si>
  <si>
    <t>Melatonin is thought to be the main molecule that transmits the signal of seasonal change to the neuroendocrine system in seasonal breeding species. Melatonin exerts its effects through specific melatonin receptors, MTNR1A and MTNR1B. In the present study, six native goat breeds in China and one introduced goat breed were analysed to investigate the relationship between the genetic polymorphism of receptor genes and seasonal reproduction. Sequencing results showed that there were five polymorphic mutations in the MTNR1A gene and two in the MTNR1B gene. In the MTNR1A gene, genotypes AA, AB and BB for 424C&gt;T and genotypes CC, CD and DD for 589C&gt;A were observed in these goat breeds. In all six native goat breeds, only genotype AA was detected. In the MTNR1B gene, genotypes EE, EF and FF for 1179G&gt;A and genotypes GG, GH and HH for 1529A&gt;G were detected. However, in Gulin Ma goats, the genotypes EE and HH were not found. Moreover, the base of G at position 1179 and A at position 1529 were linked (By Arlequin ver 3.1, Zoological Institute, Berne, Switzerland, http://cmpg.unibe.ch/software/arlequin3,D' = 0.7496, r(2) = 0.4421, chi(2) = 489.8679, p = 0.000). Among these mutations, no amino acid change was found in MTNR1A, while both of the mutations in MTNR1B gene caused amino acid changes of R222H and S339G, respectively. The structural analysis showed that the R222H mutation occurred in the first amino acid residue of the third cytoplasmic loop, and the S339G mutation was located in the carboxyl terminus of the protein. In terms of seasonal breeding, all the genotypes we detected showed a similar kidding frequency distribution trend with a higher frequency in May-August than in January-April and in September-December. This suggests that the relationship between the polymorphisms in the MTNR1A and MTNR1B genes and seasonal breeding could not be established.</t>
  </si>
  <si>
    <t>The molecular pathogenic mechanisms of prion diseases are far from clear. Genomic analyses have revealed genetic biomarkers potentially involved in prion neuropathology in naturally scrapie-infected sheep, a good animal model of infectious prionopathies. However, these biomarkers must be validated in independent studies at different stages of the disease. The gene and protein expression profiles and protein distribution of six potential genetic biomarkers (i.e., CAPN6, COL1A2, COL3A1, GALA1, MT2A and MTNR1B) are presented here for both the early and terminal stages of scrapie in five different brain regions. Gene transcription changes were confirmed in the medulla oblongata, and the expression profiles were generally similar in other central nervous system regions. The changes were more substantial in clinical animals compared to preclinical animals. The expression of the CAPN6 protein increased in the spinal cord and cerebellum of the clinical and preclinical brains. The distribution of the GALA1 was identified in glial cells from the cerebellum of scrapie-infected animals, GALA1 protein expression was increased in clinical animals in the majority of regions, and the increase of MT2A was in agreement with previous reports. The downregulation of MTNR1B was especially marked in the Purkinje cells. Finally, although collagen genes were downregulated the protein immunostaining did not reveal significant changes between the scrapie-infected and control animals. In conclusion, this study of gene transcription and protein expression and distribution confirm CAPN6, GALA1, MTNR1B and MT2A as potential targets for further prion disease research.</t>
  </si>
  <si>
    <t>Although meta-analyses of genome-wide association studies have identified &gt;60 single nucleotide polymorphisms (SNPs) associated with type 2 diabetes and/or glycemic traits, there is little information on whether these variants also affect alpha-cell function. The aim of the current study was to evaluate the effects of glycemia-associated genetic loci on islet function in vivo and in vitro. We studied 43 SNPs in 4,654 normoglycemic participants from the Finnish population-based Prevalence, Prediction, and Prevention of Diabetes-Botnia (PPP-Botnia) Study. Islet function was assessed, in vivo, by measuring insulin and glucagon concentrations during oral glucose tolerance test, and, in vitro, by measuring glucose-stimulated insulin and glucagon secretion from human pancreatic islets. Carriers of risk variants in BCL11A, HHEX, ZBED3, HNF1A, IGF1, and NOTCH2 showed elevated whereas those in CRY2, IGF2BP2, TSPAN8, and KCNJ11 showed decreased fasting and/or 2-h glucagon concentrations in vivo. Variants in BCL11A, TSPAN8, and NOTCH2 affected glucagon secretion both in vivo and in vitro. The MTNR1B variant was a clear outlier in the relationship analysis between insulin secretion and action, as well as between insulin, glucose, and glucagon. Many of the genetic variants shown to be associated with type 2 diabetes or glycemic traits also exert pleiotropic in vivo and in vitro effects on islet function.</t>
  </si>
  <si>
    <t>The etiologies of idiopathic sudden sensorineural hearing loss (SSNHL) and Meniere's disease remain unclear. Recently, accumulating evidence has demonstrated that free radicals are related to the pathology of inner ear disease. Because genetic factors may contribute partly to the etiologies of SSNHL and Meniere's disease, we investigated the association between genetic polymorphisms located in genes related to the free-radical process and susceptibility to SSNHL and Meniere's disease. We compared 83 patients affected by SSNHL and 83 patients affected by Meniere's disease with 2048 adults (for SSNHL) and 1946 adults (for Meniere's disease) who participated in the National Institute for Longevity Sciences, Longitudinal Study of Aging. Multiple logistic regression was used to calculate odds ratios (ORs) for SSNHL and Meniere's disease in individuals with polymorphisms in the genes: methionine synthase (MTR; rs1805087); methionine-synthase reductase (MTRR; rs1801394); nitric oxide synthase 3 (NOS3; rs1799983); caveolin 1 (Cav1; rs3840634); melatonin receptor 1B (MTNR1B; rs1387153); NAD(P)H oxidase p22(phox) subunit (NADH/NADPHp22phox; rs4673); and mitochondria 5178 (MT5178; rs28357984). The NOS3 polymorphism was significantly associated with a risk of SSNHL; in addition, the OR for the NOS3 polymorphism and SSNHL risk was 2.108 (CI, 1.343-3.309) with adjustment for age and sex. The Cav1 polymorphism was significantly associated with a risk of Meniere's disease; moreover, the OR for the Cav1 polymorphism and Meniere's disease risk was 1.849 (CI, 1.033-3.310) with adjustment for age and sex. In conclusion, the NOS3 and Cav1 polymorphisms were significantly associated with the risk of SSNHL and Meniere's disease, respectively.</t>
  </si>
  <si>
    <t>BACKGROUND: Melatonin exerts multiple biological effects with potential impact on human diseases. This is underscored by genetic studies that demonstrated associations between melatonin receptor type 2 gene (MTNR1B) polymorphisms and characteristics of type 2 diabetes. We set out to test the hypothesis whether genetic variants at MTNR1B are also relevant for other disease phenotypes within the cardiovascular continuum. We thus investigated single nucleotide polymorphisms (SNPs) of MTNR1B in relation to blood pressure (BP) and cardiac parameters in hypertensive patients. METHODS: Patients (n=605, mean age 56.2+/-9.4years, 82.3% male) with arterial hypertension and cardiac ejection fraction (EF) &gt;/=40% were studied. Cardiac parameters were assessed by echocardiography. RESULTS: The cohort comprised subjects with coronary heart disease (73.1%) and myocardial infarction (48.1%) with a mean EF of 63.7+/-8.9%. Analysis of SNPs rs10830962, rs4753426, rs12804291, rs10830963, and rs3781638 revealed two haplotypes 1 and 2 with frequencies of 0.402 and 0.277, respectively. Carriers with haplotype 1 (CTCCC) showed compared to non-carriers a higher mean 24-hour systolic BP (difference BP: 2.4mmHg, 95% confidence interval (CI): 0.3 to 4.5mmHg, p=0.023). Haplotype 2 (GCCGA) was significantly related to EF with an absolute increase of 1.8% (CI: 0.45 to 3.14%) in carriers versus non-carriers (p=0.009). CONCLUSION: Genetics of MTNR1B point to impact of the melatonin signalling pathway for BP and left ventricular function. This may support the importance of the melatonin system as a potential therapeutic target.</t>
  </si>
  <si>
    <t>OBJECTIVE: The aim of this study was to investigate the association of risk variants for type 2 diabetes (T2D) and hyperglycemia with gestational diabetes (GDM). DESIGN AND METHODS: Five hundred and thirty-three Finnish women who were diagnosed with GDM and 407 controls with normal glucose tolerance during the pregnancy were genotyped for 69 single-nucleotide polymorphisms (SNPs) which have been previously verified as susceptibility risk variants for T2D and hyperglycemia. All participants underwent an oral glucose tolerance test at the follow-up study after the index pregnancy. RESULTS: Risk variants rs10830963 and rs1387153 of MTNR1B were significantly associated with GDM (odds ratio (OR)=1.62 (95% CI 1.34-1.96), P=4.5 x 10(-)(7) and 1.38 (1.14-1.66), P=7.6 x 10(-)(4) respectively). Both SNPs of MTNR1B were also significantly associated with elevated fasting glucose level and reduced insulin secretion at follow-up. Additionally, risk variants rs9939609 of FTO, rs2796441 of TLE1, rs560887 of G6PC2, rs780094 of GCKR, rs7903146 of TCF7L2 and rs11708067 of ADCY5 showed nominally significant associations with GDM (OR range from 1.25 to 1.30). CONCLUSIONS: Our study suggests that GDM and T2D share a similar genetic background. Our findings also provide further evidence that risk variants of MTNR1B are associated with GDM by increasing fasting plasma glucose and decreasing insulin secretion.</t>
  </si>
  <si>
    <t>The existence of interindividual variations in G protein-coupled receptor sequences has been recognized early on. Recent advances in large-scale exon sequencing techniques are expected to dramatically increase the number of variants identified in G protein-coupled receptors, giving rise to new challenges regarding their functional characterization. The current minireview will illustrate these challenges based on the MTNR1B gene, which encodes the melatonin MT2 receptor, for which exon sequencing revealed 40 rare nonsynonymous variants in the general population and in type 2 diabetes (T2D) cohorts. Functional characterization of these MT2 mutants revealed 14 mutants with loss of Gi protein activation that associate with increased risk of T2D development. This repertoire of disease-associated mutants is a rich source for structure-activity studies and will help to define the still poorly understood role of melatonin in glucose homeostasis and T2D development in humans. Defining the functional defects in carriers of rare MT2 mutations will help to provide personalized therapies to these patients in the future.</t>
  </si>
  <si>
    <t>BACKGROUND: The evidence that the variants GCK rs1799884, GCKR rs780094, MTNR1B rs10830963 and G6PC2 rs560887, which are related to fasting plasma glucose levels, increase the risk of type 2 diabetes mellitus (T2DM) is contradictory. We therefore performed a meta-analysis to derive a more precise estimation of the association between these polymorphisms and T2DM. METHODS: All the publications examining the associations of these variants with risk of T2DM were retrieved from the MEDLINE and EMBASE databases. Using the data from the retrieved articles, we computed summary estimates of the associations of the four variants with T2DM risk. We also examined the studies for heterogeneity, as well as for bias of the publications. RESULTS: A total of 113,025 T2DM patients and 199,997 controls from 38 articles were included in the meta-analysis. Overall, the pooled results indicated that GCK (rs1799884), GCKR (rs780094) and MTNR1B (rs10830963) were significantly associated with T2DM susceptibility (OR, 1.04; 95%CI, 1.01-1.08; OR, 1.08; 95%CI, 1.05-1.12 and OR, 1.05; 95%CI, 1.02-1.08, respectively). After stratification by ethnicity, significant associations for the GCK, MTNR1B and G6PC2 variants were detected only in Caucasians (OR, 1.09; 95%CI, 1.02-1.16; OR, 1.10; 95%CI, 1.08-1.13 and OR, 0.97; 95%CI, 0.95-0.99, respectively), but not in Asians (OR, 1.02, 95% CI 0.98-1.05; OR, 1.01; 95%CI, 0.98-1.04 and OR, 1.12; 95%CI, 0.91-1.32, respectively). CONCLUSIONS: Our meta-analyses demonstrated that GCKR rs780094 variant confers high cross-ethnicity risk for the development of T2DM, while significant associations between GCK, MTNR1B and G6PC2 variants and T2DM risk are limited to Caucasians.</t>
  </si>
  <si>
    <t>Genetic and environmental factors participate in the development of type 2 diabetes (T2D). Genome-wide association studies have revealed new genetic variants associated with T2D, including the rs10830963 variant located in the intron of the MTNR1B gene. This gene encodes the melatonin MT2 receptor, a member of the family of G protein-coupled receptors involved in the regulation of circadian and seasonal rhythms. This surprising result stimulated new investigations in the field of T2D to better understand the role of MT2 receptors and circadian rhythms in this emerging disease. The current article intends to cover this issue starting from the discovery of the first MTNR1B gene variants until the establishment of a functional link between MTNR1B variants and the risk of developing T2D and finishes by proposing some hypotheses that might potentially explain the importance of impaired MT2 function in T2D development.</t>
  </si>
  <si>
    <t>BACKGROUND/AIMS: The purpose of this study was to investigate the association between MTNR1A and MTNR1B gene polymorphisms and gestational diabetes mellitus (GDM) in Han Chinese women. METHODS: Study participants included 350 patients with GDM and 480 control subjects. Three single-nucleotide polymorphisms (SNPs; rs2119882 in MTNR1A and rs10830963 and rs10830962 in MTNR1B) were genotyped using direct sequencing. Genotype and allele distributions of SNPs in cases of GDM and controls were analyzed. Association of the MTNR1A and MTNR1B gene variants with plasma glucose and insulin levels as well as blood lipid levels was further investigated. RESULTS: The frequencies of genotypes and allele types of rs2119882 in MTNR1A and rs10830963 in MTNR1B were significantly different between women with GDM and controls (p &lt; 0.05). Moreover, in the GDM group, these SNPs were associated with increased fasting plasma glucose concentrations (p &lt; 0.001) and increased homeostasis model assessment of insulin resistance (p &lt; 0.001). The rs10830962 polymorphism in MTNR1B was not associated with an increased risk of developing GDM or any of the clinical or metabolic characteristics in patients with GDM (p &gt; 0.05). CONCLUSION: The genetic polymorphisms rs2119882 in MTNR1A and rs10830963 in MTNR1B are associated with an increased risk of developing GDM and insulin resistance in Han Chinese women.</t>
  </si>
  <si>
    <t>Melatonin receptors are members of the G protein-coupled receptor (GPCR) family. Three genes for melatonin receptors have been cloned. The MT1 (or Mel1a or MTNR1A) and MT2 (or Mel1b or MTNR1B) receptor subtypes are present in humans and other mammals, while an additional melatonin receptor subtype, Mel1c (or MTNR1C), has been identified in fish, amphibians and birds. Another melatonin related orphan receptor, GPR50, which does not bind melatonin, is found exclusively in mammals. The hormone melatonin is secreted primarily by the pineal gland, with highest levels occurring during the dark period of a circadian cycle. This hormone acts systemically in numerous organs. In the brain, it is involved in the regulation of various neural and endocrine processes, and it readjusts the circadian pacemaker, the suprachiasmatic nucleus. This article reviews recent studies of gene organization, expression, evolution and mutations of melatonin receptor genes of vertebrates. Gene polymorphisms reveal that numerous mutations are associated with diseases and disorders. The phylogenetic analysis of receptor genes indicates that GPR50 is an outgroup to all other melatonin receptor sequences. GPR50 may have separated from a melatonin receptor ancestor before the split between MTNR1C and the MTNR1A/B ancestor.</t>
  </si>
  <si>
    <t>In this study we investigated the relationship between melatonin pathway and multiple sclerosis (MS) in a high-risk Finnish population by studying the single nucleotide polymorphisms (SNPs) in the genes coding for critical enzymes and receptors involved in the melatonin pathway. A total of 590 subjects (193 MS patients and 397 healthy controls) were genotyped for seven SNPs in four genes including tryptophan hydroxylases (TPH)1 and 2, arylalkylamine N-acetyltransferase (AANAT) and melatonin receptor 1B (MTNR1B). An overrepresentation of T allele carriers of a functional polymorphism (G-703T, rs4570625) in the promoter region of TPH2 gene was observed in the progressive MS subtypes. The haplotype rs4570625-rs10506645TT of TPH2 gene was associated with the risk of severe disability in primary progressive MS (PPMS), while haplotype rs4570625-rs10506645TC appeared to be protective against disability in secondary progressive MS (SPMS). In the MTNR1B gene, the haplotype rs10830963-rs4753426GC was associated with the risk of SPMS, whereas another haplotype rs10830963-rs4753426GT showed an association with the risk of PPMS. These data showing the association of polymorphisms in the TPH2 and MTNR1B genes with the progressive subtypes of MS and disability suggest dysregulation in melatonin pathway. Melatonin pathway seems to be involved in disease progression, and therefore its potential effects in overcoming MS-related neurodegeneration may be worth evaluating in future clinical trials.</t>
  </si>
  <si>
    <t>The importance of lifestyle intervention for the prevention and treatment of type 2 diabetes (T2D) has been underscored by the limited benefit of pharmacologic therapies. We sought to determine whether genetic variants that contribute to T2D risk modify the response of weight and waist circumference to an intensive lifestyle intervention (ILI) in patients with obesity and T2D. Look AHEAD (Action for Health in Diabetes) is a randomized clinical trial comparing an ILI with a control condition on the risk of cardiovascular disease in overweight adults with T2D. We analyzed 28 single-nucleotide polymorphisms (SNPs) at/near 17 T2D-susceptibility genes in 3,903 consented participants. We genetically characterized the cohort by assessing whether T2D-susceptibility loci were overrepresented compared with a nondiabetic community-based cohort (N = 1,016). We evaluated the association of individual variants and a composite genetic risk score (GRS) with anthropometric traits at baseline and after 1-year of intervention. Look AHEAD subjects carried more T2D-susceptibility alleles than the control population. At baseline, TCF7L2 risk alleles and the highest GRS were associated with lower BMI and waist circumference. Nominally significant genotype-by-intervention interactions were detected for 1-year change in waist circumference with JAZF1, MTNR1B, and IRS1, and BMI with JAZF1. Highest GRS was associated with a greater reduction in waist circumference at year 1, although the variance in change attributable to the GRS was small. This study shows that the genetic burden associated with T2D risk does not undermine the effect of lifestyle intervention and suggests the existence of additional genomic regions, distinct from the T2D-susceptibility loci, which may enhance or mitigate weight loss.</t>
  </si>
  <si>
    <t>BACKGROUND: Hemoglobin A1c (HbA1c) levels diagnose diabetes, predict mortality and are associated with ten single nucleotide polymorphisms (SNPs) in white individuals. Genetic associations in other race groups are not known. We tested the hypotheses that there is race-ethnic variation in 1) HbA1c-associated risk allele frequencies (RAFs) for SNPs near SPTA1, HFE, ANK1, HK1, ATP11A, FN3K, TMPRSS6, G6PC2, GCK, MTNR1B; 2) association of SNPs with HbA1c and 3) association of SNPs with mortality. METHODS: We studied 3,041 non-diabetic individuals in the NHANES (National Health and Nutrition Examination Survey) III. We stratified the analysis by race/ethnicity (NHW: non-Hispanic white; NHB: non-Hispanic black; MA: Mexican American) to calculate RAF, calculated a genotype score by adding risk SNPs, and tested associations with SNPs and the genotype score using an additive genetic model, with type 1 error = 0.05. RESULTS: RAFs varied widely and at six loci race-ethnic differences in RAF were significant (p &lt; 0.0002), with NHB usually the most divergent. For instance, at ATP11A, the SNP RAF was 54% in NHB, 18% in MA and 14% in NHW (p &lt; .0001). The mean genotype score differed by race-ethnicity (NHW: 10.4, NHB: 11.0, MA: 10.7, p &lt; .0001), and was associated with increase in HbA1c in NHW (beta = 0.012 HbA1c increase per risk allele, p = 0.04) and MA (beta = 0.021, p = 0.005) but not NHB (beta = 0.007, p = 0.39). The genotype score was not associated with mortality in any group (NHW: OR (per risk allele increase in mortality) = 1.07, p = 0.09; NHB: OR = 1.04, p = 0.39; MA: OR = 1.03, p = 0.71). CONCLUSION: At many HbA1c loci in NHANES III there is substantial RAF race-ethnic heterogeneity. The combined impact of common HbA1c-associated variants on HbA1c levels varied by race-ethnicity, but did not influence mortality.</t>
  </si>
  <si>
    <t>Genetic variants associated with fasting glucose in European ancestry populations are increasingly well understood. However, the nature of the associations between these single nucleotide polymorphisms (SNPs) and fasting glucose in other racial and ethnic groups is unclear. We sought to examine regions previously identified to be associated with fasting glucose in Caucasian genome-wide association studies (GWAS) across multiple ethnicities in the Multiethnic Study of Atherosclerosis (MESA). Nondiabetic MESA participants with fasting glucose measured at the baseline exam and with GWAS genotyping were included; 2,349 Caucasians, 664 individuals of Chinese descent, 1,366 African Americans, and 1,171 Hispanics. Genotype data were generated from the Affymetrix 6.0 array and imputation in IMPUTE. Fasting glucose was regressed on SNP dosage data in each ethnic group adjusting for age, gender, MESA study center, and ethnic-specific principal components. SNPs from the three gene regions with the strongest associations to fasting glucose in previous Caucasian GWAS (MTNR1B / GCK / G6PC2) were examined in depth. There was limited power to replicate associations in other ethnic groups due to smaller allele frequencies and limited sample size; SNP associations may also have differed across ethnic groups due to differing linkage disequilibrium patterns with causal variants. rs10830963 in MTNR1B and rs4607517 in GCK demonstrated consistent magnitude and direction of association with fasting glucose across ethnic groups, although the associations were often not nominally significant. In conclusion, certain SNPs in MTNR1B and GCK demonstrate consistent effects across four racial and ethnic groups, narrowing the putative region for these causal variants.</t>
  </si>
  <si>
    <t>OBJECTIVE: To investigate the association between Gestational Diabetes Mellitus (GDM) and the variants rs10830963 and rs1387153 in the MTNR1B locus in a sample of the Greek population. DESIGN: One hundred seventy-five unrelated pregnant Greek women (77 with GDM and 98 non-diabetic control subjects) were enrolled and the SNaPshot method was employed in order to investigate the association between GDM and the variants rs10830963 and rs1387153 in the MTNR1B locus. Pregnant women were screened for GDM at the 26th week with the 75 g glucose oral glucose tolerance test according to the American Diabetes Association criteria. RESULTS: The GG genotype and the G-allele of the rs10830963 (C/G) variant was found to be positively associated with a significantly increased risk for GDM (p = 0.047 and p = 0.012, respectively). No differences in fasting glucose and insulin levels were found between GDM patients with and without the studied variants. The MTNR1B locus (rs10830963 C/G) seems to predispose for GDM in Greek pregnant women. CONCLUSIONS: Our study confirms the association of GDM with the rs10830963 (C/G) variant in a sample of the Greek population. Population based whole genome screening studies and larger studies with detailed phenotypic data in patients with GDM are needed to address the clinical significance of this finding.</t>
  </si>
  <si>
    <t>Visceral fat accumulation has an important role in the development of several metabolic disorders, such as type 2 diabetes, dyslipidemia and hypertension. New genetic loci that contribute to the development of type 2 diabetes have been identified by genome-wide association studies. To examine the association of type 2 diabetes susceptibility loci and visceral fat accumulation, we genotyped 1279 Japanese subjects (556 men and 723 women), who underwent computed tomography for measurements of visceral fat area (VFA) and subcutaneous fat area (SFA) for the following single-nucleotide polymorphisms (SNPs): NOTCH2 rs10923931, THADA rs7578597, PPARG rs1801282, ADAMTS9 rs4607103, IGF2BP2 rs1470579, VEGFA rs9472138, JAZF1 rs864745, CDKN2A/CDKN2B rs564398 and rs10811661, HHEX rs1111875 and rs5015480, TCF7L2 rs7901695, KCNQ1 rs2237892, KCNJ11 rs5215 and rs5219, EXT2 rs1113132, rs11037909, and rs3740878, MTNR1B rs10830963, DCD rs1153188, TSPAN8/LGR5 rs7961581, and FTO rs8050136 and rs9939609. None of the above SNPs were significantly associated with VFA. The FTO rs8050136 and rs9939609 risk alleles exhibited significant associations with body mass index (BMI; P=0.00088 and P=0.0010, respectively) and SFA (P=0.00013 and P=0.00017, respectively). No other SNPs were significantly associated with BMI or SFA. Our results suggest that two SNPs in the FTO gene are associated with subcutaneous fat accumulation. The contributions of other SNPs are inconclusive because of a limitation of the sample power.</t>
  </si>
  <si>
    <t>Knowledge regarding the genetic risk loci for gestational diabetes mellitus (GDM) is still limited. In this study, we performed a two-stage genome-wide association analysis in Korean women. In the stage 1 genome scan, 468 women with GDM and 1,242 nondiabetic control women were compared using 2.19 million genotyped or imputed markers. We selected 11 loci for further genotyping in stage 2 samples of 931 case and 783 control subjects. The joint effect of stage 1 plus stage 2 studies was analyzed by meta-analysis. We also investigated the effect of known type 2 diabetes variants in GDM. Two loci known to be associated with type 2 diabetes had a genome-wide significant association with GDM in the joint analysis. rs7754840, a variant in CDKAL1, had the strongest association with GDM (odds ratio 1.518; P=6.65x10(-16)). A variant near MTNR1B, rs10830962, was also significantly associated with the risk of GDM (1.454; P=2.49x10(-13)). We found that there is an excess of association between known type 2 diabetes variants and GDM above what is expected under the null hypothesis. In conclusion, we have confirmed that genetic variants in CDKAL1 and near MTNR1B are strongly associated with GDM in Korean women. There seems to be a shared genetic basis between GDM and type 2 diabetes.</t>
  </si>
  <si>
    <t>Genome-wide association studies have revealed that common noncoding variants in MTNR1B (encoding melatonin receptor 1B, also known as MT(2)) increase type 2 diabetes (T2D) risk(1,2). Although the strongest association signal was highly significant (P &lt; 1 x 10(-20)), its contribution to T2D risk was modest (odds ratio (OR) of approximately 1.10-1.15)(1-3). We performed large-scale exon resequencing in 7,632 Europeans, including 2,186 individuals with T2D, and identified 40 nonsynonymous variants, including 36 very rare variants (minor allele frequency (MAF) &lt;0.1%), associated with T2D (OR = 3.31, 95% confidence interval (CI) = 1.78-6.18; P = 1.64 x 10(-4)). A four-tiered functional investigation of all 40 mutants revealed that 14 were non-functional and rare (MAF &lt; 1%), and 4 were very rare with complete loss of melatonin binding and signaling capabilities. Among the very rare variants, the partial- or total-loss-of-function variants but not the neutral ones contributed to T2D (OR = 5.67, CI = 2.17-14.82; P = 4.09 x 10(-4)). Genotyping the four complete loss-of-function variants in 11,854 additional individuals revealed their association with T2D risk (8,153 individuals with T2D and 10,100 controls; OR = 3.88, CI = 1.49-10.07; P = 5.37 x 10(-3)). This study establishes a firm functional link between MTNR1B and T2D risk.</t>
  </si>
  <si>
    <t>The main biological active substance secreted by the pineal gland, melatonin (MLT), counteracts the effects of estrogens in breast cancer via exerting a number of its own oncostatic properties. Recent studies of postmenopausal women have identified that the major metabolite of MLT is statistically significantly associated with a lower risk of developing breast cancer. While MLT production decreases with age, breast cancer risk, however, increases with age and obesity. We hypothesize that MLT inhibits estrogen production in breast adipose fibroblasts (BAFs), the main local source of estrogen in breast tumors of postmenopausal women, by inhibiting transcription of the CYP19A1 gene that encodes the key enzyme aromatase. Normal BAFs were cultured from women undergoing breast reduction surgery, while breast cancer-associated fibroblasts (CAFs) were isolated from three women with estrogen receptor (ER) positive invasive ductal carcinomas. MTNR1A and MTNR1B receptor expression and CYP19A1 mRNA expression following MLT treatments were determined by qRT-PCR. BAFs express the G-protein coupled MLT receptors MTNR1A and MTNR1B with elevated levels of MTNR1A found in CAFs. Treatment of BAFs and CAFs with MLT resulted in significant suppression of CYP19A1 transcription and aromatase activity at pharmacological, physiological and sub-physiological concentrations. MLT suppression occurred through promoter-specific PI.4-, PI.3- and PII-derived CYP19A1 mRNA. Stimulation of CYP19A1 PII-mRNA and aromatase activity by prostaglandin E(2) (PGE(2)) were significantly attenuated by physiological doses of MLT. Lower levels of MLT in aging women may increase the risk of progressing ER-positive breast cancer through a decreased ability to suppress CYP19A1 expression and subsequent local estrogen production in BAFs/CAFs.</t>
  </si>
  <si>
    <t>Previous studies suggest that melatonin may act on cancer growth through a variety of mechanisms, most notably by direct anti-proliferative effects on breast cancer cells and via interactions with the estrogen pathway. Three genes are largely responsible for mediating the downstream effects of melatonin: melatonin receptors 1a and 1b (MTNR1a and MTNR1b), and arylalkylamine N-acetyltransferase (AANAT). It is hypothesized that genetic variation in these genes may lead to altered protein production or function. To address this question, we conducted a comprehensive evaluation of the association between common single nucleotide polymorphisms (SNPs) in the MTNR1a, MTNR1b, and AANAT genes and breast cancer risk among 2,073 cases and 2,083 controls, using a two-stage analysis of genome-wide association data among women of the Shanghai Breast Cancer Study. Results demonstrate two SNPs were consistently associated with breast cancer risk across both study stages. Compared with MTNR1b rs10765576 major allele carriers (GG or GA), a decreased risk of breast cancer was associated with the AA genotype (OR = 0.78, 95% CI = 0.62-0.97, P = 0.0281). Although no overall association was seen in the combined analysis, the effect of MTNR1a rs7665392 was found to vary by menopausal status (P-value for interaction = 0.001). Premenopausal women with the GG genotype were at increased risk for breast cancer compared with major allele carriers (TT or TG) (OR = 1.57, 95% CI = 1.07-2.31, P = 0.020), while postmenopausal women were at decreased risk (OR = 0.58, 95% 0.36-0.95, P = 0.030). No significant breast cancer associations were found for variants in the AANAT gene. These results suggest that common genetic variation in the MTNR1a and 1b genes may contribute to breast cancer susceptibility, and that associations may vary by menopausal status. Given that multiple variants in high linkage disequilibrium with MTNR1b rs76653292 have been associated with altered function or expression of insulin and glucose family members, further research may focus on clarifying this relationship.</t>
  </si>
  <si>
    <t>AIMS/HYPOTHESIS: Common genetic variants have been associated with type 2 diabetes. We hypothesised that a subset of these variants may have different effects on the transition from normal fasting glucose (NFG) to impaired fasting glucose (IFG) than on that from IFG to diabetes. METHODS: We identified 16 type 2 diabetes risk variants from the Illumina Broad Candidate-gene Association Resource (CARe) array genotyped in 26,576 CARe participants. Participants were categorised at baseline as NFG, IFG or type 2 diabetic (n = 16,465, 8,017 or 2,291, respectively). Using Cox proportional hazards and likelihood ratio tests (LRTs), we compared rates of progression by genotype for 4,909 (NFG to IFG) and 1,518 (IFG to type 2 diabetes) individuals, respectively. We then performed multinomial regression analyses at baseline, comparing the risk of assignment to the NFG, IFG or diabetes groups by genotype. RESULTS: The rate of progression from NFG to IFG was significantly greater in participants carrying the risk allele at MTNR1B (p = 1 x 10(-4)), nominally greater at GCK and SLC30A8 (p &lt; 0.05) and nominally smaller at IGF2BP2 (p = 0.01) than the rate of progression from IFG to diabetes by the LRT. Results of the baseline, multinomial regression model were consistent with these findings. CONCLUSIONS/INTERPRETATION: Common genetic risk variants at GCK, SLC30A8, IGF2BP2 and MTNR1B influence to different extents the development of IFG and the transition from IFG to type 2 diabetes. Our findings may have implications for understanding the genetic contribution of these variants to the development of IFG and type 2 diabetes.</t>
  </si>
  <si>
    <t>In this paper, we analyze the biological relevance of melatonin in diabetogenesis. As has recently been demonstrated, melatonin decreases insulin secretion via specific melatonin receptor isoforms (MT1 and MT2) in the pancreatic beta-cells. In addition, type 2 diabetic rats, as well as patients, exhibit decreased melatonin levels, whereas the levels in type 1 diabetic rats are increased. The latter effects were normalized by insulin substitution, which signifies that a specific receptor-mediated insulin-melatonin antagonism exists. These results are in agreement with several recent genome-wide association studies, which have identified a number of single nucleotide polymorphisms in the MTNR1B gene, encoding the MT2 receptor, that were closely associated with a higher prognostic risk of developing type 2 diabetes. We hypothesize that catecholamines, which decrease insulin levels and stimulate melatonin synthesis, control insulin-melatonin interactions. The present results support this assertion as we show that catecholamines are increased in type 1 but are diminished in type 2 diabetes. Another important line of inquiry involves the fact that melatonin protects the beta-cells against functional overcharge and, consequently, hinders the development of type 2 diabetes. In this context, it is striking that at advanced ages, melatonin levels are reduced and the incidence of type 2 diabetes is increased. Thus, melatonin appears to have a protective biological role. Here, we strongly repudiate misconceptions, resulting from observations that melatonin reduces the plasma insulin level, that the blockage of melatonin receptors would be of benefit in the treatment of type 2 diabetes.</t>
  </si>
  <si>
    <t>Two common variants (rs1387153, rs10830963) in MTNR1B have been reported to have independent effects on fasting blood glucose (FBG) levels with increased risk to type 2 diabetes (T2D) in recent genome-wide association studies (GWAS). In this investigation, we report the association of these two variants, and an additional variant (rs1374645) within the GWAS locus of MTNR1B with FBG, 2h glucose, insulin resistance (HOMA IR), beta-cell function (HOMA B), and T2D in our sample of Asian Sikhs from India. Our cohort comprised 2222 subjects [1201 T2D, 1021 controls]. None of these SNPs was associated with T2D in this cohort. Our data also could not confirm association of rs1387153 and rs10830963 with FBG phenotype. However, upon stratifying data according to body mass index (BMI) (low &lt;/= 25 kg/m(2) and high &gt; 25 kg/m(2)) in normoglycemic subjects (n = 1021), the rs1374645 revealed a strong association with low FBG levels in low BMI group (beta = -0.073, p = 0.002, Bonferroni p = 0.01) compared to the high BMI group (beta = 0.015, p = 0.50). We also detected a strong evidence of interaction between rs1374645 and BMI with respect to FBG levels (p = 0.002). Our data provide new information about the significant impact of another MTNR1B variant on FBG levels that appears to be modulated by BMI. Future confirmation on independent datasets and functional studies will be required to define the role of this variant in fasting glucose variation.</t>
  </si>
  <si>
    <t>The melatonin system in preeclamptic pregnancies has been largely overlooked, especially in the placenta. We have previously documented melatonin production and expression of its receptors in normal human placentas. In addition, we and others have shown a beneficial role of melatonin in placental and fetal functions. In line with this, decreased maternal blood levels of melatonin are found in preeclamptic compared with normotensive pregnancies. However, melatonin production and expression of its receptors in preeclamptic compared with normotensive pregnancy placentas has never been examined. This study compares (i) melatonin-synthesizing enzyme expression and activity, (ii) melatonin and serotonin, melatonin's immediate precursor, levels and (iii) expression of MT1 and MT2 melatonin receptors in placentas from preeclamptic and normotensive pregnancies. Protein and mRNA expression of aralkylamine N-acetyltransferase (AANAT) and hydroxyindole O-methyltransferase (HIOMT), the melatonin-synthesizing enzymes, as well as MT1 and MT2 receptors were determined by RT-qPCR and Western blot, respectively. The activities of melatonin-synthesizing enzymes were assessed by radiometric assays while melatonin levels were determined by LC-MS/MS. There is a significant inhibition of AANAT, melatonin's rate-limiting enzyme, expression and activity in preeclamptic placentas, correlating with decreased melatonin levels. Likewise, MT1 and MT2 expression is significantly reduced in preeclamptic compared with normotensive pregnancy placentas. We propose that reduced maternal plasma melatonin levels may be an early diagnostic tool to identify pregnancies complicated by preeclampsia. This study indicates a clinical utility of melatonin as a potential treatment for preeclampsia in women where reduced maternal plasma levels have been identified.</t>
  </si>
  <si>
    <t>AIM: To investigate whether type 2 diabetes susceptibility genes and body weight influence the development of islet autoantibodies and the rate of progression to type 1 diabetes. METHODS: Genotyping for single nucleotide polymorphisms (SNP) of the type 2 diabetes susceptibility genes CDKAL1, CDKN2A/2B, FTO, HHEX-IDE, HMGA2, IGF2BP2, KCNJ11, KCNQ1, MTNR1B, PPARG, SLC30A8 and TCF7L2 was obtained in 1350 children from parents with type 1 diabetes participating in the BABYDIAB study. Children were prospectively followed from birth for islet autoantibodies and type 1 diabetes. Data on weight and height were obtained at 9 months, 2, 5, 8, 11, and 14 years of age. RESULTS: None of type 2 diabetes risk alleles at the CDKAL1, CDKN2A/2B, FTO, HHEX-IDE, HMGA2, IGF2BP2, KCNJ11, KCNQ1, MTNR1B, PPARG and SLC30A8 loci were associated with the development of islet autoantibodies or diabetes. The type 2 diabetes susceptible genotype of TCF7L2 was associated with a lower risk of islet autoantibodies (7% vs. 12% by age of 10 years, P = 0.015, P(corrected) = 0.18). Overweight children at seroconversion did not progress to diabetes faster than non-overweight children (HR: 1.08; 95% CI: 0.48-2.45, P&gt;0.05). CONCLUSIONS: These findings do not support an association of type 2 diabetes risk factors with islet autoimmunity or acceleration of diabetes in children with a family history of type 1 diabetes.</t>
  </si>
  <si>
    <t>BACKGROUND/AIMS: A disturbed sleep-wake rhythm cycle can be seen in delirium and as melatonin regulates this cycle via melatonin receptors, genetic variations in these receptors may contribute to susceptibility to delirium. The purpose of this study was to investigate whether genetic variants in the melatonin receptor 1B (MTNR1B) gene are associated with delirium. METHODS: Elderly medical and hip surgery patients were included in the study. Five single-nucleotide polymorphisms (SNPs) were determined in the MTNR1B gene, i.e. rs18030962, rs3781638, rs10830963, rs156244 and rs4753426. RESULTS: In total, 53% of 171 hip fracture patients and 33% of 699 medical patients were diagnosed with delirium. None of the polymorphisms were found to be associated with the occurrence of delirium. CONCLUSION: Future research could focus on sequencing this gene to look for other functional SNPs in relation to delirium.</t>
  </si>
  <si>
    <t>Circadian rhythms are ubiquitous in biological systems and regulate metabolic processes throughout the body. Misalliance of these circadian rhythms and the systems they regulate has a profound impact on hormone levels and increases risk of developing metabolic diseases. Melatonin, a hormone secreted by the pineal gland, is one of the major signaling molecules used by the master circadian oscillator to entrain downstream circadian rhythms. Several recent genetic studies have pointed out that a common variant in the gene that encodes the melatonin receptor 2 (MTNR1B) is associated with impaired glucose homeostasis, reduced insulin secretion, and an increased risk of developing type 2 diabetes. Here, we try to review the role of this receptor and its signaling pathways in respect to glucose homeostasis and development of the disease.</t>
  </si>
  <si>
    <t>Genetic variants responsible for susceptibility to obesity and its comorbidities among Hispanic children have not been identified. The VIVA LA FAMILIA Study was designed to genetically map childhood obesity and associated biological processes in the Hispanic population. A genome-wide association study (GWAS) entailed genotyping 1.1 million single nucleotide polymorphisms (SNPs) using the Illumina Infinium technology in 815 children. Measured genotype analysis was performed between genetic markers and obesity-related traits i.e., anthropometry, body composition, growth, metabolites, hormones, inflammation, diet, energy expenditure, substrate utilization and physical activity. Identified genome-wide significant loci: 1) corroborated genes implicated in other studies (MTNR1B, ZNF259/APOA5, XPA/FOXE1 (TTF-2), DARC, CCR3, ABO); 2) localized novel genes in plausible biological pathways (PCSK2, ARHGAP11A, CHRNA3); and 3) revealed novel genes with unknown function in obesity pathogenesis (MATK, COL4A1). Salient findings include a nonsynonymous SNP (rs1056513) in INADL (p = 1.2E-07) for weight; an intronic variant in MTNR1B associated with fasting glucose (p = 3.7E-08); variants in the APOA5-ZNF259 region associated with triglycerides (p = 2.5-4.8E-08); an intronic variant in PCSK2 associated with total antioxidants (p = 7.6E-08); a block of 23 SNPs in XPA/FOXE1 (TTF-2) associated with serum TSH (p = 5.5E-08 to 1.0E-09); a nonsynonymous SNP (p = 1.3E-21), an intronic SNP (p = 3.6E-13) in DARC identified for MCP-1; an intronic variant in ARHGAP11A associated with sleep duration (p = 5.0E-08); and, after adjusting for body weight, variants in MATK for total energy expenditure (p = 2.7E-08) and in CHRNA3 for sleeping energy expenditure (p = 6.0E-08). Unprecedented phenotyping and high-density SNP genotyping enabled localization of novel genetic loci associated with the pathophysiology of childhood obesity.</t>
  </si>
  <si>
    <t>BACKGROUND: Melatonin receptor 1B (MTNR1B) belongs to the seven-transmembrane G protein-coupled receptor superfamily involved in insulin secretion, which has attracted considerable attention as a candidate gene for type 2 diabetes (T2D) since it was first identified as a loci associated with fasting plasma glucose level through genome wide association approach. The relationship between MTNR1B and T2D has been reported in various ethnic groups. The aim of this study was to consolidate and summarize published data on the potential of MTNR1B polymorphisms in T2D risk prediction. METHODS: PubMed, EMBASE, ISI web of science and the CNKI databases were systematically searched to identify relevant studies. Odds ratios (ORs) and 95% confidence intervals (95% CIs) were calculated. Heterogeneity and publication bias were also tested. RESULTS: A total of 23 studies involving 172,963 subjects for two common polymorphisms (rs10830963, rs1387153) on MTNR1B were included. An overall random effects per-allele OR of 1.05 (95% CI: 1.02-1.08; P&lt;10(-4)) and 1.04 (95% CI: 0.98-1.10; P = 0.20) were found for the two variants respectively. Similar results were also observed using dominant or recessive genetic model. There was strong evidence of heterogeneity, which largely disappeared after stratification by ethnicity. Significant results were found in Caucasians when stratified by ethnicity; while no significant associations were observed in East Asians and South Asians. Besides, we found that the rs10830963 polymorphism is a risk factor associated with increased impaired glucose regulation susceptibility. CONCLUSIONS: This meta-analysis demonstrated that the rs10830963 polymorphism is a risk factor for developing impaired glucose regulation and T2D.</t>
  </si>
  <si>
    <t>INTRODUCTION: Single nucleotide polymorphisms (SNPs) in approximately 40 genes have been associated with an increased risk for type 2 diabetes (T2D) in genome-wide association studies. It is not known whether a similar genetic impact on the risk of prediabetes (impaired glucose tolerance [IGT] or impaired fasting glycemia [IFG]) exists. METHODS: In our cohort of 1442 non-diabetic subjects of European origin (normal glucose tolerance [NGT] n = 1046, isolated IFG n = 142, isolated IGT n = 140, IFG+IGT n = 114), an impact on glucose homeostasis has been shown for 9 SNPs in previous studies in this specific cohort. We analyzed these SNPs (within or in the vicinity of the genes TCF7L2, KCNJ11, HHEX, SLC30A8, WFS1, KCNQ1, MTNR1B, FTO, PPARG) for association with prediabetes. RESULTS: The genetic risk load was significantly associated with the risk for IGT (p = 0.0006) in a model including gender, age, BMI and insulin sensitivity. To further evaluate potential confounding effects, we stratified the population on gender, BMI and insulin sensitivity. The association of the risk score with IGT was present in female participants (p = 0.008), but not in male participants. The risk score was significantly associated with IGT (p = 0.008) in subjects with a body mass index higher than 30 kg/m(2) but not in non-obese individuals. Furthermore, only in insulin resistant subjects a significant association between the genetic load and the risk for IGT (p = 0.01) was found. DISCUSSION: We found that T2D genetic risk alleles cause an increased risk for IGT. This effect was not present in male, lean and insulin sensitive subjects, suggesting a protective role of beneficial environmental factors on the genetic risk.</t>
  </si>
  <si>
    <t>Polygenic type 2 diabetes mellitus (T2DM) is a multi-factorial disease due to the interplay between genes and the environment. Over the years, several genes/loci have been associated with this type of diabetes, with the majority of them being related to beta cell dysfunction. In this review, the available information on how polymorphisms in T2DM-associated genes/loci do directly affect the properties of human islet cells are presented and discussed, including some clinical implications and the role of epigenetic mechanisms.</t>
  </si>
  <si>
    <t>BACKGROUND: A number of case-control studies were conducted to investigate the association of common type 2 diabetes (T2D) risk gene polymorphisms with gestational diabetes mellitus (GDM). However, these studies have yielded contradictory results. We therefore performed a meta-analysis to derive a more precise estimation of the association between these polymorphisms and GDM, hence achieve a better understanding to the relationship between T2D and GDM. METHODS: PubMed, EMBASE, ISI web of science and the Chinese National Knowledge Infrastructure databases were systematically searched to identify relevant studies. Data were abstracted independently by two reviewers. A meta-analysis was performed to examine the association between 9 polymorphisms from 8 genes and susceptibility to GDM. Odds ratios (ORs) and 95% confidence intervals (95% CIs) were calculated. Heterogeneity among articles and their publication bias were also tested. RESULTS: We identified 22 eligible studies including a total of 10,336 GDM cases and 17,445 controls. We found 8 genetic polymorphisms were significantly associated with GDM in a random-effects meta-analysis. These polymorphisms were in or near the following genes: TCF7L2 (rs7903146), MTNR1B (rs10830963), IGF2BP2 (rs4402960), KCNJ11 (rs5219), CDKAL1 (rs7754840), KCNQ1 (rs2237892 and rs2237895) and GCK (rs4607517); while no association was found for PPARG with GDM risk. Similar results were also observed under dominant genetic model for these polymorphisms. CONCLUSIONS: This meta-analysis found 8 genetic variants associated with GDM. The relative contribution and relevance of the identified genes in the pathogenesis of GDM should be the focus of future studies.</t>
  </si>
  <si>
    <t>Observational studies have found an inverse association between type 2 diabetes (T2D) and prostate cancer (PCa), and genome-wide association studies have found common variants near 3 loci associated with both diseases. The authors examined whether a genetic background that favors T2D is associated with risk of advanced PCa. Data from the National Cancer Institute's Breast and Prostate Cancer Cohort Consortium, a genome-wide association study of 2,782 advanced PCa cases and 4,458 controls, were used to evaluate whether individual single nucleotide polymorphisms or aggregations of these 36 T2D susceptibility loci are associated with PCa. Ten T2D markers near 9 loci (NOTCH2, ADCY5, JAZF1, CDKN2A/B, TCF7L2, KCNQ1, MTNR1B, FTO, and HNF1B) were nominally associated with PCa (P &lt; 0.05); the association for single nucleotide polymorphism rs757210 at the HNF1B locus was significant when multiple comparisons were accounted for (adjusted P = 0.001). Genetic risk scores weighted by the T2D log odds ratio and multilocus kernel tests also indicated a significant relation between T2D variants and PCa risk. A mediation analysis of 9,065 PCa cases and 9,526 controls failed to produce evidence that diabetes mediates the association of the HNF1B locus with PCa risk. These data suggest a shared genetic component between T2D and PCa and add to the evidence for an interrelation between these diseases.</t>
  </si>
  <si>
    <t>The aim of the present study was to explore the role of variations with modest effects (previously identified by a large-scale meta-analysis in European populations) in the genetic background of type 2 diabetes (T2D) and diabetes-related traits in a Japanese population. We enrolled 2632 Japanese subjects with T2D and 2050 non-diabetic subjects. We analyzed nine single-nucleotide polymorphisms (SNPs), including rs340874 (PROX1), rs4607517 (GCK), rs2191349 (DGKB-TMEM195), rs7034200 (GLIS3), rs10885122 (ADRA2A), rs174550 (FADS1), rs11605924 (CRY2), rs10830963 (MTNR1B) and rs35767 (IGF1). rs340874 (PROX1) and rs174550 (FADS1) were significantly associated with T2D (P=0.0078, OR: 1.12; and P=0.0071, OR: 1.12, respectively). Subjects with more risk alleles related to nine SNPs had an increased risk of T2D (P=0.0017), as well as a higher fasting plasma glucose level (P=0.018), higher HbA(1c) level (P=0.013) and lower HOMA-beta (P=0.033) compared with subjects who had fewer risk alleles. We identified a significant association of a SNP of FADS1 and a SNP near PROX1 with T2D in a Japanese population. The present findings suggest that inclusion of SNPs with a tendency to increase the disease risk captured more of the genetic background of T2D than that revealed by only assessing significant SNPs.</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</si>
  <si>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</si>
  <si>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AIMS/HYPOTHESIS: Hyperglycaemia disproportionately affects African-Americans (AfAs). We tested the transferability of 18 single-nucleotide polymorphisms (SNPs) associated with glycaemic traits identified in European ancestry (EuA) populations in 5,984 non-diabetic AfAs. METHODS: We meta-analysed SNP associations with fasting glucose (FG) or insulin (FI) in AfAs from five cohorts in the Candidate Gene Association Resource. We: (1) calculated allele frequency differences, variations in linkage disequilibrium (LD), fixation indices (F(st)s) and integrated haplotype scores (iHSs); (2) tested EuA SNPs in AfAs; and (3) interrogated within +/- 250 kb around each EuA SNP in AfAs. RESULTS: Allele frequency differences ranged from 0.6% to 54%. F(st) exceeded 0.15 at 6/16 loci, indicating modest population differentiation. All iHSs were &lt;2, suggesting no recent positive selection. For 18 SNPs, all directions of effect were the same and 95% CIs of association overlapped when comparing EuA with AfA. For 17 of 18 loci, at least one SNP was nominally associated with FG in AfAs. Four loci were significantly associated with FG (GCK, p = 5.8 x 10(-8); MTNR1B, p = 8.5 x 10(-9); and FADS1, p = 2.2 x 10(-4)) or FI (GCKR, p = 5.9 x 10(-4)). At GCK and MTNR1B the EuA and AfA SNPs represented the same signal, while at FADS1, and GCKR, the EuA and best AfA SNPs were weakly correlated (r(2) &lt;0.2), suggesting allelic heterogeneity for association with FG at these loci. CONCLUSIONS/INTERPRETATION: Few glycaemic SNPs showed strict evidence of transferability from EuA to AfAs. Four loci were significantly associated in both AfAs and those with EuA after accounting for varying LD across ancestral groups, with new signals emerging to aid fine-mapping.</t>
  </si>
  <si>
    <t>Despite the evidence that there is a daily rhythm in smoking behavior and that the effects of drugs of abuse exhibit diurnal variations, very few studies have explored the extent to which sensitivity to the effects of nicotine vary over the course of the day. In the studies described in this report, the melatonin proficient mouse strain C3H/Ibg and the melatonin deficient mouse strains C57BL/6J and DBA/2J were assessed for diurnal variations in sensitivity to the effects of nicotine. Results indicated that there is significant variation in sensitivity to both activity and body temperature depressant effects of nicotine in the melatonin proficient C3H/Ibg strain with maximal sensitivity occurring during the latter third of the light period of the light cycle and minimal sensitivity taking place during the last third of the dark phase of the light cycle. The melatonin deficient strains did not exhibit diurnal differences in sensitivity to the effects of nicotine suggesting a potential role for melatonin in modulating the effects of nicotine. Experiments with knockout mice lacking both the Mtnr1a and Mtnr1b melatonin receptors confirmed that the reduced sensitivity observed during the dark phase is melatonin dependent. Diurnal variation in nicotinic receptor expression also was measured in cortex, hippocampus, hypothalamus and striatum using [(125)I]-alpha-bungarotoxin and [(125)I]-epibatidine. [(125)I]-alpha-bungarotoxin binding in hypothalamus of C3H mice exhibited a diurnal pattern with maximal binding observed in the latter third of the light portion of the light cycle. No other significant differences in binding were detected.</t>
  </si>
  <si>
    <t>BACKGROUND: This study aimed to explore the association of MTNR1B genetic variants with gestational plasma glucose homeostasis in pregnant Chinese women. METHODS: A total of 1,985 pregnant Han Chinese women were recruited and evaluated for gestational glucose tolerance status with a two-step approach. The four MTNR1B variants rs10830963, rs1387153, rs1447352, and rs2166706 which had been reported to associate with glucose levels in general non-pregnant populations, were genotyped in these women. Using an additive model adjusted for age and body mass index (BMI), association of these variants with gestational fasting and postprandial plasma glucose (FPG and PPG) levels were analyzed by multiple linear regression; relative risk of developing gestational glucose intolerance was calculated by logistic regression. Hardy-Weinberg Equilibrium was tested by Chi-square and linkage disequilibrium (LD) between these variants was estimated by measures of D' and r(2). RESULTS: In the pregnant Chinese women, the MTNR1B variant rs10830963, rs1387153, rs2166706 and rs1447352 were shown to be associated with the increased 1 hour PPG level (p=8.04 x 10(-10), 5.49 x 10(-6), 1.89 x 10(-5) and 0.02, respectively). The alleles were also shown to be associated with gestational glucose intolerance with odds ratios (OR) of 1.64 (p=8.03 x 10(-11)), 1.43 (p=1.94 x 10(-6)), 1.38 (p=1.63 x 10(-5)) and 1.24 (p=0.007), respectively. MTNR1B rs1387153, rs2166706 were shown to be associated with gestational FPG levels (p=0.04). Our data also suggested that, the LD pattern of these variants in the studied women conformed to that in the general populations: rs1387153 and rs2166706 were in high LD, they linked moderately with rs10830963, but might not linked with rs1447352;rs10830963 might not link with rs1447352, either. In addition, the MTNR1B variants were not found to be associated with any other traits tested. CONCLUSIONS: The MTNR1B is likely to be involved in the regulation of glucose homeostasis during pregnancy.</t>
  </si>
  <si>
    <t>Gestational diabetes mellitus (GDM) is a complex metabolic disorder of pregnancy that is suspected to have a strong genetic predisposition. It is associated with poor perinatal outcome, and both GDM women and their offspring are at increased risk of future development of type 2 diabetes mellitus (T2DM). During the past several years, there has been progress in finding the genetic risk factors of GDM in relation to T2DM. Some of the genetic variants that were proven to be significantly associated with T2DM are also genetic risk factors of GDM. Recently, a genome-wide association study of GDM was performed and reported that genetic variants in CDKAL1 and MTNR1B were associated with GDM at a genome-wide significance level. Current investigations using next-generation sequencing will improve our insight into the pathophysiology of GDM. It would be important to know whether genetic information revealed from these studies could improve our prediction of GDM and the future development of T2DM. We hope further research on the genetics of GDM would ultimately lead us to personalized genomic medicine and improved patient care.</t>
  </si>
  <si>
    <t>AIMS/HYPOTHESIS: Chronically elevated blood glucose (hyperglycaemia) is the primary indicator of type 2 diabetes, which has a prevalence that varies considerably by ethnicity in the USA, with African-Americans disproportionately affected. Genome-wide association studies (GWASs) have significantly enhanced our understanding of the genetic basis of diabetes and related traits, including fasting plasma glucose (FPG). However, the majority of GWASs have been conducted in populations of European ancestry. Thus, it is important to conduct replication analyses in populations with non-European ancestry to identify shared loci associated with FPG across populations. METHODS: We used data collected from non-diabetic unrelated African-American individuals (n = 927) who participated in the Howard University Family Study to attempt to replicate previously published GWASs of FPG. Of the 29 single nucleotide polymorphisms (SNPs) previously reported, we directly tested 20 in this study. In addition to the direct test, we queried a 500 kb window centred on all 29 reported SNPs for local replication of additional markers in linkage disequilibrium (LD). RESULTS: Using direct SNP and LD-based comparisons, we replicated multiple SNPs previously associated with FPG and strongly associated with type 2 diabetes in populations with European ancestry. The replicated SNPs included those in or near TCF7L2, SLC30A8, G6PC2, MTNR1B, DGKB-TMEM195 and GCKR. We also replicated additional variants in LD with the reported SNPs in ZMAT4 and adjacent to IRS1. CONCLUSIONS/INTERPRETATION: We identified multiple GWAS variants for FPG in our cohort of African-Americans. Using an LD-based strategy we also identified SNPs not previously reported, demonstrating the utility of using diverse populations for replication analysis.</t>
  </si>
  <si>
    <t>Melatonin has multiple receptor-dependent and receptor-independent functions. At the cell membrane, melatonin interacts with its receptors MT1 and MT2, which are expressed in numerous tissues. Genome-wide association studies have recently shown that the MTNR1B/MT2 receptor may be involved in the pathogenesis of type 2 diabetes mellitus. In line with these findings, expression of melatonin receptors has been shown in mouse, rat, and human pancreatic islets. MT1 and MT2 are G-protein-coupled receptors and are proposed to exert inhibitory effects on insulin secretion. Here, we show by immunocytochemistry that these membrane melatonin receptors have distinct locations in the mouse islet. MT1 is expressed in alpha-cells while MT2 is located to the beta-cells. These findings help to unravel the complex machinery underlying melatonin's role in the regulation of islet function.</t>
  </si>
  <si>
    <t>Adolescent idiopathic scoliosis (AIS) is a spinal deformity most commonly arising in apparently healthy girls around puberty. AIS has a strong genetic predisposition. Several genetic associations between AIS and single nucleotide polymorphisms (SNPs) have been reported; common SNPs in the genes for matrilin 1 (MATN1), melatonin receptor 1B (MTNR1B), tryptophan hydroxylase 1 (TPH1), and insulin-like growth factor 1 (IGF1) are reported to be associated with AIS in Chinese. However, these associations have not been replicated so far. To confirm the associations, we compared these SNPs with AIS predisposition and curve severity in a population of Japanese females consisting of 798 AIS patients and 1,239 controls. All the subjects were genotyped using the PCR-based Invader assay. We found no association of any of the SNPs with AIS predisposition or curve severity. Considering the statistical power and sample size of the present study, we concluded that these SNPs are not associated with either AIS predisposition or curve severity in Japanese.</t>
  </si>
  <si>
    <t>BACKGROUND: Understanding the genetic basis of heritable spinal curvature would benefit medicine and aquaculture. Heritable spinal curvature among otherwise healthy children (i.e. Idiopathic Scoliosis and Scheuermann kyphosis) accounts for more than 80% of all spinal curvatures and imposes a substantial healthcare cost through bracing, hospitalizations, surgery, and chronic back pain. In aquaculture, the prevalence of heritable spinal curvature can reach as high as 80% of a stock, and thus imposes a substantial cost through production losses. The genetic basis of heritable spinal curvature is unknown and so the objective of this work is to identify quantitative trait loci (QTL) affecting heritable spinal curvature in the curveback guppy. Prior work with curveback has demonstrated phenotypic parallels to human idiopathic-type scoliosis, suggesting shared biological pathways for the deformity. RESULTS: A major effect QTL that acts in a recessive manner and accounts for curve susceptibility was detected in an initial mapping cross on LG 14. In a second cross, we confirmed this susceptibility locus and fine mapped it to a 5 cM region that explains 82.6% of the total phenotypic variance. CONCLUSIONS: We identify a major QTL that controls susceptibility to curvature. This locus contains over 100 genes, including MTNR1B, a candidate gene for human idiopathic scoliosis. The identification of genes associated with heritable spinal curvature in the curveback guppy has the potential to elucidate the biological basis of spinal curvature among humans and economically important teleosts.</t>
  </si>
  <si>
    <t>STUDY DESIGN: a genetic association study was performed on 126 patients with adolescent idiopathic scoliosis and 197 healthy controls from independent Hungarian pedigrees. OBJECTIVE: to reveal implication of promoter polymorphisms of bone morphogenetic protein 4 (BMP4), interleukin-6 (IL6), leptin, matrix metalloproteinase-3 (MMP3), melatonin 1B receptor (MTNR1B) genes in adolescent idiopathic scoliosis (AIS). Combinatorial association of these candidate genes was also studied to detect additive effect of certain single-nucleotide polymorphism (SNP) patterns. SUMMARY OF BACKGROUND DATA: it was previously unraveled that IL6, MMP3, and MTNR1B genes could be considered as predisposition genes of AIS. Since BMP4 and leptin play a central role in bone formation and remodeling and are in direct interaction with melatonin, IL6, and MMP3, these also can be potential predisposition genes. METHODS: the genotyping was determined by polymerase chain reaction-restriction fragment length polymorphism. RESULTS: at a single gene level, no significant differences were found for allele and genotype frequencies of the polymorphisms of these genes between cases or controls; therefore, the formerly detected association of IL6, MMP3, and MTNR1B with AIS was not confirmed in the Hungarian population by independent SNP analysis. However, significantly increased AIS risk was observed at particular combinations of genotypes of paired SNPs of the candidate genes. CONCLUSIONS: the genetic effect of promoter polymorphisms of BMP4, IL6, leptin, MMP3, and MTNR1B can be synergistic for susceptibility to AIS. The combinatorial effect can modulate the final biological impact of many susceptibility polymorphisms; therefore, this should be considered at the comparison of results from case-control studies of different populations.</t>
  </si>
  <si>
    <t>STUDY DESIGN: Genetic association study investigating the association of genetic markers of melatonin signaling and biosynthesis with adolescent idiopathic scoliosis (AIS). OBJECTIVE: To determine whether gene polymorphisms related to the melatonin signaling or biosynthesis pathways are associated with AIS. SUMMARY OF BACKGROUND DATA: Data have been published on the potential role of gene polymorphisms for melatonin receptor (MTNR) 1B in predicting AIS. Other genes in the melatonin pathways have been tested for association with AIS. METHODS: The following genes involved in melatonin synthesis were evaluated herein: tryptophan 5-hyroxylase 1 (TPH1), serotonin N-acetyltransferase (SNAT), and hydroxyindoleo-methyltransferase (HIOMT). In addition, proteins involved in melatonin signaling were also included in this study: MTNR1A, MTNR1B, and protein kinase C delta (PKCd). High throughput microarray-based single nucleotide polymorphism (SNP) genotyping was performed for these seven genes using DNA samples from 589 AIS subjects and 1533 ethnically matched controls. Chi-square analyses of allele frequency between AIS cases and controls were performed and odds ratios were calculated for all SNP markers. RESULTS: Three SNPs were tested for both MTNR1A and HIOMT, 4 for TPH1 and SNAT, 12 for PKCd, and 7 for MTNR1B. The minor allele frequencies were not significantly different between AIS cases and controls. No association was thus found between AIS and the investigated SNPs. CONCLUSIONS: Genetic polymorphisms associated with either melatonin synthesis or its signaling pathway are unlikely to be commonly associated with AIS.</t>
  </si>
  <si>
    <t>OBJECTIVE: To assess whether recently discovered genetic loci associated with hyperglycemia also predict long-term changes in glycemic traits. RESEARCH DESIGN AND METHODS: Sixteen fasting glucose-raising loci were genotyped in middle-aged adults from the Gene x Lifestyle interactions And Complex traits Involved in Elevated disease Risk (GLACIER) Study, a population-based prospective cohort study from northern Sweden. Genotypes were tested for association with baseline fasting and 2-h postchallenge glycemia (N = 16,330), and for changes in these glycemic traits during a 10-year follow-up period (N = 4,059). RESULTS: Cross-sectional directionally consistent replication with fasting glucose concentrations was achieved for 12 of 16 variants; 10 variants were also associated with impaired fasting glucose (IFG) and 7 were independently associated with 2-h postchallenge glucose concentrations. In prospective analyses, the effect alleles at four loci (GCK rs4607517, ADRA2A rs10885122, DGKB-TMEM195 rs2191349, and G6PC2 rs560887) were nominally associated with worsening fasting glucose concentrations during 10-years of follow-up. MTNR1B rs10830963, which was predictive of elevated fasting glucose concentrations in cross-sectional analyses, was associated with a protective effect on postchallenge glucose concentrations during follow-up; however, this was only when baseline fasting and 2-h glucoses were adjusted for. An additive effect of multiple risk alleles on glycemic traits was observed: a weighted genetic risk score (80th vs. 20th centiles) was associated with a 0.16 mmol/l (P = 2.4 x 10(-)(6)) greater elevation in fasting glucose and a 64% (95% CI: 33-201%) higher risk of developing IFG during 10 years of follow-up. CONCLUSIONS: Our findings imply that genetic profiling might facilitate the early detection of persons who are genetically susceptible to deteriorating glucose control; studies of incident type 2 diabetes and discrete cardiovascular end points will help establish whether the magnitude of these changes is clinically relevant.</t>
  </si>
  <si>
    <t>AIMS/HYPOTHESIS: Of the confirmed type 2 diabetes susceptibility loci only a few are known to affect insulin sensitivity. We examined the association of indices of hepatic and adipocyte insulin resistance (IR) with 19 confirmed type 2 diabetes risk loci in a large population-based study. METHODS: Non-diabetic participants (n = 8,460, age 57.3 +/- 7.0 years, BMI 26.8 +/- 3.8 kg/m(2); mean +/- SD) from a population-based cohort underwent an OGTT. Of them, 6,733 non-diabetic men were genotyped for single nucleotide polymorphisms (SNPs) in or near PPARG2 (also known as PPARG), KCNJ11, TCF7L2, SLC30A8, HHEX, CDKN2B, IGF2BP2, CDKAL1, HNF1B, WFS1, JAZF1, CDC123, TSPAN8, THADA, ADAMTS9, NOTCH2, KCNQ1, MTNR1B and SNP rs7480010. We investigated hepatic IR with a new index of liver IR. The adipocyte IR index was defined as a product of fasting NEFA and plasma insulin levels. RESULTS: Type 2 diabetes risk SNPs in or near KCNJ11 and HHEX were significantly (p &lt; 0.0013), and those in or near CDKN2B, NOTCH2 and MTNR1B were nominally (p &lt; 0.05), associated with decreased liver IR index. The Pro12 allele of PPARG2 was significantly associated with a high adipocyte IR index and nominally associated with high liver IR. CONCLUSIONS/INTERPRETATION: The Pro12 allele of PPARG2 seems to impair insulin's antilipolytic effect, leading to high NEFA release in the fasting state and IR. In addition, the type 2 diabetes risk alleles of KCNJ11 and HHEX, which are known to impair insulin secretion, were associated with increased hepatic insulin sensitivity.</t>
  </si>
  <si>
    <t>CONTEXT: Genome-wide association studies have shown that the melatonin receptor 1B (MTNR1B) gene locus is strongly associated with fasting glucose and beta-cell function. However, data are rather limited to the adult population and normal-weight children. So far, little is known whether similar associations are present in overweight and obese children and adolescents. OBJECTIVE: The aim is to investigate an MTNR1B polymorphism in a sample of 310 overweight and obese children and adolescents (mean body mass index standard deviation score (BMI-SDS)): 2.74 (+/- 0.55), mean age: 14 (+/- 2) years), who participated in a short-term weight-loss program based on energy reduction, physical activity, and behavior therapy. METHODS: We investigated an association between genotype and fasting glucose, fasting insulin, homeostasis model assessment of insulin resistance (HOMA-IR) and of beta-cell function (HOMA-B), and anthropometric parameters and their change during intervention. RESULTS: The minor G allele of polymorphism rs10830963 was significantly associated with increased fasting glucose (0.205 mmol/l, P&lt;0.0001) and decreased HOMA-B (-0.353, P &lt; 0.0001). Categorizing the sample into BMI-SDS groups, these significant associations were abolished in children with BMI-SDS below 2.5 but remained in those with higher BMI-SDS values with stronger beta-estimates. The P value for the genotype x BMI-SDS category interaction was 0.012 for fasting glucose and 0.083 for HOMA-B. There was no significant association between genotype and anthropometric parameters and their change during intervention. CONCLUSIONS: This is the first single study, replicating the association between the MTNR1B locus and diabetes-related traits in overweight and obese children and adolescents. The effect sizes in children and adolescents seem to be stronger than in adults and differed among BMI-SDS categories.</t>
  </si>
  <si>
    <t>OBJECTIVE: Elevated fasting glucose level is associated with increased carotid intima-media thickness (IMT), a measure of subclinical atherosclerosis. It is unclear if this association is causal. Using the principle of Mendelian randomization, we sought to explore the causal association between circulating glucose and IMT by examining the association of a genetic risk score with IMT. RESEARCH DESIGN AND METHODS: The sample was drawn from the Atherosclerosis Risk in Communities (ARIC) study and included 7,260 nondiabetic Caucasian individuals with IMT measurements and relevant genotyping. Components of the fasting glucose genetic risk score (FGGRS) were selected from a fasting glucose genome-wide association study in ARIC. The score was created by combining five single nucleotide polymorphisms (SNPs) (rs780094 [GCKR], rs560887 [G6PC2], rs4607517 [GCK], rs13266634 [SLC30A8], and rs10830963 [MTNR1B]) and weighting each SNP by its strength of association with fasting glucose. IMT was measured through bilateral carotid ultrasound. Mean IMT was regressed on the FGGRS and on the component SNPs, individually. RESULTS: The FGGRS was significantly associated (P = 0.009) with mean IMT. The difference in IMT predicted by a 1 SD increment in the FGGRS (0.0048 mm) was not clinically relevant but was larger than would have been predicted based on observed associations between the FFGRS, fasting glucose, and IMT. Additional adjustment for baseline measured glucose in regression models attenuated the association by about one third. CONCLUSIONS: The significant association of the FGGRS with IMT suggests a possible causal association of elevated fasting glucose with atherosclerosis, although it may be that these loci influence IMT through nonglucose pathways.</t>
  </si>
  <si>
    <t>The aim of the present study was to determine whether or not the 'melatonin receptor (MTNR1B)' gene polymorphisms are associated with a predisposition for polycystic ovary syndrome (PCOS). The single-nucleotide polymorphisms (SNPs), rs10830963 and rs10830962, in the MTNR1B gene were detected in 526 patients with PCOS and 547 healthy Chinese Han women. The association between MTNR1B gene variants and plasma glucose and insulin levels during the oral glucose tolerance test (OGTT) and hormone levels was investigated. The frequencies of three genotypes and two allelotypes of the SNP, rs10830963, differed significantly between women with PCOS and healthy controls (P &lt; 0.001 and P &lt; 0.001, respectively). The SNP, rs10830963, was significantly associated with higher fasting plasma glucose concentrations (P &lt; 0.001) and increased the area under the curve of plasma glucose levels during the OGTT (P &lt; 0.001), as well as increased homeostasis model assessment of insulin resistance (HOMA-IR; P = 0.027). No significant differences were observed in the genotypes and allele distributions of rs10830962 polymorphisms between the PCOS and the control groups (P = 0.311 and P = 0.178, respectively). There was no significant difference in the clinical and the metabolic characteristics in women with PCOS with different genotypes in the SNP, rs10830962 (all P &gt; 0.005). The present study suggest that the SNP, rs10830963, in the MTNR1B gene is not only associated with susceptibility to PCOS, but also contributes to the PCOS phenotype.</t>
  </si>
  <si>
    <t>AIMS/HYPOTHESIS: Genetic variation in the melatonin receptor 1B (MTNR1B) is associated with type 2 diabetes. Melatonin contributes to the regulation of sleep, and sleep problems are a documented risk factor for type 2 diabetes. The aim of this study was to investigate whether the MTNR1B gene variant rs10830963 is associated with sleep problems and whether this variant contributes to the association between sleep disturbances and type 2 diabetes. METHODS: This was a case-control study nested within the population-based Nord-Trondelag Health Study, including 1,322 prevalent cases of type 2 diabetes and 1,447 controls. In addition, prospective data were available for 838 incident cases and 1,133 controls. Genotyping was done by TaqMan single-nucleotide polymorphism allelic discrimination analysis. ORs and 95% CIs were calculated using logistic regression models. RESULTS: Our findings confirm an association between sleep disturbances and type 2 diabetes (OR 1.69, 95% CI 1.22-2.33, p = 0.0016) and between the risk allele of rs10830963 and type 2 diabetes (OR 1.12, 95% CI 1.00-1.27, p = 0.0579). There was a tendency for an association between the risk allele and prevalence of sleep problems (specifically early awakening). However, the risk allele did not influence the association of sleep problems with diabetes, which was unaltered after adjustment for the MTNR1B risk allele (OR 1.69, 95% CI 1.23-2.34, p = 0.0014). Results based on prospective data were similar, although non-significant. CONCLUSIONS/INTERPRETATION: Our findings do not support participation of the MTNR1B gene variant rs10830963 in the well documented association between sleep disturbances and type 2 diabetes.</t>
  </si>
  <si>
    <t>OBJECTIVES: Antipsychotics-induced tardive dyskinesia (TD) has been suggested to be related to altered dopaminergic neurotransmission in the striatum. Melatonin has a modulating effect on dopaminergic neurotransmission in the brain; therefore, the hypothesis of an association between the melatonin receptor genes (MTNR1A, MTNR1B) and antipsychotics-induced TD was examined in this study. METHODS: Schizophrenic inpatients receiving long-term antipsychotic treatment were assessed using the Abnormal Involuntary Movement Scale, and only patients who were either free of any abnormal involuntary movement (non-TD group) or who demonstrated persistent TD (TD group) were enrolled. Genotyping of six tagging single nucleus polymorphisms (SNPs) in the melatonin receptor genes (MRNR1A, MTNR1B) was then performed for each subject. RESULTS: Four hundred and eighteen inpatients (TD=256, non-TD=162) fitted the study criteria and underwent TD assessment and genotyping. Individual haplotype analysis showed that the haplotype ATG was significantly associated with non-TD (permutation P=0.037), and the association was also found to be significant by global haplotype analyses (permutation P=0.045). CONCLUSIONS: Our results indicated a significant association between the haplotype ATG in the MTNR1A gene and non-TD. Further replication in other countries or other populations is indicated.</t>
  </si>
  <si>
    <t>AIMS: The G-allele of the single nucleotide polymorphism (SNP) rs10830963 in MTNR1B (melatonin receptor 1B gene) is associated with type 2 diabetes mellitus and glucose levels in adults. The aim of this study was to analyze whether there is an allele-dosage effect on glucose metabolism in overweight children and to explore if changes in glucose metabolism in a lifestyle intervention do also depend on genotype. METHODS: We genotyped rs10830963 in 1118 overweight children and adolescents [mean age 10.7 yr, mean body mass index (BMI) 27.8 kg/m2]; 340 of these individuals completed a 1-yr lifestyle intervention (mean age 10.7 yr, mean BMI 27.9 kg/m2). The degree of overweight [BMI-SDS (standard deviation score)], fasting insulin, glucose, homeostasis model assessment for insulin resistance (HOMA-IR), and quantitative insulin sensitivity check index (QUICKI) were measured before and after intervention. RESULTS: We showed a significant relationship between rs10830963 and basal glucose levels [beta:1.101, 95% confidence interval (CI) 0.316-1.886 mg/dL per risk allele; p = 0.006] by linear regression adjusted for age, age(2), and sex. There was no effect of the allele on insulin or indices of insulin resistance or sensitivity. After the 1-yr lifestyle intervention, we observed a significant reduction of BMI-SDS as well as an improvement of HOMA-IR and QUICKI, but no evidence for an association between rs10830963 genotype and changes of glucose levels. CONCLUSIONS: The G-allele of rs10830693 in the MTNR1B gene was significantly related to glucose levels, while an impact of this genetic variant on the changes in glucose metabolism in children participating in a lifestyle intervention was not observable.</t>
  </si>
  <si>
    <t>OBJECTIVE: To examine associations between recently identified common type 2 diabetes (T2D) susceptibility genetic variants and pancreatic cancer risk. METHODS: Using data on individuals of European ancestry from the Cancer Genetic Markers of Susceptibility PanScan-I study (1,763 pancreatic cancer cases and 1,802 controls), we tested associations for 37 T2D susceptibility variants with pancreatic cancer risk. Associations with pancreatic cancer were also tested for three composite T2D susceptibility measures, incorporating data on all 37 variants, and for ten additional variants related to T2D-related phenotypes, including fasting glucose and beta-cell function. RESULTS: Of the 37 T2D risk alleles, two showed nominally significant positive associations with pancreatic cancer risk (FTO rs8050136 per-allele OR = 1.12; CI: 1.02-1.23; MTNR1B rs1387153 OR = 1.11; CI: 1.00-1.23) and one showed an inverse association (BCL11A rs243021 OR = 0.88; CI: 0.80-0.97). The composite T2D susceptibility measures were not associated with pancreatic cancer. The glucose-raising allele of MADD rs11039149 was associated with increased risk of pancreatic cancer (OR = 1.14; CI: 1.03-1.27). CONCLUSIONS: Overall, these results do not provide strong evidence that common variants underling T2D or related phenotypes also affect pancreatic cancer risk; however, associations for FTO, MTNR1B, BCL11A, and MADD variants warrant further investigation in larger studies. Hypothesis-driven analyses of existing genome-wide genetic data can be cost-efficient and promising approaches for investigating genetic susceptibility to complex diseases.</t>
  </si>
  <si>
    <t>Melatonin is a multifunctional molecule that mediates several circadian and seasonal reproductive processes. The exact role of melatonin in modulating reproduction, however, is not fully understood-especially its effects on the ovarian follicles and oocytes. This study was conducted to investigate the expressions of the ASMT and melatonin-receptor MTNR1A and MTNR1B genes in bovine oocytes and their cumulus cells, as well as the effects of melatonin on oocyte nuclear and cytoplasmic maturation in vitro. Cumulus-oocyte complexes (COCs) from abattoir ovaries were cultured in TCM-199 supplemented with melatonin at concentrations of 0, 10, 50, and 100 ng/ml. The expression of ASMT, MTNR1A, and MTNR1B genes was evaluated by RT-PCR. Moreover, the effects of melatonin on cumulus cell expansion, nuclear maturation, mitochondrial characteristics and COCs steroidogenesis were investigated. Furthermore, the level of reactive oxygen species (ROS) was evaluated in denuded oocytes. Our study revealed that ASMT and MTNR1A genes were expressed in COCs, while the MTNR1B gene was expressed only in oocytes. Additionally, melatonin supplementation at 10 and 50 ng/ml to in vitro maturation medium significantly enhanced oocyte nuclear maturation, cumulus cell expansion and altered the mitochondrial distribution patterns, but had no effects on oocyte mitochondrial activity and COCs steroidogenesis. Melatonin-treated oocytes had a significantly lower level of ROS than controls. The presence of melatonin receptors in COCs and its promoting effects on oocyte nuclear and cytoplasmic events, indicate the potentially important roles of this hormone in regulating bovine oocyte maturation. Moreover, the presence of ASMT transcript in COCs suggests the possible involvement of these cells in melatonin biosynthesis.</t>
  </si>
  <si>
    <t>PURPOSE: To investigate whether the predisposition genes previously reported to be associated with the occurrence or curve severity of adolescent idiopathic scoliosis (AIS) play a role in the effectiveness of brace treatment. METHOD: A total of 312 AIS patients treated with bracing were enrolled in this study. The Cobb angle of the main curve was recorded at the beginning of brace treatment as well as at each follow-up. The patients were divided into two groups according to the outcome of brace treatment (success/failure). The failure of brace treatment was defined as a curve progression of more than 5 degrees compared to the initial Cobb angle or surgical intervention because of curve progression. Single nucleotide polymorphism (SNP) sites in the genes for estrogen receptor alpha (ERalpha), estrogen receptor beta (ERbeta), tryptophan hydroxylase 1 (TPH-1), melatonin receptor 1B (MTNR1B) and matrillin-1 (MATN1), which were previously identified to be predisposition genes for AIS, were selected for genotyping by the PCR-RFLP method. Differences of genotype and allele distribution between the two groups were compared by the chi(2) test. A logistic regression analysis was used to figure out the independent predictors of the outcome of brace treatment. RESULTS: There were 90 cases (28.8%) in the failure group and 222 cases (71.2%) in the success group. Patients in the failure group were associated with the genotype GA (50.9 vs. 17.9% p &lt; 0.001) and the G allele (27.1 vs. 12.0%, p &lt; 0.001) at SNP rs9340799 of the ERalpha gene. Similarly, they were also associated with the genotype AT (33.3 vs. 13.0%, p = 0.002) and the A allele (16.7 vs. 9.6%, p = 0.033) at SNP rs10488682 of the TPH-1 gene. For MTNR1B, the difference of genotype distribution between the two groups was found to be statistically significant, while the difference of allele distribution between the two groups was found to be marginally statistically significant; for the MATN1 and ERbeta genes, we found no significant differences of the genotype or allele distribution between the two groups. In the logistic regression analysis, ERalpha and TPH-1 were demonstrated to be independent factors predictive of bracing effectiveness. CONCLUSIONS: ERalpha and TPH-1 might be potential genetic markers that could predict the outcome of brace treatment. Patients with the G allele at the rs9340799 site of the ERalpha gene and the A allele at the rs10488682 site of the TPH-1 gene are prone to be resistant to brace treatment.</t>
  </si>
  <si>
    <t>BACKGROUND: To investigate whether the candidate genes that confer susceptibility to type 2 diabetes mellitus are also correlated with gestational diabetes mellitus (GDM) in pregnant Chinese women. METHODOLOGY/PRINCIPAL FINDINGS: In this study, 1764 unrelated pregnant women were recruited, of which 725 women had GDM and 1039 served as controls. Six single nucleotide polymorphisms (rs7754840 in CDKAL1, rs391300 in SRR, rs2383208 in CDKN2A/2B, rs4402960 in IGF2BP2, rs10830963 in MTNR1B, rs4607517 in GCK) were genotyped using TaqMan allelic discrimination assays. The genotype and allele distributions of each SNP between the GDM cases and controls and the combined effects of alleles for the risk of developing GDM were analyzed. We found that the rs4402960, rs2383208 and rs391300 were statistically associated with GDM (OR = 1.207, 95%CI = 1.029-1.417, p = 0.021; OR = 1.242, 95%CI = 1.077-1.432, p = 0.003; OR = 1.202, 95%CI = 1.020-1.416, P = 0.028, respectively). In addition, the effect was greater under a recessive model in rs391300 (OR = 1.820, 95%CI = 1.226-2.701, p = 0.003). Meanwhile, the joint effect of these three loci indicated an additive effect of multiple alleles on the risk of developing GDM with an OR of 1.196 per allele (p = 1.08x10(-4)). We also found that the risk alleles of rs2383208 (b = -0.085, p = 0.003), rs4402960 (b = -0.057, p = 0.046) and rs10830963 (b = -0.096, p = 0.001) were associated with HOMA-B, while rs7754840 was associated with decrease in insulin AUC during a 100 g OGTT given at the time of GDM diagnosis (b = -0.080, p = 0.007). CONCLUSIONS/SIGNIFICANCE: Several risk alleles of type 2 diabetes were associated with GDM in pregnant Chinese women. The effects of these SNPs on GDM might be through the impairment of beta cell function and these risk loci contributed additively to the disease.</t>
  </si>
  <si>
    <t>BACKGROUND: Several novel susceptibility loci for type 2 diabetes have been identified through genome-wide association studies (GWAS) for type 2 diabetes or quantitative traits related to glucose metabolism in European populations. To investigate the association of the 13 new European GWAS-derived susceptibility loci with type 2 diabetes in the Japanese population, we conducted a replication study using 3 independent Japanese case-control studies. METHODOLOGY/PRINCIPAL FINDINGS: We examined the association of single nucleotide polymorphisms (SNPs) within 13 loci (MTNR1B, GCK, IRS1, PROX1, BCL11A, ZBED3, KLF14, TP53INP1, KCNQ1, CENTD2, HMGA2, ZFAND6 and PRC1) with type 2 diabetes using 4,964 participants (2,839 cases and 2,125 controls) from 3 independent Japanese samples. The association of each SNP with type 2 diabetes was analyzed by logistic regression analysis. Further, we performed combined meta-analyses for the 3 studies and previously performed Japanese GWAS data (4,470 cases vs. 3,071 controls). The meta-analysis revealed that rs2943641 in the IRS1 locus was significantly associated with type 2 diabetes, (P = 0.0034, OR = 1.15 95% confidence interval; 1.05-1.26) and 3 SNPs, rs10930963 in the MTNR1B locus, rs972283 in the KLF14 locus, and rs231362 in the KCNQ1 locus, had nominal association with type 2 diabetes in the present Japanese samples (P&lt;0.05). CONCLUSIONS: These results indicate that IRS1 locus may be common locus for type 2 diabetes across different ethnicities.</t>
  </si>
  <si>
    <t>BACKGROUND: The Meta-Analysis of Glucose and Insulin related traits Consortium (MAGIC) recently identified 16 loci robustly associated with fasting glucose, some of which were also associated with type 2 diabetes. The purpose of our study was to explore the role of these variants in South Asian populations of Punjabi ancestry, originating predominantly from the District of Mirpur, Pakistan. METHODOLOGY/PRINCIPAL FINDINGS: Sixteen single nucleotide polymorphisms (SNPs) were genotyped in 1678 subjects with type 2 diabetes and 1584 normoglycaemic controls from two Punjabi populations; one resident in the UK and one indigenous to the District of Mirpur. In the normoglycaemic controls investigated for fasting glucose associations, 12 of 16 SNPs displayed beta values with the same direction of effect as that seen in European studies, although only the SLC30A8 rs11558471 SNP was nominally associated with fasting glucose (beta = 0.063 [95% CI: 0.013, 0.113] p = 0.015). Of interest, the MTNR1B rs10830963 SNP displayed a negative beta value for fasting glucose in our study; this effect size was significantly lower than that seen in Europeans (p = 1.29x10(-4)). In addition to previously reported type 2 diabetes risk variants in TCF7L2 and SLC30A8, SNPs in ADCY5 (rs11708067) and GLIS3 (rs7034200) displayed evidence for association with type 2 diabetes, with odds ratios of 1.23 (95% CI: 1.09, 1.39; p = 9.1x10(-4)) and 1.16 (95% CI: 1.05, 1.29; p = 3.49x10(-3)) respectively. CONCLUSIONS/SIGNIFICANCE: Although only the SLC30A8 rs11558471 SNP was nominally associated with fasting glucose in our study, the finding that 12 out of 16 SNPs displayed a direction of effect consistent with European studies suggests that a number of these variants may contribute to fasting glucose variation in individuals of South Asian ancestry. We also provide evidence for the first time in South Asians that alleles of SNPs in GLIS3 and ADCY5 may confer risk of type 2 diabetes.</t>
  </si>
  <si>
    <t>OBJECTIVE The metabolic syndrome (MetS) is defined as concomitant disorders of lipid and glucose metabolism, central obesity, and high blood pressure, with an increased risk of type 2 diabetes and cardiovascular disease. This study tests whether common genetic variants with pleiotropic effects account for some of the correlated architecture among five metabolic phenotypes that define MetS. RESEARCH DESIGN AND METHODS Seven studies of the STAMPEED consortium, comprising 22,161 participants of European ancestry, underwent genome-wide association analyses of metabolic traits using a panel of approximately 2.5 million imputed single nucleotide polymorphisms (SNPs). Phenotypes were defined by the National Cholesterol Education Program (NCEP) criteria for MetS in pairwise combinations. Individuals exceeding the NCEP thresholds for both traits of a pair were considered affected. RESULTS Twenty-nine common variants were associated with MetS or a pair of traits. Variants in the genes LPL, CETP, APOA5 (and its cluster), GCKR (and its cluster), LIPC, TRIB1, LOC100128354/MTNR1B, ABCB11, and LOC100129150 were further tested for their association with individual qualitative and quantitative traits. None of the 16 top SNPs (one per gene) associated simultaneously with more than two individual traits. Of them 11 variants showed nominal associations with MetS per se. The effects of 16 top SNPs on the quantitative traits were relatively small, together explaining from approximately 9% of the variance in triglycerides, 5.8% of high-density lipoprotein cholesterol, 3.6% of fasting glucose, and 1.4% of systolic blood pressure. CONCLUSIONS Qualitative and quantitative pleiotropic tests on pairs of traits indicate that a small portion of the covariation in these traits can be explained by the reported common genetic variants.</t>
  </si>
  <si>
    <t>AIMS: We aimed to identify whether the risk G-allele was associated with fasting glucose level and other pre-diabetic and obesity-related phenotypes in Chinese children and adolescents. METHODS: The rs10830963 polymorphism in MTNR1B was genotyped in 2,030 Chinese children and adolescents of two independent studies. Association with fasting glucose levels and risk of impaired fasting glucose (IFG) were initially tested. Subsequently we analyzed the association with fasting insulin, homeostasis model assessment for insulin resistance (HOMA-IR) and for beta cell function (HOMA-B), the quantitative insulin sensitivity check index (QUICK) and obesity-related phenotypes (BMI standard deviation score, waist circumference etc.). RESULTS: The G-allele of rs10830963 was associated with increased fasting glucose level in Chinese children and adolescents (increase of 0.072 mmol/l per G-allele, 95% CI 0.034-0.111, p = 2.46 x 10(-4)). The G-allele was also associated with an increased risk of IFG (OR = 1.21, 95% CI 1.00-1.46, nominal p = 0.048). We found the glucose-raising G-allele was nominally associated with reduced HOMA-B. No association to other pre-diabetic or obesity-related phenotypes was detected. CONCLUSIONS: The rs10830963 polymorphism in MTNR1B was associated with increased fasting glucose and risk of IFG in Chinese children and adolescents. The effect may result from reduced pancreatic beta cell function, but the mechanism awaits further studies.</t>
  </si>
  <si>
    <t>AIMS: Several polymorphisms of the melatonin receptor 1B gene (MTNR1B) have been shown to be associated with elevated fasting plasma glucose and impaired early insulin release. The aim of this study was to assess the effects of MTNR1B variants on traits related to the metabolic syndrome in the self-contained population of Sorbs from Germany. As comprehensive studies concerning the conservation of MTNR1B are lacking, we also evaluated natural selection in vertebrates and human populations at this locus. METHODS: Five single nucleotide polymorphisms representing all blocks of linkage disequilibrium within and surrounding the MTNR1B locus were genotyped in 937 Sorbs for association analyses on metabolic traits related to Type 2 diabetes. The associations were assessed by regression analyses, the conservation between species was investigated with phylogenetic analysis by maximum likelihood (PAML). In addition, various tests of population genetic measures (e.g. fixation index, Tajima's D) were performed. RESULTS: Previously reported association between MTNR1B variants (rs10830963, rs4753426) and oral glucose tolerance test-derived indices of beta-cell function (homeostasis model assessment-B, P = 3.7 x 10(-)(6) and P = 0.004, respectively), as well as insulin (fasting insulin: P=2x10(-)(3) and P=0.02; 30-min insulin: P = 2.1 x 10(-)(4) and P=0.03, respectively) and fasting glucose (rs10830963, P=1.2x10(-)(6)) parameters could be replicated in the present study. Phylogenetic analysis by maximum likelihood analyses showed that the gene was strongly conserved between species (omega=0.2583). Structures important for the receptor function are also conserved. On the lineage leading to human adaptive selection was present (omega=1.1030). Population genetic measures further indicated natural selection. CONCLUSIONS: Our data support the physiologic importance of MTNR1B in the context of glucose homeostasis and suggest evidence of selection at this locus.</t>
  </si>
  <si>
    <t>BACKGROUNDS: Two SNPs in melatonin receptor 1B gene, rs10830963 and rs1387153 showed significant associations with fasting plasma glucose levels and the risk of Type 2 Diabetes Mellitus (T2DM) in previous studies. Since T2DM and gestational diabetes mellitus (GDM) share similar characteristics, we suspected that the two genetic polymorphisms in MTNR1B may be associated with GDM, and conducted association studies between the polymorphisms and the disease. Furthermore, we also examined genetic effects of the two polymorphisms with various diabetes-related phenotypes. METHODS: A total of 1,918 subjects (928 GDM patients and 990 controls) were used for the study. Two MTNR1B polymorphisms were genotyped using TaqMan assay. The allele distributions of SNPs were evaluated by x2 models calculating odds ratios (ORs), 95% confidence intervals (CIs), and corresponding P values. Multiple regressions were used for association analyses of GDM-related traits. Finally, conditional analyses were also performed. RESULTS: We found significant associations between the two genetic variants and GDM, rs10830963, with a corrected P value of 0.0001, and rs1387153, with the corrected P value of 0.0008. In addition, we also found that the two SNPs were associated with various phenotypes such as homeostasis model assessment of beta-cell function and fasting glucose levels. Further conditional analyses results suggested that rs10830963 might be more likely functional in case/control analysis, although not clear in GDM-related phenotype analyses. CONCLUSION: There have been studies that found associations between genetic variants of other genes and GDM, this is the first study that found significant associations between SNPs of MTNR1B and GDM. The genetic effects of two SNPs identified in this study would be helpful in understanding the insight of GDM and other diabetes-related disorders.</t>
  </si>
  <si>
    <t>Melatonin is a powerful antioxidant and a synchronizer of many physiological processes. Alteration in melatonin signaling has been reported in a broad range of diseases, but little is known about the genetic variability of this pathway in humans. Here, we sequenced all the genes of the melatonin pathway -AA-NAT, ASMT, MTNR1A, MTNR1B and GPR50 - in 321 individuals from Sweden including 101 patients with attention-deficit/hyperactivity disorder (ADHD) and 220 controls from the general population. We could find several damaging mutations in patients with ADHD, but no significant enrichment compared with the general population. Among these variations, we found a splice site mutation in ASMT (IVS5+2T&gt;C) and one stop mutation in MTNR1A (Y170X) - detected exclusively in patients with ADHD - for which biochemical analyses indicated that they abolish the activity of ASMT and MTNR1A. These genetic and functional results represent the first comprehensive ascertainment of melatonin signaling deficiency in ADHD.</t>
  </si>
  <si>
    <t>Schizophrenia patients commonly have sleep disturbances. In this study, we investigated whether single nucleotide polymorphisms (SNPs) in the promoter region of the melatonin receptor genes (MTNR1A and MTNR1B) were associated with schizophrenia and with sleep problems such as insomnia and hypersomnia in schizophrenia patients. We genotyped two promoter SNPs [rs2119882 (-184T/C) of MTNR1A and rs4753426 (-1193C/T) of MTNR1B] using direct sequencing in 289 schizophrenia patients and 505 control subjects. We found that rs2119882 of MTNR1A was associated with schizophrenia in recessive model [CC vs. TT/TC, p = 0.013, odds ratio (OR) = 1.69, 95% confidence interval (CI) = 1.12-2.55]. Interestingly, in an analysis of clinical phenotypes, we found that rs2119882 of MTNR1A was also associated with insomnia symptoms of schizophrenia (recessive model, p = 0.010, OR = 2.24, 95% CI = 1.21-4.14), but not with hypersomnia symptoms as determined using the Operational Criteria checklist. However, rs4753426 of MTNR1B was not associated with either schizophrenia or clinical phenotypes. Our results suggest that MTNR1A may be a susceptibility gene for schizophrenia and may be associated with insomnia symptoms exhibited in schizophrenia patients.</t>
  </si>
  <si>
    <t>OBJECTIVE: To investigate whether associations of common genetic variants recently identified for fasting glucose or insulin levels in nondiabetic adults are detectable in healthy children and adolescents. RESEARCH DESIGN AND METHODS: A total of 16 single nucleotide polymorphisms (SNPs) associated with fasting glucose were genotyped in six studies of children and adolescents of European origin, including over 6,000 boys and girls aged 9-16 years. We performed meta-analyses to test associations of individual SNPs and a weighted risk score of the 16 loci with fasting glucose. RESULTS: Nine loci were associated with glucose levels in healthy children and adolescents, with four of these associations reported in previous studies and five reported here for the first time (GLIS3, PROX1, SLC2A2, ADCY5, and CRY2). Effect sizes were similar to those in adults, suggesting age-independent effects of these fasting glucose loci. Children and adolescents carrying glucose-raising alleles of G6PC2, MTNR1B, GCK, and GLIS3 also showed reduced beta-cell function, as indicated by homeostasis model assessment of beta-cell function. Analysis using a weighted risk score showed an increase [beta (95% CI)] in fasting glucose level of 0.026 mmol/L (0.021-0.031) for each unit increase in the score. CONCLUSIONS: Novel fasting glucose loci identified in genome-wide association studies of adults are associated with altered fasting glucose levels in healthy children and adolescents with effect sizes comparable to adults. In nondiabetic adults, fasting glucose changes little over time, and our results suggest that age-independent effects of fasting glucose loci contribute to long-term interindividual differences in glucose levels from childhood onwards.</t>
  </si>
  <si>
    <t>BACKGROUND: Several studies have shown that common variants in the MTNR1B gene were associated with fasting glucose level and type 2 diabetes. The purpose of this study was to examine whether tagging single nucleotide polymorphisms (SNPs) in the MTNR1B region were associated with type 2 diabetes and related traits in a Han Chinese population. METHODS: We investigated the association of polymorphisms in the MTNR1B gene with type 2 diabetes by employing a case-control study design (1118 cases and 1161 controls). Three tagging SNPs (rs10830963, rs3781637, and rs1562444) with R2&gt;0.8 and minor allele frequency&gt;0.05 across the region of the MTNR1B gene were studied. Genotyping was performed by matrix-assisted laser desorption/ionization time-of-flight mass spectroscopy using a MassARRAY platform. RESULTS: The polymorphism rs3781637 was associated with type 2 diabetes adjusted for age, sex and body mass index (BMI) in the additive model and recessive model (OR = 1.22, 95% CI 1.01-1.46, p = 0.038 and OR = 2.81, 95% CI 1.28-6.17, p = 0.01, respectively). In the non-diabetic controls, rs3781637 was nominally associated with plasma triglyceride, total cholesterol and low density lipoprotein cholesterol (LDL-C) levels in the recessive model (p = 0.018, 0.008 and 0.038, respectively). After adjustment for multiple comparisons, the associations of rs3781637 with total cholesterol and LDL-C remained significant in the recessive model (the empirical p = 0.024 and 0.045, respectively), but the association between rs3781637 and triglyceride became non-significant (the empirical p = 0.095). The associations of rs10830963 and rs1562444 with type 2 diabetes and related traits were not significant in the additive, dominant and recessive models. CONCLUSIONS: The rs3781637 A/G polymorphism of the MTNR1B gene is associated with type 2 diabetes, plasma, total cholesterol and LDL-C levels in the Han Chinese population.</t>
  </si>
  <si>
    <t>OBJECTIVE: At least 20 type 2 diabetes loci have now been identified, and several of these are associated with altered beta-cell function. In this study, we have investigated the combined effects of eight known beta-cell loci on insulin secretion stimulated by three different secretagogues during hyperglycemic clamps. RESEARCH DESIGN AND METHODS: A total of 447 subjects originating from four independent studies in the Netherlands and Germany (256 with normal glucose tolerance [NGT]/191 with impaired glucose tolerance [IGT]) underwent a hyperglycemic clamp. A subset had an extended clamp with additional glucagon-like peptide (GLP)-1 and arginine (n = 224). We next genotyped single nucleotide polymorphisms in TCF7L2, KCNJ11, CDKAL1, IGF2BP2, HHEX/IDE, CDKN2A/B, SLC30A8, and MTNR1B and calculated a risk allele score by risk allele counting. RESULTS: The risk allele score was associated with lower first-phase glucose-stimulated insulin secretion (GSIS) (P = 7.1 x 10(-6)). The effect size was equal in subjects with NGT and IGT. We also noted an inverse correlation with the disposition index (P = 1.6 x 10(-3)). When we stratified the study population according to the number of risk alleles into three groups, those with a medium- or high-risk allele score had 9 and 23% lower first-phase GSIS. Second-phase GSIS, insulin sensitivity index and GLP-1, or arginine-stimulated insulin release were not significantly different. CONCLUSIONS: A combined risk allele score for eight known beta-cell genes is associated with the rapid first-phase GSIS and the disposition index. The slower second-phase GSIS, GLP-1, and arginine-stimulated insulin secretion are not associated, suggesting that especially processes involved in rapid granule recruitment and exocytosis are affected in the majority of risk loci.</t>
  </si>
  <si>
    <t>OBJECTIVE: Recently, results from a meta-analysis of genome-wide association studies have yielded a number of novel type 2 diabetes loci. However, conflicting results have been published regarding their effects on insulin secretion and insulin sensitivity. In this study we used hyperglycemic clamps with three different stimuli to test associations between these novel loci and various measures of beta-cell function. RESEARCH DESIGN AND METHODS: For this study, 336 participants, 180 normal glucose tolerant and 156 impaired glucose tolerant, underwent a 2-h hyperglycemic clamp. In a subset we also assessed the response to glucagon-like peptide (GLP)-1 and arginine during an extended clamp (n = 123). All subjects were genotyped for gene variants in JAZF1, CDC123/CAMK1D, TSPAN8/LGR5, THADA, ADAMTS9, NOTCH2/ADAMS30, DCD, VEGFA, BCL11A, HNF1B, WFS1, and MTNR1B. RESULTS: Gene variants in CDC123/CAMK1D, ADAMTS9, BCL11A, and MTNR1B affected various aspects of the insulin response to glucose (all P &lt; 6.9 x 10(-3)). The THADA gene variant was associated with lower beta-cell response to GLP-1 and arginine (both P &lt; 1.6 x 10(-3)), suggesting lower beta-cell mass as a possible pathogenic mechanism. Remarkably, we also noted a trend toward an increased insulin response to GLP-1 in carriers of MTNR1B (P = 0.03), which may offer new therapeutic possibilities. The other seven loci were not detectably associated with beta-cell function. CONCLUSIONS: Diabetes risk alleles in CDC123/CAMK1D, THADA, ADAMTS9, BCL11A, and MTNR1B are associated with various specific aspects of beta-cell function. These findings point to a clear diversity in the impact that these various gene variants may have on (dys)function of pancreatic beta-cells.</t>
  </si>
  <si>
    <t>BACKGROUND: One consistent finding in autism spectrum disorders (ASD) is a decreased level of the pineal gland hormone melatonin and it has recently been demonstrated that this decrease to a large extent is due to low activity of the acetylserotonin O-methyltransferase (ASMT), the last enzyme in the melatonin synthesis pathway. Moreover, mutations in the ASMT gene have been identified, including a splice site mutation, that were associated with low ASMT activity and melatonin secretion, suggesting that the low ASMT activity observed in autism is, at least partly, due to variation within the ASMT gene. METHODS: In the present study, we have investigated all the genes involved in the melatonin pathway by mutation screening of AA-NAT (arylalkylamine N-acetyltransferase), ASMT, MTNR1A, MTNR1B (melatonin receptor 1A and 1B) and GPR50 (G protein-coupled receptor 50), encoding both synthesis enzymes and the three main receptors of melatonin, in 109 patients with autism spectrum disorders (ASD). A cohort of 188 subjects from the general population was used as a comparison group and was genotyped for the variants identified in the patient sample. RESULTS: Several rare variants were identified in patients with ASD, including the previously reported splice site mutation in ASMT (IVS5+2T&gt;C). Of the variants affecting protein sequence, only the V124I in the MTNR1B gene was absent in our comparison group. However, mutations were found in upstream regulatory regions in three of the genes investigated, ASMT, MTNR1A, and MTNR1B. CONCLUSIONS: Our report of another ASD patient carrying the splice site mutation IVS5+2T&gt;C, in ASMT further supports an involvement of this gene in autism. Moreover, our results also suggest that other melatonin related genes might be interesting candidates for further investigation in the search for genes involved in autism spectrum disorders and related neurobehavioral phenotypes. However, further studies of the novel variants identified in this study are warranted to shed light on their potential role in the pathophysiology of these disorders.</t>
  </si>
  <si>
    <t>OBJECTIVE: A number of studies have found that BMI in early life influences the risk of developing type 2 diabetes later in life. Our goal was to investigate if any type 2 diabetes variants uncovered through genome-wide association studies (GWAS) impact BMI in childhood. RESEARCH DESIGN AND METHODS: Using data from an ongoing GWAS of pediatric BMI in our cohort, we investigated the association of pediatric BMI with 20 single nucleotide polymorphisms at 18 type 2 diabetes loci uncovered through GWAS, consisting of ADAMTS9, CDC123-CAMK1D, CDKAL1, CDKN2A/B, EXT2, FTO, HHEX-IDE, IGF2BP2, the intragenic region on 11p12, JAZF1, KCNQ1, LOC387761, MTNR1B, NOTCH2, SLC30A8, TCF7L2, THADA, and TSPAN8-LGR5. We randomly partitioned our cohort exactly in half in order to have a discovery cohort (n = 3,592) and a replication cohort (n = 3,592). RESULTS: Our data show that the major type 2 diabetes risk-conferring G allele of rs7923837 at the HHEX-IDE locus was associated with higher pediatric BMI in both the discovery (P = 0.0013 and survived correction for 20 tests) and replication (P = 0.023) sets (combined P = 1.01 x 10(-4)). Association was not detected with any other known type 2 diabetes loci uncovered to date through GWAS except for the well-established FTO. CONCLUSIONS: Our data show that the same genetic HHEX-IDE variant, which is associated with type 2 diabetes from previous studies, also influences pediatric BMI.</t>
  </si>
  <si>
    <t>AIMS/HYPOTHESIS: To test fasting glucose association at four loci recently identified or verified by genome-wide association (GWA) studies of European populations, we performed a replication study in two Asian populations. METHODS: We genotyped five common variants previously reported in Europeans: rs1799884 (GCK), rs780094 (GCKR), rs560887 (G6PC2-ABCB11) and both rs1387153 and rs10830963 (MTNR1B) in the general Japanese (n = 4,813) and Sri Lankan (n = 2,319) populations. To identify novel variants, we further examined genetic associations near each locus by using GWA scan data on 776 non-diabetic Japanese samples. RESULTS: Fasting glucose association was replicated for the five single nucleotide polymorphisms (SNPs) at p &lt; 0.05 (one-tailed test) in South Asians (Sri Lankan) as well as in East Asians (Japanese). In fine-mapping by GWA scan data, we identified in the G6PC2-ABCB11 region a novel SNP, rs3755157, with significant association in Japanese (p = 2.6 x 10(-8)) and Sri Lankan (p = 0.001) populations. The strength of association was more prominent at rs3755157 than that of the original SNP rs560887, with allelic heterogeneity detected between the SNPs. On analysing the cumulative effect of associated SNPs, we found the per-allele gradients (beta = 0.055 and 0.069 mmol/l in Japanese and Sri Lankans, respectively) to be almost equivalent to those reported in Europeans. CONCLUSIONS/INTERPRETATION: Fasting glucose association at four tested loci was proven to be replicable across ethnic groups. Despite this overall consistency, ethnic diversity in the pattern and strength of linkage disequilibrium certainly exists and can help to appreciably reduce potential causal variants after GWA studies.</t>
  </si>
  <si>
    <t>Melatonin is predominantly involved in signaling circadian and seasonal rhythms, and its synthesis is regulated by the environmental light/dark cycle. The selection pressure by geographically different environmental light/dark cycles, which is predominantly determined by sunshine duration, on the global distribution of genetic polymorphisms in the melatonin pathway is not well understood. Recent genetic association studies identified various disease-predisposition polymorphisms in this pathway. We investigated the correlations between the prevalence of these clinically important single nucleotide polymorphisms (SNPs) and sunshine duration among worldwide human populations from twelve regions in the CEPH-HGDP database rs4753426, a recently reported predisposition SNP for type 2 diabetes in the promoter of the MT(2) melatonin receptor gene (MTNR1B), which was not included in the CEPH-HGDP genotyping array, was additionally genotyped. This SNP showed a marginally significant correlation in 760 CEPH-HGDP DNA samples (r = -0.5346, P = 0.0733), and it showed the most prominent association among the candidate melatonin pathway SNPs examined. To control for population structure, which may lead to a false positive correlation, we genotyped this SNP in a replication set of 1792 subjects from China. The correlation was confirmed among Chinese populations (r = -0.8694, P = 0.0002), and was also statistically significant after correction of other climatic and geographical covariants in multiple regression analysis (beta = -0.907, P = 1.94 x 10(-5)). Taken together, it suggests that the human melatonin signaling pathway, particularly MT(2) melatonin receptor may have undergone a selective pressure in response to global variation in sunshine duration.</t>
  </si>
  <si>
    <t>OBJECTIVE Recent genome-wide association studies have revealed loci associated with glucose and insulin-related traits. We aimed to characterize 19 such loci using detailed measures of insulin processing, secretion, and sensitivity to help elucidate their role in regulation of glucose control, insulin secretion and/or action. RESEARCH DESIGN AND METHODS We investigated associations of loci identified by the Meta-Analyses of Glucose and Insulin-related traits Consortium (MAGIC) with circulating proinsulin, measures of insulin secretion and sensitivity from oral glucose tolerance tests (OGTTs), euglycemic clamps, insulin suppression tests, or frequently sampled intravenous glucose tolerance tests in nondiabetic humans (n = 29,084). RESULTS The glucose-raising allele in MADD was associated with abnormal insulin processing (a dramatic effect on higher proinsulin levels, but no association with insulinogenic index) at extremely persuasive levels of statistical significance (P = 2.1 x 10(-71)). Defects in insulin processing and insulin secretion were seen in glucose-raising allele carriers at TCF7L2, SCL30A8, GIPR, and C2CD4B. Abnormalities in early insulin secretion were suggested in glucose-raising allele carriers at MTNR1B, GCK, FADS1, DGKB, and PROX1 (lower insulinogenic index; no association with proinsulin or insulin sensitivity). Two loci previously associated with fasting insulin (GCKR and IGF1) were associated with OGTT-derived insulin sensitivity indices in a consistent direction. CONCLUSIONS Genetic loci identified through their effect on hyperglycemia and/or hyperinsulinemia demonstrate considerable heterogeneity in associations with measures of insulin processing, secretion, and sensitivity. Our findings emphasize the importance of detailed physiological characterization of such loci for improved understanding of pathways associated with alterations in glucose homeostasis and eventually type 2 diabetes.</t>
  </si>
  <si>
    <t>OBJECTIVE: Common variants in the melatonin receptor type 1B (MTNR1B) locus have been shown to increase fasting plasma glucose (FPG) and the risk of type 2 diabetes. The aims of this study were to evaluate whether nonsynonymous variants in MTNR1B associate with monogenic forms of hyperglycemia, type 2 diabetes, or related metabolic traits. RESEARCH DESIGN AND METHODS: MTNR1B was sequenced in 47 probands with clinical maturity-onset diabetes of the young (MODY), in 51 probands with early-onset familial type 2 diabetes, and in 94 control individuals. Six nonsynonymous variants (G24E, L60R, V124I, R138C, R231H, and K243R) were genotyped in up to 22,142 Europeans. Constitutive and melatonin-induced signaling was characterized for the wild-type melatonin receptor type 1B (MT2) and the 24E, 60R, and 124I MT2 mutants in transfected COS-7 cells. RESULTS: No mutations in MTNR1B were MODY specific, and none of the investigated MTNR1B variants associated with type 2 diabetes. The common 24E variant associated with increased prevalence of obesity (odds ratio 1.20 [1.08-1.34]; P = 8.3 x 10(-4)) and increased BMI (beta = 0.5 kg/m(2); P = 1.2 x 10(-5)) and waist circumference (beta = 1.2 cm; P = 9 x 10(-6)) in combined Danish and French study samples. 24E also associated with decreased FPG (beta = -0.08 mmol/l; P = 9.2 x 10(-4)) in the Danish Inter99 population. Slightly decreased constitutive activity was observed for the MT2 24E mutant, while the 124I and 60R mutants displayed considerably decreased or completely disrupted signaling, respectively. CONCLUSIONS: Nonsynonymous mutations in MTNR1B are not a common cause of MODY or type 2 diabetes among Danes. MTNR1B 24E associates with increased body mass and decreased FPG. Decreased MT2 signaling does apparently not directly associate with FPG or type 2 diabetes.</t>
  </si>
  <si>
    <t>Melatonin plays an important role in many aspects of the human reproductive process. Our results first strongly suggest that MTNR1B mediating some functions of melatonin contributes to the phenotypic expression of polycystic ovary syndrome, which provide a new insight into the role of MTNR1B gene in the pathophysiology of the disease.</t>
  </si>
  <si>
    <t>OBJECTIVE: Several single nucleotide polymorphisms (SNPs) in diabetes risk genes reduce glucose- and/or incretin-induced insulin secretion. Here, we investigated interactions between glycemia and such diabetes risk polymorphisms. RESEARCH DESIGN AND METHODS: Insulin secretion was assessed by insulinogenic index and areas under the curve of C-peptide/glucose in 1,576 subjects using an oral glucose tolerance test (OGTT). Participants were genotyped for 10 diabetes risk SNPs associated with beta-cell dysfunction: rs5215 (KCNJ11), rs13266634 (SLC30A8), rs7754840 (CDKAL1), rs10811661 (CDKN2A/2B), rs10830963 (MTNR1B), rs7903146 (TCF7L2), rs10010131 (WFS1), rs7923837 (HHEX), rs151290 (KCNQ1), and rs4402960 (IGF2BP2). Furthermore, the impact of the interaction between genetic variation in TCF7L2 and glycemia on changes in insulin secretion was tested in 315 individuals taking part in a lifestyle intervention study. RESULTS: For the SNPs in TCF7L2 and WFS1, we found a significant interaction between glucose control and insulin secretion (all P &lt;/= 0.0018 for glucose x genotype). When plotting insulin secretion against glucose at 120 min OGTT, the compromising SNP effects on insulin secretion are most apparent under high glucose. In the longitudinal study, rs7903146 in TCF7L2 showed a significant interaction with baseline glucose tolerance upon change in insulin secretion (P = 0.0027). Increased glucose levels at baseline predicted an increase in insulin secretion upon improvement of glycemia by lifestyle intervention only in carriers of the risk alleles. CONCLUSIONS: For the diabetes risk genes TCF7L2 and WFS1, which are associated with impaired incretin signaling, the level of glycemia determines SNP effects on insulin secretion. This indicates the increasing relevance of these SNPs during the progression of prediabetes stages toward clinically overt type 2 diabetes.</t>
  </si>
  <si>
    <t>BACKGROUND: Genome-wide association studies (GWAS) in White Europeans have shown that genetic variation rs10830963 in melatonin receptor 1B gene (MTNR1B) is associated with fasting glucose and type 2 diabetes, which has also been replicated in several Asian populations. As a variant in the gene involved in the regulation of circadian rhythms, the effect of the variant on sleep status remains unknown. This study aimed to investigate the effects of MTNR1B rs10830963 on fasting glucose, type 2 diabetes and sleep status in Chinese Hans. METHODS: MTNR1B rs10830963 was genotyped in a population-based cohort including 3,210 unrelated Chinese Hans from Beijing and Shanghai, and tested for associations with risk of type 2 diabetes, diabetes-related traits and sleep status. RESULTS: We confirmed the associations of MTNR1B rs10830963 with fasting glucose (beta = 0.11 mmol/l, 95%CI [0.03, 0.18], P = 0.005), glycated hemoglobin (HbA1c) (beta = 0.07%, 95%CI [0.02,0.12], P = 0.004) and homeostasis model assessment of beta-cell function (HOMA-B) (beta = -5.01%, 95%CI [-8.24,-1.77], P = 0.003) in the Shanghai, but not in the Beijing subpopulation (P &gt;or= 0.58). The effect size of MTNR1B rs10830963 on fasting glucose in Shanghai Chinese Hans was comparable to that reported from other Asian populations. We found no evidence of associations with type 2 diabetes (OR 1.05 [0.90-1.23], P = 0.54), homeostasis model assessment of insulin sensitivity (HOMA-S) (P = 0.86) or sleep status (P &gt;or= 0.44). CONCLUSIONS: A common variant in MTNR1B was associated with fasting glucose, HbA1C and HOMA-B but not with sleep status in Chinese Hans from Shanghai, strengthening the role of MTNR1B rs10830963 in fasting glycemia and impaired beta-cell function.</t>
  </si>
  <si>
    <t>The incidence of type 2 diabetes mellitus has markedly increased worldwide over the past decades. Pancreatic beta-cell dysfunction as well as central and peripheral insulin resistance appears to be elementary features in the pathophysiology of type 2 diabetes mellitus. Major environmental conditions predisposing to the development of type 2 diabetes are excessive food intake and sedentary life-style on the background of a genetic predisposition. Recent genome-wide association studies identified several novel type 2 diabetes risk genes, with impaired pancreatic beta-cell function as the underlying mechanism of increased diabetes risk in the majority of genes. Many of the novel type 2 diabetes risk genes, including MTNR1B which encodes one of the two known human melatonin receptors, were unexpected at first glance. However, previous animal as well as human studies already pointed to a significant impact of the melatonin system on the regulation of glucose homeostasis, in addition to its well known role in modulation of sleep and circadian rhythms. This brief review aims to give an overview of how alterations in the melatonin system could contribute to an increased diabetes risk, paying special attention to the role of melatonin receptors in pancreatic beta-cell function.</t>
  </si>
  <si>
    <t>BACKGROUND: Previous studies identified melatonin receptor 1B (MTNR1B), islet-specific glucose 6 phosphatase catalytic subunit-related protein (G6PC2), glucokinase (GCK) and glucokinase regulatory protein (GCKR) as candidate genes for type 2 diabetes (T2D) acting through elevated fasting plasma glucose (FPG). We examined the associations of the reported common variants of these genes with T2D and glucose homeostasis in three independent Chinese cohorts. METHODOLOGY/PRINCIPAL FINDINGS: Five single nucleotide polymorphisms (SNPs), MTNR1B rs10830963, G6PC2 rs16856187 and rs478333, GCK rs1799884 and GCKR rs780094, were genotyped in 1644 controls (583 adults and 1061 adolescents) and 1342 T2D patients. The G-allele of MTNR1B rs10830963 and the C-alleles of both G6PC2 rs16856187 and rs478333 were associated with higher FPG (0.0034&lt;P&lt;6.6x10(-5)) in healthy controls. In addition to our previous report for association with FPG, the A-allele of GCK rs1799884 was also associated with reduced homeostasis model assessment of beta-cell function (HOMA-B) (P=0.0015). Together with GCKR rs780094, the risk alleles of these SNPs exhibited dosage effect in their associations with increased FPG (P=2.9x10(-9)) and reduced HOMA-B (P=1.1x10(-3)). Meta-analyses strongly supported additive effects of MTNR1B rs10830963 and G6PC2 rs16856187 on FPG. CONCLUSIONS/SIGNIFICANCE: Common variants of MTNR1B, G6PC2 and GCK are associated with elevated FPG and impaired insulin secretion, both individually and jointly, suggesting that these risk alleles may precipitate or perpetuate hyperglycemia in predisposed individuals.</t>
  </si>
  <si>
    <t>Melatonin is a powerful antioxidant and a synchronizer of many physiological processes. Alteration of the melatonin pathway has been reported in circadian disorders, diabetes and autism spectrum disorders (ASD). However, very little is known about the genetic variability of melatonin receptors in humans. Here, we sequenced the melatonin receptor MTNR1A and MTNR1B, genes coding for MT1 and MT2 receptors, respectively, in a large panel of 941 individuals including 295 patients with ASD, 362 controls and 284 individuals from different ethnic backgrounds. We also sequenced GPR50, coding for the orphan melatonin-related receptor GPR50 in patients and controls. We identified six non-synonymous mutations for MTNR1A and ten for MTNR1B. The majority of these variations altered receptor function. Particularly interesting mutants are MT1-I49N, which is devoid of any melatonin binding and cell surface expression, and MT1-G166E and MT1-I212T, which showed severely impaired cell surface expression. Of note, several mutants possessed pathway-selective signaling properties, some preferentially inhibiting the adenylyl cyclase pathway, others preferentially activating the MAPK pathway. The prevalence of these deleterious mutations in cases and controls indicates that they do not represent major risk factor for ASD (MTNR1A case 3.6% vs controls 4.4%; MTNR1B case 4.7% vs 3% controls). Concerning GPR50, we detected a significant association between ASD and two variations, Delta502-505 and T532A, in affected males, but it did not hold up after Bonferonni correction for multiple testing. Our results represent the first functional ascertainment of melatonin receptors in humans and constitute a basis for future structure-function studies and for interpreting genetic data on the melatonin pathway in patients.</t>
  </si>
  <si>
    <t>BACKGROUND: Single nucleotide polymorphisms (SNPs) from GCK, GCKR, G6PC2 and MTNR1B were found to modulate the fasting glucose levels. The current study aimed to replicate this association in the Chinese population and further analyze their effects on biphasic insulin secretion. METHODS/PRINCIPAL FINDINGS: SNPs from GCK, GCKR, G6PC2 and MTNR1B were genotyped in the Shanghai Chinese, including 3,410 type 2 diabetes patients and 3,412 controls. The controls were extensively phenotyped for the traits related to glucose metabolism and insulin secretion. We replicated the association between GCK rs1799884, G6PC2 rs16856187 and MTNR1B rs10830963 and fasting glucose in our samples (p = 0.0003-2.0x10(-8)). GCK rs1799884 and G6PC2 rs16856187 showed association to HOMA-beta, insulinogenic index and both first- and second-phases insulin secretion (p = 0.0030-0.0396). MTNR1B rs10830963 was associated to HOMA-beta, insulinogenic index and first-phase insulin secretion (p = 0.0102-0.0426), but not second-phase insulin secretion (p = 0.9933). Combined effect analyses showed individuals carrying more risk allele for high fasting glucose tended to have a higher glucose levels at both fasting and 2 h during OGTTs (p = 1.7x10(-13) and 0.0009, respectively), as well as lower HOMA-beta, insulinogenic index and both first- and second-phases insulin secretion (p = 0.0321-1.1x10(-7)). CONCLUSIONS/SIGNIFICANCE: We showed that SNPs from GCK, G6PC2 and MTNR1B modulated the fasting glucose levels in the normoglycaemic population while SNPs from G6PC2 and GCKR was associated with type 2 diabetes. Moreover, we found GCK and G6PC2 genetic variants were associated to both first- and second-phases insulin secretion while MTNR1B genetic variant was associated with first-phase insulin secretion, but not second-phase insulin secretion.</t>
  </si>
  <si>
    <t>Melatonin has been shown to inhibit the proliferation of malignant and transformed human prostate epithelial cells by transcriptional up-regulation of p27(Kip1) expression via MTNR1A receptor-mediated activation of protein kinase A (PKA) and protein kinase C (PKC) in parallel. Given that melatonin MTNR1A receptor is a G protein-coupled receptor, this study was conducted to identify the specific G proteins that mediate the antiproliferative action of melatonin on human prostate epithelial cells. In 22Rv1 and RWPE-1 cells, knockdown of either Galpha(s) or Galpha(q) , but not Galpha(i2) expression by RNA interference, abrogated the effects of melatonin on p27(Kip1) and cell proliferation. Conversely, cellular overexpression of activated mutants of Galpha(s) and Galpha(q) in 22Rv1 and RWPE-1 cells mimicked the effects of melatonin on prostate epithelial cell antiproliferation by increasing p27(Kip1) expression through downstream activation of PKA and PKC in parallel. Moreover, melatonin or 2-iodomelatonin induced elevation of adenosine-3',5'-cyclic monophosphate (cAMP) in 22Rv1 and RWPE-1 cells. The effects of 2-iodomelatonin on cAMP were blocked by the nonselective MTNR1A/MTNR1B receptor antagonist luzindole but were not affected by the selective MTNR1B receptor antagonist 4-phenyl-2-propionamidotetraline (4-P-PDOT). Furthermore, knockdown of Galpha(s) mitigated the stimulatory effects of 2-iodomelatonin on cAMP. Collectively, the data demonstrated, for the first time, functional coupling of MTNR1A receptor to Galpha(s) in cancerous or transformed human cells expressing endogenous melatonin receptors. Our results also showed that dual activation of Galpha(s) and Galpha(q) proteins is involved in the signal transduction of MTNR1A receptor-mediated antiproliferative action of melatonin on human prostate epithelial cells.</t>
  </si>
  <si>
    <t>OBJECTIVE: Glycated hemoglobin (HbA(1)(c)), used to monitor and diagnose diabetes, is influenced by average glycemia over a 2- to 3-month period. Genetic factors affecting expression, turnover, and abnormal glycation of hemoglobin could also be associated with increased levels of HbA(1)(c). We aimed to identify such genetic factors and investigate the extent to which they influence diabetes classification based on HbA(1)(c) levels. RESEARCH DESIGN AND METHODS: We studied associations with HbA(1)(c) in up to 46,368 nondiabetic adults of European descent from 23 genome-wide association studies (GWAS) and 8 cohorts with de novo genotyped single nucleotide polymorphisms (SNPs). We combined studies using inverse-variance meta-analysis and tested mediation by glycemia using conditional analyses. We estimated the global effect of HbA(1)(c) loci using a multilocus risk score, and used net reclassification to estimate genetic effects on diabetes screening. RESULTS: Ten loci reached genome-wide significant association with HbA(1c), including six new loci near FN3K (lead SNP/P value, rs1046896/P = 1.6 x 10(-)(2)(6)), HFE (rs1800562/P = 2.6 x 10(-)(2)(0)), TMPRSS6 (rs855791/P = 2.7 x 10(-)(1)(4)), ANK1 (rs4737009/P = 6.1 x 10(-)(1)(2)), SPTA1 (rs2779116/P = 2.8 x 10(-)(9)) and ATP11A/TUBGCP3 (rs7998202/P = 5.2 x 10(-)(9)), and four known HbA(1)(c) loci: HK1 (rs16926246/P = 3.1 x 10(-)(5)(4)), MTNR1B (rs1387153/P = 4.0 x 10(-)(1)(1)), GCK (rs1799884/P = 1.5 x 10(-)(2)(0)) and G6PC2/ABCB11 (rs552976/P = 8.2 x 10(-)(1)(8)). We show that associations with HbA(1)(c) are partly a function of hyperglycemia associated with 3 of the 10 loci (GCK, G6PC2 and MTNR1B). The seven nonglycemic loci accounted for a 0.19 (% HbA(1)(c)) difference between the extreme 10% tails of the risk score, and would reclassify approximately 2% of a general white population screened for diabetes with HbA(1)(c). CONCLUSIONS: GWAS identified 10 genetic loci reproducibly associated with HbA(1)(c). Six are novel and seven map to loci where rarer variants cause hereditary anemias and iron storage disorders. Common variants at these loci likely influence HbA(1)(c) levels via erythrocyte biology, and confer a small but detectable reclassification of diabetes diagnosis by HbA(1)(c).</t>
  </si>
  <si>
    <t>Glucose triggers insulin secretion of the pancreatic beta-cells. The pineal hormone melatonin interferes in this process by inhibiting secretion and transmitting circadian timing information to the islets. Circadian insulin secretion is adapted to day/night changes through melatonin-dependent synchronization. In rats and mice, melatonin levels are high during the dark period, which is their active feeding period, while, in humans, melatonin levels are high during the overnight fasting and sleeping period. This implies a different read-out of melatonin signaling in day-active species, including man. Dysregulation of circadian secretion may be a key to the increase of type 2 diabetes (T2D). This review discusses the impact of melatonin on insulin secretion transmitted through both the pertussis-toxin-sensitive membrane receptors MT1 (MTNR1a) and MT2 (MTNR1b) and the second messengers cAMP, cGMP and IP3. This is an important topic since, in several genetic association studies, single nucleotide polymorphisms of the human MT2-receptor have been described as being causally linked with an elevated risk of developing T2D. This article summarizes interrelationships between melatonin and insulin in type 1 diabetic (T1D) and type 2 diabetic (T2D) rats and humans.</t>
  </si>
  <si>
    <t>AIMS: To investigate the two variants (rs1387153 and rs10830963) near/in the melatonin receptor 1B gene (MTNR1B) and to determine their association with Type 2 diabetes, as well as with the regulation of fasting plasma glucose (FPG) in Han Chinese subjects. METHODS: The two variants were genotyped in 1912 unrelated Type 2 diabetic patients and 2041 healthy individuals. Association with Type 2 diabetes was calculated by logistic regression with adjustments for sex, age and body mass index. The possible connection between the risk alleles and FPG was analysed by multiple linear regression. RESULTS: The two polymorphisms were associated with FPG levels in the healthy individuals (P = 0.003 and P = 0.002, respectively), and the G allele of rs10830963 was also associated with an increased risk of Type 2 diabetes in our patient sample (odds ratio, 1.12; 95% confidence interval, 1.02-1.23; P = 0.024). Moreover, the linkage disequilibrium degree of two single nucleotide polymorphisms was high (r(2) = 0.66), which is similar to that of Europeans. CONCLUSIONS: The common variant in MTNR1B confers the risk of Type 2 diabetes and modulates FPG in both the Han Chinese and European populations.</t>
  </si>
  <si>
    <t>OBJECTIVE: Genome-wide association studies have identified several variants within the MTNR1B locus that are associated with fasting plasma glucose (FPG) and type 2 diabetes. We refined the association signal by direct genotyping and examined for associations of the variant displaying the most independent effect on FPG with isolated impaired fasting glycemia (i-IFG), isolated impaired glucose tolerance (i-IGT), type 2 diabetes, and measures of insulin release and peripheral and hepatic insulin sensitivity. RESEARCH DESIGN AND METHODS: We examined European-descent participants in the Inter99 study (n = 5,553), in a sample of young healthy Danes (n = 372), in Danish twins (n = 77 elderly and n = 97 young), in additional Danish type 2 diabetic patients (n = 1,626) and control subjects (n = 505), in the Data from the Epidemiological Study on the Insulin Resistance Syndrome (DESIR) study (n = 4,656), in the North Finland Birth Cohort 86 (n = 5,258), and in the Haguenau study (n = 1,461). RESULTS: The MTNR1B intronic variant, rs10830963, carried most of the effect on FPG and showed the strongest association with FPG (combined P = 5.3 x 10(-31)) and type 2 diabetes. The rs10830963 G-allele increased the risk of i-IFG (odds ratio [OR] 1.64, P = 5.5 x 10(-11)) but not i-IGT. The G-allele was associated with a decreased insulin release after oral and intravenous glucose challenges (P &lt; 0.01) but not after injection of tolbutamide. In elderly twins, the G-allele associated with hepatic insulin resistance (P = 0.017). CONCLUSIONS: The G-allele of MTNR1B rs10830963 increases risk of type 2 diabetes through a state of i-IFG and not through i-IGT. The same allele associates with estimates of beta-cell dysfunction and hepatic insulin resistance.</t>
  </si>
  <si>
    <t>To identify previously unknown genetic loci associated with fasting glucose concentrations, we examined the leading association signals in ten genome-wide association scans involving a total of 36,610 individuals of European descent. Variants in the gene encoding melatonin receptor 1B (MTNR1B) were consistently associated with fasting glucose across all ten studies. The strongest signal was observed at rs10830963, where each G allele (frequency 0.30 in HapMap CEU) was associated with an increase of 0.07 (95% CI = 0.06-0.08) mmol/l in fasting glucose levels (P = 3.2 x 10(-50)) and reduced beta-cell function as measured by homeostasis model assessment (HOMA-B, P = 1.1 x 10(-15)). The same allele was associated with an increased risk of type 2 diabetes (odds ratio = 1.09 (1.05-1.12), per G allele P = 3.3 x 10(-7)) in a meta-analysis of 13 case-control studies totaling 18,236 cases and 64,453 controls. Our analyses also confirm previous associations of fasting glucose with variants at the G6PC2 (rs560887, P = 1.1 x 10(-57)) and GCK (rs4607517, P = 1.0 x 10(-25)) loci.</t>
  </si>
  <si>
    <t>Genome-wide association studies have shown that variation in MTNR1B (melatonin receptor 1B) is associated with insulin and glucose concentrations. Here we show that the risk genotype of this SNP predicts future type 2 diabetes (T2D) in two large prospective studies. Specifically, the risk genotype was associated with impairment of early insulin response to both oral and intravenous glucose and with faster deterioration of insulin secretion over time. We also show that the MTNR1B mRNA is expressed in human islets, and immunocytochemistry confirms that it is primarily localized in beta cells in islets. Nondiabetic individuals carrying the risk allele and individuals with T2D showed increased expression of the receptor in islets. Insulin release from clonal beta cells in response to glucose was inhibited in the presence of melatonin. These data suggest that the circulating hormone melatonin, which is predominantly released from the pineal gland in the brain, is involved in the pathogenesis of T2D. Given the increased expression of MTNR1B in individuals at risk of T2D, the pathogenic effects are likely exerted via a direct inhibitory effect on beta cells. In view of these results, blocking the melatonin ligand-receptor system could be a therapeutic avenue in T2D.</t>
  </si>
  <si>
    <t>In genome-wide association (GWA) data from 2,151 nondiabetic French subjects, we identified rs1387153, near MTNR1B (which encodes the melatonin receptor 2 (MT2)), as a modulator of fasting plasma glucose (FPG; P = 1.3 x 10(-7)). In European populations, the rs1387153 T allele is associated with increased FPG (beta = 0.06 mmol/l, P = 7.6 x 10(-29), N = 16,094), type 2 diabetes (T2D) risk (odds ratio (OR) = 1.15, 95% CI = 1.08-1.22, P = 6.3 x 10(-5), cases N = 6,332) and risk of developing hyperglycemia or diabetes over a 9-year period (hazard ratio (HR) = 1.20, 95% CI = 1.06-1.36, P = 0.005, incident cases N = 515). RT-PCR analyses confirm the presence of MT2 transcripts in neural tissues and show MT2 expression in human pancreatic islets and beta cells. Our data suggest a possible link between circadian rhythm regulation and glucose homeostasis through the melatonin signaling pathway.</t>
  </si>
  <si>
    <t>Genome-wide association studies (GWAS) of longitudinal birth cohorts enable joint investigation of environmental and genetic influences on complex traits. We report GWAS results for nine quantitative metabolic traits (triglycerides, high-density lipoprotein, low-density lipoprotein, glucose, insulin, C-reactive protein, body mass index, and systolic and diastolic blood pressure) in the Northern Finland Birth Cohort 1966 (NFBC1966), drawn from the most genetically isolated Finnish regions. We replicate most previously reported associations for these traits and identify nine new associations, several of which highlight genes with metabolic functions: high-density lipoprotein with NR1H3 (LXRA), low-density lipoprotein with AR and FADS1-FADS2, glucose with MTNR1B, and insulin with PANK1. Two of these new associations emerged after adjustment of results for body mass index. Gene-environment interaction analyses suggested additional associations, which will require validation in larger samples. The currently identified loci, together with quantified environmental exposures, explain little of the trait variation in NFBC1966. The association observed between low-density lipoprotein and an infrequent variant in AR suggests the potential of such a cohort for identifying associations with both common, low-impact and rarer, high-impact quantitative trait loci.</t>
  </si>
  <si>
    <t>The duration of nocturnal melatonin secretion reaches its minimum in summer, a physiological event that is likely related with the diminished sow fertility and delayed puberty typically observed in this season. Melatonin exerts its function by binding two different receptors named as MTNR1A and MTNR1B. Interestingly, the MTNR1A gene is located on a chromosome SSC17 region where QTL for prolificacy traits have been detected in previous studies. In this work, we have found a synonymous T162C polymorphism at exon 2 of the pig MTNR1A gene. An association analysis between this polymorphism and sow prolificacy in an Iberianx Meishan intercross was performed. The utilization of four statistical models of increasing complexity demonstrated that the MTNR1A gene has both additive and dominant effects on total number of born piglets (TNB) and number of piglets born alive (NBA). Additive effects were significant in summer (TNB, P&lt;0.01; NBA, P&lt;0.001), whereas dominant effects reached significance both in fall (TNB, P&lt;0.01; NBA, P&lt;0.05) and in winter (TNB, P&lt;0.001; NBA, P&lt;0.05). The seasonal variation observed for MTNR1A additive and dominant effects might be produced by the influence of photoperiod on the pattern and duration of melatonin secretion. These results illustrate that the complex interaction between genotype and environment can be an important source of phenotypic variation of reproductive traits.</t>
  </si>
  <si>
    <t>Autism is characterized as one of the pervasive developmental disorders, a spectrum of often severe behavioral and cognitive disturbances of early development. The high heritability of autism has driven multiple efforts to identify genetic variation that increases autism susceptibility. Numerous studies have suggested that variation in peripheral and central metabolism of serotonin (5-hydroxytryptamine) may play a role in the pathophysiology of autism. We screened 403 autism families for 45 single nucleotide polymorphisms in ten serotonin pathway candidate genes. Although genome-wide linkage scans in autism have provided support for linkage to various loci located within the serotonin pathway, our study does not provide strong evidence for linkage to any specific gene within the pathway. The most significant association (p = 0.0002; p = 0.02 after correcting for multiple comparisons) was found at rs1150220 (HTR3A) located on chromosome 11 ( approximately 113 Mb). To test specifically for multilocus effects, multifactor dimensionality reduction was employed, and a significant two-way interaction (p value = 0.01) was found between rs10830962, near MTNR1B (chromosome11; 92,338,075 bp), and rs1007631, near SLC7A5 (chromosome16; 86,413,596 bp). These data suggest that variation within genes on the serotonin pathway, particularly HTR3A, may have modest effects on autism risk.</t>
  </si>
  <si>
    <t>AIMS/HYPOTHESIS: Recently, three groups independently reported that variation in MTNR1B, the gene encoding melatonin receptor 1B, was associated with an increased risk of type 2 diabetes, increased fasting plasma glucose and impaired insulin secretion in populations of European ancestry. In the present study, we investigated whether a single MTNR1B polymorphism was associated with type 2 diabetes in Han Chinese individuals, to elucidate whether this is a cross-populational effect. METHODS: The MTNR1B variant rs10830963 was genotyped in 1,165 type 2 diabetic patients and 1,105 normoglycaemic control individuals of southern Han Chinese ancestry who were residents of the metropolitan area of Shanghai. The risk of developing type 2 diabetes was calculated using a logistic regression model adjusted for age, sex and BMI. A possible association with fasting plasma glucose was analysed in the normoglycaemic control individuals using a multiple linear regression analysis with adjustments for age, sex and BMI. RESULTS: The genetic variant rs10830963 was associated with an increased risk of type 2 diabetes in our Han Chinese cohort (OR 1.16, 95% CI 1.03-1.31, p = 0.015). As previously described, the risk variant was also associated with increased fasting plasma glucose, showing an increase of 0.068 mmol/l (95% CI 0.036-0.100, p = 4 x 10(-5)) per risk allele. CONCLUSIONS/INTERPRETATION: A common variant in the MTNR1B gene is associated with an increased risk of type 2 diabetes and increased fasting plasma glucose in Han Chinese, suggesting an important role for this polymorphism in populations of different ethnic and environmental backgrounds.</t>
  </si>
  <si>
    <t>Melatonin is a circulating hormone that is primarily released from the pineal gland. It is best known as a regulator of seasonal and circadian rhythms; its levels are high during the night and low during the day. Interestingly, insulin levels also exhibit a nocturnal drop, which has previously been suggested to be controlled, at least in part, by melatonin. This regulation can be explained by the proposed inhibitory action of melatonin on insulin release. Indeed, both melatonin receptor 1A (MTNR1A) and MTNR1B are expressed in pancreatic islets. The role of melatonin in the regulation of glucose homeostasis has been highlighted by three independent publications based on genome-wide association studies of traits connected with type 2 diabetes, such as elevated fasting glucose, and, subsequently, of the disease itself. The studies demonstrate a link between variations in the MTNR1B gene, hyperglycaemia, impaired early phase insulin secretion and beta cell function. The risk genotype predicts the future development of type 2 diabetes. Carriers of the risk genotype exhibit increased expression of MTNR1B in islets. This suggests that these individuals may be more sensitive to the actions of melatonin, leading to impaired insulin secretion. Blocking the inhibition of insulin secretion by melatonin may be a novel therapeutic avenue for type 2 diabetes.</t>
  </si>
  <si>
    <t>OBJECTIVE: The goal of this study was to investigate whether the effects of common genetic variants associated with fasting glucose in adults are detectable in healthy children. RESEARCH DESIGN AND METHODS: Single nucleotide polymorphisms in MTNR1B (rs10830963), G6PC2 (rs560887), and GCK (rs4607517) were genotyped in 2,025 healthy European children aged 9-11 and 14-16 years. Associations with fasting glucose, insulin, homeostasis model assessment (HOMA)-insulin resistance (IR) and HOMA-B were investigated along with those observed for type 2 diabetes variants available in this study (CDKN2A/B, IGF2BP2, CDKAL1, SLC30A8, HHEX-IDE, and Chr 11p12). RESULTS: Strongest associations were observed for G6PC2 and MTNR1B, with mean fasting glucose levels (95% CI) being 0.084 (0.06-0.11) mmol/l, P = 7.9 x 10(-11) and 0.069 (0.04-0.09) mmol/l, P = 1.9 x 10(-7) higher per risk allele copy, respectively. A similar but weaker trend was observed for GCK (0.028 [-0.006 to 0.06] mmol/l, P = 0.11). All three variants were associated with lower beta-cell function (HOMA-B P = 9.38 x 10(-5), 0.004, and 0.04, respectively). SLC30A8 (rs13266634) was the only type 2 diabetes variant associated with higher fasting glucose (0.033 mmol/l [0.01-0.06], P = 0.01). Calculating a genetic predisposition score adding the number of risk alleles of G6PC2, MTNR1B, GCK, and SLC30A8 showed that glucose levels were successively higher in children carrying a greater number of risk alleles (P = 7.1 x 10(-17)), with mean levels of 5.34 versus 4.91 mmol/l comparing children with seven alleles (0.6% of all children) to those with none (0.5%). No associations were found for fasting insulin or HOMA-IR with any of the variants. CONCLUSIONS: The effects of common polymorphisms influencing fasting glucose are apparent in healthy children, whereas the presence of multiple risk alleles amounts to a difference of &gt;1 SD of fasting glucose.</t>
  </si>
  <si>
    <t>OBJECTIVE: We investigated the effects of 18 confirmed type 2 diabetes risk single nucleotide polymorphisms (SNPs) on insulin sensitivity, insulin secretion, and conversion of proinsulin to insulin. RESEARCH DESIGN AND METHODS: A total of 5,327 nondiabetic men (age 58 +/- 7 years, BMI 27.0 +/- 3.8 kg/m(2)) from a large population-based cohort were included. Oral glucose tolerance tests and genotyping of SNPs in or near PPARG, KCNJ11, TCF7L2, SLC30A8, HHEX, LOC387761, CDKN2B, IGF2BP2, CDKAL1, HNF1B, WFS1, JAZF1, CDC123, TSPAN8, THADA, ADAMTS9, NOTCH2, KCNQ1, and MTNR1B were performed. HNF1B rs757210 was excluded because of failure to achieve Hardy-Weinberg equilibrium. RESULTS: Six SNPs (TCF7L2, SLC30A8, HHEX, CDKN2B, CDKAL1, and MTNR1B) were significantly (P &lt; 6.9 x 10(-4)) and two SNPs (KCNJ11 and IGF2BP2) were nominally (P &lt; 0.05) associated with early-phase insulin release (InsAUC(0-30)/GluAUC(0-30)), adjusted for age, BMI, and insulin sensitivity (Matsuda ISI). Combined effects of these eight SNPs reached -32% reduction in InsAUC(0-30)/GluAUC(0-30) in carriers of &gt;or=11 vs. &lt;or=3 weighted risk alleles. Four SNPs (SLC30A8, HHEX, CDKAL1, and TCF7L2) were significantly or nominally associated with indexes of proinsulin conversion. Three SNPs (KCNJ11, HHEX, and TSPAN8) were nominally associated with Matsuda ISI (adjusted for age and BMI). The effect of HHEX on Matsuda ISI became significant after additional adjustment for InsAUC(0-30)/GluAUC(0-30). Nine SNPs did not show any associations with examined traits. CONCLUSIONS: Eight type 2 diabetes-related loci were significantly or nominally associated with impaired early-phase insulin release. Effects of SLC30A8, HHEX, CDKAL1, and TCF7L2 on insulin release could be partially explained by impaired proinsulin conversion. HHEX might influence both insulin release and insulin sensitivity.</t>
  </si>
  <si>
    <t>AIMS/HYPOTHESIS: We investigated whether variation in MTNR1B, which was recently identified as a common genetic determinant of fasting glucose levels in healthy, diabetes-free individuals, is associated with measures of beta cell function and whole-body insulin sensitivity. METHODS: We studied 1,276 healthy individuals of European ancestry at 19 centres of the Relationship between Insulin Sensitivity and Cardiovascular disease (RISC) study. Whole-body insulin sensitivity was assessed by euglycaemic-hyperinsulinaemic clamp and indices of beta cell function were derived from a 75 g oral glucose tolerance test (including 30 min insulin response and glucose sensitivity). We studied rs10830963 in MTNR1B using additive genetic models, adjusting for age, sex and recruitment centre. RESULTS: The minor (G) allele of rs10830963 in MTNR1B (frequency 0.30 in HapMap Centre d'Etude du Polymorphisme [Utah residents with northern and western European ancestry] [CEU]; 0.29 in RISC participants) was associated with higher levels of fasting plasma glucose (standardised beta [95% CI] 0.17 [0.085, 0.25] per G allele, p = 5.8 x 10(-5)), consistent with recent observations. In addition, the G-allele was significantly associated with lower early insulin response (-0.19 [-0.28, -0.10], p = 1.7 x 10(-5)), as well as with decreased beta cell glucose sensitivity (-0.11 [-0.20, -0.027], p = 0.010). No associations were observed with clamp-assessed insulin sensitivity (p = 0.15) or different measures of body size (p &gt; 0.7 for all). CONCLUSIONS/INTERPRETATION: Genetic variation in MTNR1B is associated with defective early insulin response and decreased beta cell glucose sensitivity, which may contribute to the higher glucose levels of non-diabetic individuals carrying the minor G allele of rs10830963 in MTNR1B.</t>
  </si>
  <si>
    <t>AIMS/HYPOTHESIS: Variation in fasting plasma glucose (FPG) within the normal range is a known risk factor for the development of type 2 diabetes. Several reports have shown that genetic variation in the genes for glucokinase (GCK), glucokinase regulatory protein (GCKR), islet-specific glucose 6 phosphatase catalytic subunit-related protein (G6PC2) and melatonin receptor type 1B (MTNR1B) is associated with FPG. In this study we examined whether these loci also contribute to type 2 diabetes susceptibility. METHODS: A random selection from the Dutch New Hoorn Study was used for replication of the association with FGP (2,361 non-diabetic participants). For the genetic association study we extended the study sample with 2,628 participants with type 2 diabetes. Risk allele counting was used to calculate a four-gene risk allele score for each individual. RESULTS: Variants of the GCK, G6PC2 and MTNR1B genes but not GCKR were associated with FPG (all, p &lt;or= 0.001; GCKR, p = 0.23). Combining these four genes in a risk allele score resulted in an increase of 0.05 mmol/l (0.04-0.07) per additional risk allele (p = 2 x 10(-13)). Furthermore, participants with less than three or more than five risk alleles showed significantly different type 2 diabetes susceptibility compared with the most common group with four risk alleles (OR 0.77 [0.65-0.93], p = 0.005 and OR 2.05 [1.50-2.80], p = 4 x 10(-6) respectively). The age at diagnosis was also significantly associated with the number of risk alleles (p = 0.009). CONCLUSIONS: A combined risk allele score for single-nucleotide polymorphisms in four known FPG loci is significantly associated with FPG and HbA(1c) in a Dutch population-based sample of non-diabetic participants. Carriers of low or high numbers of risk alleles show significantly different risks for type 2 diabetes compared with the reference group.</t>
  </si>
  <si>
    <t>OBJECTIVE: Fasting plasma glucose and risk of type 2 diabetes are higher among Indian Asians than among European and North American Caucasians. Few studies have investigated genetic factors influencing glucose metabolism among Indian Asians. RESEARCH DESIGN AND METHODS: We carried out genome-wide association studies for fasting glucose in 5,089 nondiabetic Indian Asians genotyped with the Illumina Hap610 BeadChip and 2,385 Indian Asians (698 with type 2 diabetes) genotyped with the Illumina 300 BeadChip. Results were compared with findings in 4,462 European Caucasians. RESULTS: We identified three single nucleotide polymorphisms (SNPs) associated with glucose among Indian Asians at P &lt; 5 x 10(-8), all near melatonin receptor MTNR1B. The most closely associated was rs2166706 (combined P = 2.1 x 10(-9)), which is in moderate linkage disequilibrium with rs1387153 (r(2) = 0.60) and rs10830963 (r(2) = 0.45), both previously associated with glucose in European Caucasians. Risk allele frequency and effect sizes for rs2166706 were similar among Indian Asians and European Caucasians: frequency 46.2 versus 45.0%, respectively (P = 0.44); effect 0.05 (95% CI 0.01-0.08) versus 0.05 (0.03-0.07 mmol/l), respectively, higher glucose per allele copy (P = 0.84). SNP rs2166706 was associated with type 2 diabetes in Indian Asians (odds ratio 1.21 [95% CI 1.06-1.38] per copy of risk allele; P = 0.006). SNPs at the GCK, GCKR, and G6PC2 loci were also associated with glucose among Indian Asians. Risk allele frequencies of rs1260326 (GCKR) and rs560887 (G6PC2) were higher among Indian Asians compared with European Caucasians. CONCLUSIONS: Common genetic variation near MTNR1B influences blood glucose and risk of type 2 diabetes in Indian Asians. Genetic variation at the MTNR1B, GCK, GCKR, and G6PC2 loci may contribute to abnormal glucose metabolism and related metabolic disturbances among Indian Asians.</t>
  </si>
  <si>
    <t>The aim of the present study was to evaluate the seasonal variation in serum melatonin levels and their relationship to the changes in the serum progesterone level, ovarian steroidogenesis, and embryonic development during two successive pregnancies of Cynopterus sphinx. Circulating melatonin concentrations showed two peaks; one coincided with the period of low progesterone synthesis and delayed embryonic development, whereas the second peak coincided with regressing corpus luteum. This finding suggests that increased serum melatonin level during November-December may be responsible for delayed embryonic development by suppressing progesterone synthesis. The study showed increased melatonin receptors (MTNR1A and MTNR1B) in the corpus luteum and in the utero-embryonic unit during the period of delayed embryonic development. The in vitro study showed that a high dose of melatonin suppressed progesterone synthesis, whereas a lower dose of melatonin increased progesterone synthesis by the ovary. The effects of melatonin on ovarian steroidogenesis are mediated through changes in the expression of peripheral-type benzodiazepine receptor, P450 side chain cleavage enzyme, and LH receptor proteins. This study further showed a suppressive impact of melatonin on the progesterone receptor (PGR) in the utero-embryonic unit; this effect might contribute to delayed embryonic development in C. sphinx. The results of the present study thus suggest that a high circulating melatonin level has a dual contribution in retarding embryonic development in C. sphinx by impairing progesterone synthesis as well as by inhibiting progesterone action by reducing expression of PGR in the utero-embryonic unit.</t>
  </si>
  <si>
    <t>STUDY DESIGN: A genetic association study to investigate variation of the melatonin receptor 1A (MTNR1A) gene in adolescent idiopathic scoliosis (AIS) patients. OBJECTIVE: To determine whether the MTNR1A gene promoter polymorphism is associated with the predisposition and/or disease severity of AIS. SUMMARY OF BACKGROUND DATA: An involvement of the dysfunction of the melatonin pathway in the etiopathogenesis of AIS has been implicated in several studies. Recently, our group has found that the promoter polymorphism of the melatonin receptor 1B (MTNR1B) gene was associated with the occurrence of AIS. Hence, it is of interest to determine whether the promoter polymorphism of the MTNR1A gene could also associated with the occurrence or curve severity of AIS. METHODS: A total of 226 AIS girls and 277 normal controls were recruited. SNP rs2119882 in the promoter region (-369 bp) of the MTNR1A gene was selected for the present study. Genotyping was performed by PCR-RFLP. Statistical analysis of genotype frequencies between case and control was performed by chi test. One-way ANOVA was used in comparison of mean maximum Cobb angles with different genotypes in case-only analysis. RESULTS: Genotype and allele frequencies were comparable between case and control for SNP rs2119882 (P &gt; 0.05). The mean maximum Cobb angles of different genotypes were similar with each other for SNP rs2119882. CONCLUSIONS: Promoter polymorphism of the MTNR1A gene was not associated with the occurrence or curve severity of AIS. The MTNR1A gene may not be involved in the etiopathogenesis of AIS.</t>
  </si>
  <si>
    <t>BACKGROUND: Very recently, a novel type 2 diabetes risk gene, i.e., MTNR1B, was identified and reported to affect fasting glycemia. Using our thoroughly phenotyped cohort of subjects at an increased risk for type 2 diabetes, we assessed the association of common genetic variation within the MTNR1B locus with obesity and prediabetes traits, namely impaired insulin secretion and insulin resistance. METHODOLOGY/PRINCIPAL FINDINGS: We genotyped 1,578 non-diabetic subjects, metabolically characterized by oral glucose tolerance test, for five tagging single nucleotide polymorphisms (SNPs) covering 100% of common genetic variation (minor allele frequency &gt; 0.05) within the MTNR1B locus (rs10830962, rs4753426, rs12804291, rs10830963, rs3781638). In a subgroup (N = 513), insulin sensitivity was assessed by hyperinsulinemic-euglycemic clamp, and in a further subgroup (N = 301), glucose-stimulated insulin secretion was determined by intravenous glucose tolerance test. After appropriate adjustment for confounding variables and Bonferroni correction for multiple comparisons, none of the tagging SNPs was reliably associated with measures of adiposity. SNPs rs10830962, rs4753426, and rs10830963 were significantly associated with higher fasting plasma glucose concentrations (p &lt; 0.0001) and reduced OGTT- and IVGTT-induced insulin release (p &lt; or = 0.0007 and p &lt; or = 0.01, respectively). By contrast, SNP rs3781638 displayed significant association with lower fasting plasma glucose levels and increased OGTT-induced insulin release (p&lt;0.0001 and p &lt; or = 0.0002, respectively). Moreover, SNP rs3781638 revealed significant association with elevated fasting- and OGTT-derived insulin sensitivity (p &lt; or = 0.0021). None of the MTNR1B tagging SNPs altered proinsulin-to-insulin conversion. CONCLUSIONS/SIGNIFICANCE: In conclusion, common genetic variation within MTNR1B determines glucose-stimulated insulin secretion and plasma glucose concentrations. Their impact on beta-cell function might represent the prevailing pathomechanism how MTNR1B variants increase the type 2 diabetes risk.</t>
  </si>
  <si>
    <t>OBJECTIVE: To investigate the major effect of the candidate genes, calmodulin 1 (CALM1) and growth hormone receptor (GHR) gene, in mechanism of adolescent idiopathic scoliosis (AIS) and to evaluate the cross-influence between the polymorphism of the candidates genes and risk factors of AIS. METHODS: Peripheral blood samples were collected from 30 AIS patients, 6 boys and 24 girls, aged 15.7, and 30 gender and age-matched controls. Genomic DNA was extracted. PCR amplification and sequencing of the segments containing SNPs chosen from candidate genes were conducted. The SNPs were genotyped then. Statistical analysis was conducted. Questionnaire survey was conducted in terms of the risk factors. RESULTS: (1) The AIS patients had higher corrected standing height and an earlier growth spurt than the controls. (2) The frequencies of CC genotype of CALM1 gene at -16C &gt; T locus and homozygous genotype of GHR gene at exon 10 I526L were significantly higher in the AIS patients than in the controls. (3) The frequencies of SNP03G-05A and SNP03G-05C haplotypes of GHR gene were significantly higher in the AIS patients than in the controls. (4) The frequency of PPGG (PP = homozygous genotype of GHR gene at I526L, GG = homozygous genotype of MTNR1B gene at rs1562444 locus) of the AIS patients was significantly higher than that of the controls. (5) The AIS patients who had homozygous genotype of GHR gene at I526L had an earlier growth spurt and higher standing height than those who had heterozygous genotype. CONCLUSION: The -16C &gt; T polymorphism at the promoter region of CALM1 gene and the homozygous genotype of GHR gene at I526L may be associated with high susceptibility to AIS.</t>
  </si>
  <si>
    <t>STUDY DESIGN: A genetic association study to comprehensively investigate variations of melatonin receptor 1B gene polymorphism by a set of tagging single nucleotide polymorphisms (tagSNPs) derived from the International Hapmap project. OBJECTIVES: To determine whether melatonin receptor 1B (MTNR1B) gene polymorphisms are associated with the predisposition and/or disease severity of adolescent idiopathic scoliosis (AIS). SUMMARY OF BACKGROUND DATA: Linkage studies suggested a genetic predisposition for AIS. In addition, evidence showed that AIS might be related to melatonin deficiency and dysfunction of melatonin signaling pathway. Locating in one of the chromosomal regions linked to AIS, MTNR1B gene is a potential candidate gene for AIS. METHODS: This study was carried out in 2-stage case-control analysis: 1) initial screening (472 cases and 304 controls) and 2) separate replication test (342 cases and 347 controls) to confirm results in the screening. In the first screening stage, 5 tagSNPs were selected to cover most of the genetic variation in the MTNR1B gene. In the second stage, SNPs showing association in the screening stage were studied in a separate replication sample set to confirm the association. Genotyping was performed by PCR-RFLP. RESULTS: The first stage showed a putative association between rs4753426 and AIS, which was confirmed in the replication sample set. By meta-analysis, the frequency of C allele of this SNP locating in the promoter was significantly higher in the cases than controls (P = 0.006 aftermeta-analysis). Subjects with the CC genotype had an odds ratio of 1.29 for AIS. Another SNP rs741837 in promoter region, being moderate linkage disequilibrium with rs4753426, was also marginally associated with AIS. CONCLUSION: Polymorphisms of the promoter of MTNR1B gene were associated with AIS, but not with the curve severity in AIS patients. This suggested that MTNR1B was an AIS predisposition gene.</t>
  </si>
  <si>
    <t>UNLABELLED: Many studies have demonstrated the role of melatonin in the etiology of AIS. Previous studies have shown that there is no evidence of mutations in the melatonin receptor 1A gene in AIS patients. In this study, we have examined the role of melatonin receptor 1B in predisposition for AIS. Using haplotype block tagging technique, a set of tagging SNPs were defined for MTNR1B from the Han Chinese data of the International HapMap project. The association between the tagging of single nucleotide polymorphisms (tSNPs) in MTNR1B region and the occurrence of AIS was studied. METHOD: 473 AIS girls and 311 normal controls were recruited. The age range of the patients was between 10 and 18 years old. The maximum Cobb was recorded at latest follow-up in AIS patients. Three of five tSNPs were studied; they were all located within the coding region of the MTNR1B gene. RESULTS: There was no significant difference in the genotype or allelic frequencies (AF) of the 3 tSNPs between AIS and controls. In a case-only analysis, no difference in curve severity in AIS patients was found among patients with different genotypes (by one-way ANOVA). DISCUSSION: The 3 tSNPs showed no association with either the occurrence of AIS or the maximum Cobb angle within AIS girls. Further analysis of the remaining tSNPs within the regulatory region of the MTNR1B gene and other related genes in the melatonin signaling pathway may provide further information on the role of the melatonin in AIS girls.</t>
  </si>
  <si>
    <t>WNT5A, WNT5B, WNT11, FZD3, FZD6, VANGL1, VANGL2, DVL1, DVL2, DVL3, PRICKLE1, PRICKLE2, ANKRD6, NKD1, NKD2, DAAM1, DAAM2, CELSR1, CELSR2, CELSR3, ROR1 and ROR2 are planar cell polarity (PCP) signaling molecules implicated in the regulation of cellular polarity, convergent extension, and invasion. FAT1, FAT2, FAT3 and FAT4 are Cadherin superfamily members homologous to Drosophila Fat, functioning as a positive regulator of PCP in the Drosophila wing. Complete coding sequence (CDS) for human FAT1 (NM_005245.3) and FAT2 (NM_001447.1) are available, while artificial CDS for human FAT3 (XM_926199 and XM_936538) and partial CDS for FAT4 (NM_024582.2). Here, complete CDS of human FAT3 and FAT4 were determined by using bioinformatics and human intelligence (Humint). FAT3 gene, consisting of 26 exons, encoded a 4557-aa protein with extracellular 33 Cadherin repeats, one Laminin G (LamG) domain and two EGF domains. FAT4 gene encoded a 4924-aa protein with extracellular 34 Cadherin repeats, two LamG domains and three EGF domains. Cytoplasmic VCSVxPxLP and SDYxS motifs were identified as novel motifs conserved among FAT1, FAT2 and FAT3 orthologs. Domain architecture comparison and phylogenetic analysis revealed that FAT1, FAT2 and FAR3 were divergent from FAT4. FAT1-MTNR1A locus at 4q35.2 and FAT3-MTNR1B locus at 11q14.3-q21 were paralogous regions within the human genome. FAT1 mRNA was expressed in embryonic stem (ES) cells, neural tissues, gastric cancer, pancreatic cancer, colorectal cancer, breast cancer, lung cancer and brain tumors. FAT2 mRNA was expressed in infant brain, cerebellum, gastric cancer, pancreatic cancer, ovarian cancer, esophageal cancer, skin squamous cell carcinoma, head and neck cancer. FAT3 mRNA was expressed in ES cells, primitive neuroectoderm, fetal brain, infant brain, adult neural tissues and prostate. FAT4 mRNA was expressed in fetal brain, infant brain, brain tumor and colorectal cancer. FAT family members were revealed to be targets of systems medicine in the fields of oncology and neurology.</t>
  </si>
  <si>
    <t>Melatonin is reported to be an anti-inflammatory agent. No genetic study concerning the association between melatonin and inflammatory disease has yet been reported. Here we performed a polymorphism study on the melatonin receptor type 1B (MTNR1B) in Korean rheumatoid arthritis (RA) patients and controls. The polymorphism of MTNR1B located in 3'-untranslated region (rs 1562444) was selected for its higher rate of heterozygosity among other single nucleotide polymorphisms (SNPs) in both MTNR1A and MTNR1B genes and investigated in RA patients (n = 173) and healthy controls (n = 195) by polymerase chain reaction-restriction fragment length polymorphism assay using NlaIII restriction enzyme. No statistically significant difference in either genotype distribution or allele frequency was observed between RA patients and controls. The genotype distributions and allele frequencies of rheumatoid factor negative [RF(-)] patients were similar to those of controls. However, statistical analysis of genotype revealed a significant association (chi2 = 6.42, P = 0.04) is present between RF(+) and MTNR1B SNP (rs 1562444). Although no statistically significant difference in allele frequency between RF(+) and controls was observed (chi2 = 2.75, P = 0.10), the results might suggest that MTNR1B SNP (rs 1562444) is associated with the presence of RF in RA. This is the first study, to our knowledge, to report a positive genetic relationship between melatonin and RA.</t>
  </si>
  <si>
    <t>Melatonin regulation of reproductive functions in sheep is mediated by action in the premammillary hypothalamus (PMH). The aim of this study was to identify the high-affinity melatonin-receptor subtypes expressed in this structure. To achieve this, we used reverse transcription-polymerase chain reaction (RT-PCR) and developed in situ hybridization techniques (ISH). By using RT-PCR, we detected a band corresponding to the MTNR1A melatonin-receptor cDNA in the PMH as well as in the pars tuberalis (PT). On the opposite, MTNR1B melatonin-receptor transcripts were not detected using degenerate primers in any of the structures considered, confirming the lack of expression of this receptor subtype in sheep. The expression of MTNR1A mRNA was further confirmed in the PMH by ISH with a 35S-labeled ovine MTNR1A riboprobe. We next investigated the variation in the expression of MTNR1A mRNA between the end of the day and the end of the night (absence and presence of melatonin, respectively). MTNR1A transcript expression was greater at the end of the night than at the end of the day in the PMH. In contrast, MTNR1A mRNA expression was lower at the end of the night than at the end of the day in the PT. No significant variation in the MTNR1A mRNA expression was observed in a more dorsal hypothalamic area. Overall, these results show that MTNR1A transcripts are expressed in the ovine PMH and that their expression follows a diurnal rhythm, which is different from the pattern of expression observed in the PT.</t>
  </si>
  <si>
    <t>A G protein-coupled receptor for the pineal hormone melatonin was recently cloned from mammals and designated the Mel1a melatonin receptor. We now report the cloning of a second G protein-coupled melatonin receptor from humans and designate it the Mel1b melatonin receptor. The Mel1b receptor cDNA encodes a protein of 362 amino acids that is 60% identical at the amino acid level to the human Mel1a receptor. Transient expression of the Mel1b receptor in COS-1 cells results in high-affinity 2-[125I]iodomelatonin binding (Kd = 160 +/- 30 pM). In addition, the rank order of inhibition of specific 2-[125I]iodomelatonin binding by eight ligands is similar to that exhibited by the Mel1a melatonin receptor. Functional studies of NIH 3T3 cells stably expressing the Mel1b melatonin receptor indicate that it is coupled to inhibition of adenylyl cyclase. Comparative reverse transcription PCR shows that the Mel1b melatonin receptor is expressed in retina and, to a lesser extent, brain. PCR analysis of human-rodent somatic cell hybrids maps the Mel1b receptor gene (MTNR1B) to human chromosome 11q21-22. The Mel1b melatonin receptor may mediate the reported actions of melatonin in retina and participate in some of the neurobiological effects of melatonin in mammals.</t>
  </si>
  <si>
    <t>['Tchio C', 'Musani SK', 'Quarshie A', 'Tosini G']</t>
  </si>
  <si>
    <t>['Tao JL', 'Zhang X', 'Zhou JQ', 'Li CY', 'Yang MH', 'Liu ZJ', 'Zhang LL', 'Deng SL', 'Zhang L', 'Shen M', 'Liu GS', 'Liu HL']</t>
  </si>
  <si>
    <t>['Yang SY', 'Hong KS', 'Cho Y', 'Cho EY', 'Choi Y', 'Kim Y', 'Park T', 'Ha K', 'Baek JH']</t>
  </si>
  <si>
    <t>['Nakamura Y', 'Asama R', 'Tabata T', 'Morita K', 'Maruyama T', 'Kondo A', 'Ishii J']</t>
  </si>
  <si>
    <t>['Gholami M', 'Amoli MM']</t>
  </si>
  <si>
    <t>['Li Y', 'Lv Y', 'Bian C', 'You X', 'Shi Q']</t>
  </si>
  <si>
    <t>['Yin CD', 'Hou YL', 'Liu XR', 'He YS', 'Wang XP', 'Li CJ', 'Tan XH', 'Liu J']</t>
  </si>
  <si>
    <t>['Kinker GS', 'Ostrowski LH', 'Ribeiro PAC', 'Chanoch R', 'Muxel SM', 'Tirosh I', 'Spadoni G', 'Rivara S', 'Martins VR', 'Santos TG', 'Markus RP', 'Fernandes PACM']</t>
  </si>
  <si>
    <t>['Kampmann U', 'Lauritzen ES', 'Grarup N', 'Jessen N', 'Hansen T', 'Moller N', 'Stoy J']</t>
  </si>
  <si>
    <t>['Mulayim E', 'Karababa IF', 'Akbas H', 'Bayazit H', 'Selek S']</t>
  </si>
  <si>
    <t>['Yoshiuchi I']</t>
  </si>
  <si>
    <t>['Gubin D', 'Neroev V', 'Malishevskaya T', 'Cornelissen G', 'Astakhov SY', 'Kolomeichuk S', 'Yuzhakova N', 'Kabitskaya Y', 'Weinert D']</t>
  </si>
  <si>
    <t>['Reynolds JL', 'Dubocovich ML']</t>
  </si>
  <si>
    <t>['Popova PV', 'Klyushina AA', 'Vasilyeva LB', 'Tkachuk AS', 'Vasukova EA', 'Anopova AD', 'Pustozerov EA', 'Gorelova IV', 'Kravchuk EN', 'Li O', 'Pervunina TM', 'Kostareva AA', 'Grineva EN']</t>
  </si>
  <si>
    <t>['Tan X', 'Benedict C']</t>
  </si>
  <si>
    <t>['Bai Y', 'Tang L', 'Li L', 'Li L']</t>
  </si>
  <si>
    <t>['Krentz NAJ', 'Gloyn AL']</t>
  </si>
  <si>
    <t>['de Luis DA', 'Izaola O', 'Primo D', 'Aller R']</t>
  </si>
  <si>
    <t>['Rosta K', 'Harreiter J', 'Nadasdi A', 'Nemeth L', 'Kautzky-Willer A', 'Somogyi A', 'Firneisz G']</t>
  </si>
  <si>
    <t>['Sawaki A', 'Miyazaki K', 'Yamaguchi M', 'Takeuchi T', 'Kobayashi K', 'Imai H', 'Tawara I', 'Ono R', 'Nosaka T', 'Katayama N']</t>
  </si>
  <si>
    <t>['Oh SW', 'Lee JE', 'Shin E', 'Kwon H', 'Choe EK', 'Choi SY', 'Rhee H', 'Choi SH']</t>
  </si>
  <si>
    <t>['Garaulet M', 'Qian J', 'Florez JC', 'Arendt J', 'Saxena R', 'Scheer FAJL']</t>
  </si>
  <si>
    <t>['Liang Z', 'Wang L', 'Liu H', 'Chen Y', 'Zhou T', 'Heianza Y', 'Leng J', 'Li W', 'Yang X', 'Shen Y', 'Gao R', 'Hu G', 'Qi L']</t>
  </si>
  <si>
    <t>['Liang Z', 'Liu H', 'Wang L', 'Chen Y', 'Zhou T', 'Heianza Y', 'Li W', 'Leng J', 'Wang J', 'Gao R', 'Hu G', 'Qi L']</t>
  </si>
  <si>
    <t>['Dashti HS', 'Vetter C', 'Lane JM', 'Smith MC', 'Wood AR', 'Weedon MN', 'Rutter MK', 'Garaulet M', 'Scheer FAJL', 'Saxena R']</t>
  </si>
  <si>
    <t>['Tan X', 'Ciuculete DM', 'Schioth HB', 'Benedict C']</t>
  </si>
  <si>
    <t>['Huang B', 'Wang YK', 'Qin LY', 'Wei Q', 'Liu N', 'Jiang M', 'Yu HP', 'Yu XY']</t>
  </si>
  <si>
    <t>['Jia G', 'Gao Y', 'Li C', 'Zhang Y']</t>
  </si>
  <si>
    <t>['Vatankhah Yazdi K', 'Kalantar SM', 'Houshmand M', 'Rahmanian M', 'Manaviat MR', 'Jahani MR', 'Kamalidehghan B', 'Almasi-Hashiani A']</t>
  </si>
  <si>
    <t>['Shen Y', 'Jia Y', 'Li Y', 'Gu X', 'Wan G', 'Zhang P', 'Zhang Y', 'Jiang L']</t>
  </si>
  <si>
    <t>['Jia Y', 'Shen Y', 'Shi X', 'Gu X', 'Zhang P', 'Liu Y', 'Zhu A', 'Jiang L']</t>
  </si>
  <si>
    <t>['Powe CE', 'Kwak SH']</t>
  </si>
  <si>
    <t>['Imam A', 'Winnebeck EC', 'Buchholz N', 'Froguel P', 'Bonnefond A', 'Solimena M', 'Ivanova A', 'Bouvier M', 'Plouffe B', 'Charpentier G', 'Karamitri A', 'Jockers R', 'Roenneberg T', 'Vetter C']</t>
  </si>
  <si>
    <t>['Sorli JV', 'Barragan R', 'Coltell O', 'Portoles O', 'Pascual EC', 'Ortega-Azorin C', 'Gonzalez JI', 'Estruch R', 'Saiz C', 'Perez-Fidalgo A', 'Ordovas JM', 'Corella D']</t>
  </si>
  <si>
    <t>['Pacheco D', 'Izaola Jauregui O', 'Primo Martin D', 'de Luis Roman DA']</t>
  </si>
  <si>
    <t>['Kim M', 'Lee SM', 'Jung J', 'Kim YJ', 'Moon KC', 'Seo JH', 'Ha TK', 'Ha E']</t>
  </si>
  <si>
    <t>['Bai S', 'Wu Y', 'Yan Y', 'Shao S', 'Zhang J', 'Liu J', 'Hui B', 'Liu R', 'Ma H', 'Zhang X', 'Ren J']</t>
  </si>
  <si>
    <t>['Maugars G', 'Nourizadeh-Lillabadi R', 'Weltzien FA']</t>
  </si>
  <si>
    <t>['Firneisz G', 'Rosta K', 'Rigo J', 'Nadasdi A', 'Harreiter J', 'Kautzky-Willer A', 'Somogyi A']</t>
  </si>
  <si>
    <t>['Yi S', 'Xu J', 'Shi H', 'Li W', 'Li Q', 'Sun YP']</t>
  </si>
  <si>
    <t>['He X', 'Zhang Z', 'Chu M']</t>
  </si>
  <si>
    <t>['Zhang X', 'Xie L', 'Zhong M', 'Yang B', 'Yang Q', 'Yang H', 'Xie C']</t>
  </si>
  <si>
    <t>['Bae H', 'Yang C', 'Lee JY', 'Park S', 'Bazer FW', 'Song G', 'Lim W']</t>
  </si>
  <si>
    <t>['Santos RC', 'Silva ACPE', 'Jose Dos Santos M', 'Barbosa MR', 'Coimbra DG', 'Gitai DLG', 'de Andrade TG']</t>
  </si>
  <si>
    <t>['Xu XH', 'Kou LC', 'Wang HM', 'Bo CM', 'Song XC']</t>
  </si>
  <si>
    <t>['de Luis Roman DA', 'Primo D', 'Aller R', 'Izaola O']</t>
  </si>
  <si>
    <t>['Shen LL', 'Jin Y']</t>
  </si>
  <si>
    <t>['Arnau-Soler A', 'Macdonald-Dunlop E', 'Adams MJ', 'Clarke TK', 'MacIntyre DJ', 'Milburn K', 'Navrady L', 'Hayward C', 'McIntosh AM', 'Thomson PA']</t>
  </si>
  <si>
    <t>['Song J', 'Jiang X', 'Juan J', 'Cao Y', 'Chibnik LB', 'Hofman A', 'Wu T', 'Hu Y']</t>
  </si>
  <si>
    <t>['Haljas K', 'Hakaste L', 'Lahti J', 'Isomaa B', 'Groop L', 'Tuomi T', 'Raikkonen K']</t>
  </si>
  <si>
    <t>['Karamitri A', 'Jockers R']</t>
  </si>
  <si>
    <t>['Silva ACPE', 'Santos MJD', 'Koike BDV', 'Moreira MSA', 'Gitai DLG', 'de Miranda Coelho JAP', 'de Andrade TG']</t>
  </si>
  <si>
    <t>['Song C', 'Wang M', 'Fang H', 'Gong W', 'Mao D', 'Ding C', 'Fu Q', 'Feng G', 'Chen Z', 'Ma Y', 'Yao Y', 'Liu A']</t>
  </si>
  <si>
    <t>['Li C', 'Zhou Y', 'Qiao B', 'Xu L', 'Li Y', 'Li C']</t>
  </si>
  <si>
    <t>['Goni L', 'Sun D', 'Heianza Y', 'Wang T', 'Huang T', 'Martinez JA', 'Shang X', 'Bray GA', 'Smith SR', 'Sacks FM', 'Qi L']</t>
  </si>
  <si>
    <t>['Han D', 'Wang Y', 'Chen J', 'Zhang J', 'Yu P', 'Zhang R', 'Li S', 'Tao B', 'Wang Y', 'Qiu Y', 'Xu M', 'Gao E', 'Cao F']</t>
  </si>
  <si>
    <t>['Lopes-Marques M', 'Ruivo R', 'Alves LQ', 'Sousa N', 'Machado AM', 'Castro LFC']</t>
  </si>
  <si>
    <t>['Xie K', 'Zhang Y', 'Wen J', 'Chen T', 'Kong J', 'Zhang J', 'Wu X', 'Hu C', 'Xu B', 'Ji C', 'Guo X', 'Wu J']</t>
  </si>
  <si>
    <t>['Fayad A', 'Hassan E', 'Salem T']</t>
  </si>
  <si>
    <t>['Gao Y', 'Wu X', 'Zhao S', 'Zhang Y', 'Ma H', 'Yang Z', 'Yang W', 'Zhao C', 'Wang L', 'Zhang Q']</t>
  </si>
  <si>
    <t>['Wang P', 'Liu L', 'Zhao LF', 'Zhao CN', 'Mao YM', 'Dan YL', 'Wu Q', 'Li XM', 'Wang DG', 'Pan HF']</t>
  </si>
  <si>
    <t>['Alharbi KK', 'Al-Sulaiman AM', 'Shedaid KMB', 'Al-Shangiti AM', 'Marie M', 'Al-Sheikh YA', 'Ali Khan I']</t>
  </si>
  <si>
    <t>['Denker E', 'Ebbesson LOE', 'Hazlerigg DG', 'Macqueen DJ']</t>
  </si>
  <si>
    <t>['Wang T', 'Wang XT', 'Lai R', 'Ling HW', 'Zhang F', 'Lu Q', 'Lv DM', 'Yin XX']</t>
  </si>
  <si>
    <t>['Sakai K', 'Yamamoto Y', 'Ikeuchi T']</t>
  </si>
  <si>
    <t>['Ciani E', 'Fontaine R', 'Maugars G', 'Mizrahi N', 'Mayer I', 'Levavi-Sivan B', 'Weltzien FA']</t>
  </si>
  <si>
    <t>['Liu L', 'Wang T', 'Yang X', 'Xu C', 'Liao Z', 'Wang X', 'Su D', 'Li Y', 'Zhou H', 'Qiu X', 'Chen Y', 'Huang D', 'Lian C', 'Su P']</t>
  </si>
  <si>
    <t>['Bysani M', 'Agren R', 'Davegardh C', 'Volkov P', 'Ronn T', 'Unneberg P', 'Bacos K', 'Ling C']</t>
  </si>
  <si>
    <t>['Liu S', 'Liu Y', 'Liao S']</t>
  </si>
  <si>
    <t>['Patel R', 'Rathwa N', 'Palit SP', 'Ramachandran AV', 'Begum R']</t>
  </si>
  <si>
    <t>['Li Y', 'Wu H', 'Liu N', 'Cao X', 'Yang Z', 'Lu B', 'Hu R', 'Wang X', 'Wen J']</t>
  </si>
  <si>
    <t>['Haljas K', 'Amare AT', 'Alizadeh BZ', 'Hsu YH', 'Mosley T', 'Newman A', 'Murabito J', 'Tiemeier H', 'Tanaka T', 'van Duijn C', 'Ding J', 'Llewellyn DJ', 'Bennett DA', 'Terracciano A', 'Launer L', 'Ladwig KH', 'Cornelis MC', 'Teumer A', 'Grabe H', 'Kardia SLR', 'Ware EB', 'Smith JA', 'Snieder H', 'Eriksson JG', 'Groop L', 'Raikkonen K', 'Lahti J']</t>
  </si>
  <si>
    <t>['Beaumont RN', 'Warrington NM', 'Cavadino A', 'Tyrrell J', 'Nodzenski M', 'Horikoshi M', 'Geller F', 'Myhre R', 'Richmond RC', 'Paternoster L', 'Bradfield JP', 'Kreiner-Moller E', 'Huikari V', 'Metrustry S', 'Lunetta KL', 'Painter JN', 'Hottenga JJ', 'Allard C', 'Barton SJ', 'Espinosa A', 'Marsh JA', 'Potter C', 'Zhang G', 'Ang W', 'Berry DJ', 'Bouchard L', 'Das S', 'Hakonarson H', 'Heikkinen J', 'Helgeland O', 'Hocher B', 'Hofman A', 'Inskip HM', 'Jones SE', 'Kogevinas M', 'Lind PA', 'Marullo L', 'Medland SE', 'Murray A', 'Murray JC', 'Njolstad PR', 'Nohr EA', 'Reichetzeder C', 'Ring SM', 'Ruth KS', 'Santa-Marina L', 'Scholtens DM', 'Sebert S', 'Sengpiel V', 'Tuke MA', 'Vaudel M', 'Weedon MN', 'Willemsen G', 'Wood AR', 'Yaghootkar H', 'Muglia LJ', 'Bartels M', 'Relton CL', 'Pennell CE', 'Chatzi L', 'Estivill X', 'Holloway JW', 'Boomsma DI', 'Montgomery GW', 'Murabito JM', 'Spector TD', 'Power C', 'Jarvelin MR', 'Bisgaard H', 'Grant SFA', 'Sorensen TIA', 'Jaddoe VW', 'Jacobsson B', 'Melbye M', 'McCarthy MI', 'Hattersley AT', 'Hayes MG', 'Frayling TM', 'Hivert MF', 'Felix JF', 'Hypponen E', 'Lowe WL Jr', 'Evans DM', 'Lawlor DA', 'Feenstra B', 'Freathy RM']</t>
  </si>
  <si>
    <t>['van der Kemp J', 'van der Schouw YT', 'Asselbergs FW', 'Onland-Moret NC']</t>
  </si>
  <si>
    <t>['Nisa H', 'Qi KHT', 'Leng J', 'Zhou T', 'Liu H', 'Li W', 'Wang L', 'Li N', 'Hu G', 'Qi L']</t>
  </si>
  <si>
    <t>['Feng P', 'Zhao W', 'Xie Q', 'Zeng T', 'Lu L', 'Yang L']</t>
  </si>
  <si>
    <t>['Goni L', 'Sun D', 'Heianza Y', 'Wang T', 'Huang T', 'Cuervo M', 'Martinez JA', 'Shang X', 'Bray GA', 'Sacks FM', 'Qi L']</t>
  </si>
  <si>
    <t>['Keaton JM', 'Gao C', 'Guan M', 'Hellwege JN', 'Palmer ND', 'Pankow JS', 'Fornage M', 'Wilson JG', 'Correa A', 'Rasmussen-Torvik LJ', 'Rotter JI', 'Chen YI', 'Taylor KD', 'Rich SS', 'Wagenknecht LE', 'Freedman BI', 'Ng MCY', 'Bowden DW']</t>
  </si>
  <si>
    <t>['Firneisz G', 'Rosta K', 'Al-Aissa Z', 'Hadarits O', 'Harreiter J', 'Nadasdi A', 'Bancher-Todesca D', 'Nemeth L', 'Igaz P', 'Rigo J Jr', 'Sziller I', 'Kautzky-Willer A', 'Somogyi A']</t>
  </si>
  <si>
    <t>['Haljas K', 'Lahti J', 'Tuomi T', 'Isomaa B', 'Eriksson JG', 'Groop L', 'Raikkonen K']</t>
  </si>
  <si>
    <t>['Mahanna-Gabrielli E', 'Miano TA', 'Augoustides JG', 'Kim C', 'Bavaria JE', 'Kofke WA']</t>
  </si>
  <si>
    <t>['Liu W', 'Wang S', 'Zhou J', 'Pang X', 'Wang L']</t>
  </si>
  <si>
    <t>['Zhang Y', 'Yang W', 'Li D', 'Yang JY', 'Guan R', 'Yang MQ']</t>
  </si>
  <si>
    <t>['Karamitri A', 'Plouffe B', 'Bonnefond A', 'Chen M', 'Gallion J', 'Guillaume JL', 'Hegron A', 'Boissel M', 'Canouil M', 'Langenberg C', 'Wareham NJ', 'Le Gouill C', 'Lukasheva V', 'Lichtarge O', 'Froguel P', 'Bouvier M', 'Jockers R']</t>
  </si>
  <si>
    <t>['Zgheib NK', 'Ghanem KM', 'Tamim H', 'Aridi C', 'Shahine R', 'Tarek N', 'Saab R', 'Abboud MR', 'El-Solh H', 'Muwakkit SA']</t>
  </si>
  <si>
    <t>['Lopez-Minguez J', 'Saxena R', 'Bandin C', 'Scheer FA', 'Garaulet M']</t>
  </si>
  <si>
    <t>['Caro-Gomez MA', 'Naranjo-Gonzalez CA', 'Gallego-Lopera N', 'Parra-Marin MV', 'Valencia DM', 'Arcos EG', 'Villegas-Perrasse A', 'Bedoya-Berrio G']</t>
  </si>
  <si>
    <t>['Tao J', 'Yang M', 'Wu H', 'Ma T', 'He C', 'Chai M', 'Zhang X', 'Zhang J', 'Ding F', 'Wang S', 'Deng S', 'Zhu K', 'Song Y', 'Ji P', 'Liu H', 'Lian Z', 'Liu G']</t>
  </si>
  <si>
    <t>['Ding M', 'Chavarro J', 'Olsen S', 'Lin Y', 'Ley SH', 'Bao W', 'Rawal S', 'Grunnet LG', 'Thuesen ACB', 'Mills JL', 'Yeung E', 'Hinkle SN', 'Zhang W', 'Vaag A', 'Liu A', 'Hu FB', 'Zhang C']</t>
  </si>
  <si>
    <t>['Plengvidhya N', 'Chanprasert C', 'Chongjaroen N', 'Yenchitsomanus PT', 'Homsanit M', 'Tangjittipokin W']</t>
  </si>
  <si>
    <t>['Col N', 'Nacak M', 'Araz M']</t>
  </si>
  <si>
    <t>['Hardeland R']</t>
  </si>
  <si>
    <t>['Yaghootkar H', 'Bancks MP', 'Jones SE', 'McDaid A', 'Beaumont R', 'Donnelly L', 'Wood AR', 'Campbell A', 'Tyrrell J', 'Hocking LJ', 'Tuke MA', 'Ruth KS', 'Pearson ER', 'Murray A', 'Freathy RM', 'Munroe PB', 'Hayward C', 'Palmer C', 'Weedon MN', 'Pankow JS', 'Frayling TM', 'Kutalik Z']</t>
  </si>
  <si>
    <t>['McCarthy MI']</t>
  </si>
  <si>
    <t>['Rosta K', 'Al-Aissa Z', 'Hadarits O', 'Harreiter J', 'Nadasdi A', 'Kelemen F', 'Bancher-Todesca D', 'Komlosi Z', 'Nemeth L', 'Rigo J Jr', 'Sziller I', 'Somogyi A', 'Kautzky-Willer A', 'Firneisz G']</t>
  </si>
  <si>
    <t>['Tarnowski M', 'Malinowski D', 'Safranow K', 'Dziedziejko V', 'Pawlik A']</t>
  </si>
  <si>
    <t>['Saxena VK', 'Kumar D', 'Naqvi SM']</t>
  </si>
  <si>
    <t>['Amare AT', 'Schubert KO', 'Klingler-Hoffmann M', 'Cohen-Woods S', 'Baune BT']</t>
  </si>
  <si>
    <t>['Hukic DS', 'Lavebratt C', 'Olsson E', 'Ostenson CG', 'Eriksson SV', 'Erlinge D', 'Schalling M', 'Osby U']</t>
  </si>
  <si>
    <t>['Mulder H']</t>
  </si>
  <si>
    <t>['Bonnefond A', 'Froguel P']</t>
  </si>
  <si>
    <t>['Villarreal MA', 'Biediger NM', 'Bonner NA', 'Miller JN', 'Zepeda SK', 'Ricard BJ', 'Garcia DM', 'Lewis KA']</t>
  </si>
  <si>
    <t>['Eze IC', 'Imboden M', 'Foraster M', 'Schaffner E', 'Kumar A', 'Vienneau D', 'Heritier H', 'Rudzik F', 'Thiesse L', 'Pieren R', 'von Eckardstein A', 'Schindler C', 'Brink M', 'Wunderli JM', 'Cajochen C', 'Roosli M', 'Probst-Hensch N']</t>
  </si>
  <si>
    <t>['Onphachanh X', 'Lee HJ', 'Lim JR', 'Jung YH', 'Kim JS', 'Chae CW', 'Lee SJ', 'Gabr AA', 'Han HJ']</t>
  </si>
  <si>
    <t>['Mazzoccoli G', 'Dagostino MP', 'Paroni G', 'Seripa D', 'Ciccone F', 'Addante F', 'Favuzzi G', 'Grandone E', 'Avola R', 'Mazza T', 'Fusilli C', 'Greco A', 'De Cosmo S']</t>
  </si>
  <si>
    <t>['Su SC', 'Ho YC', 'Liu YF', 'Reiter RJ', 'Chou CH', 'Yeh CM', 'Lee HL', 'Chung WH', 'Hsieh MJ', 'Yang SF']</t>
  </si>
  <si>
    <t>['Marouli E', 'Kanoni S', 'Mamakou V', 'Hackinger S', 'Southam L', 'Prins B', 'Rentari A', 'Dimitriou M', 'Zengini E', 'Gonidakis F', 'Kolovou G', 'Kontaxakis V', 'Rallidis L', 'Tentolouris N', 'Thanopoulou A', 'Lamnissou K', 'Dedoussis G', 'Zeggini E', 'Deloukas P']</t>
  </si>
  <si>
    <t>['Popova PV', 'Klyushina AA', 'Vasilyeva LB', 'Tkachuk AS', 'Bolotko YA', 'Gerasimov AS', 'Pustozerov EA', 'Kravchuk EN', 'Predeus A', 'Kostareva AA', 'Grineva EN']</t>
  </si>
  <si>
    <t>['Lin JD', 'Yang SF', 'Wang YH', 'Fang WF', 'Lin YC', 'Liou BC', 'Lin YF', 'Tang KT', 'Cheng CW']</t>
  </si>
  <si>
    <t>['Lu XL', 'Yao XY', 'Liu XL', 'Xin Y', 'Zhao LL', 'Wang Z', 'Cui MM', 'Wu LH', 'Shangguan SF', 'Chang SY', 'Zhang T', 'Wang L']</t>
  </si>
  <si>
    <t>['Wang J', 'Zhang J', 'Li J', 'Liu Z', 'Gao K']</t>
  </si>
  <si>
    <t>['Gao K', 'Ren Y', 'Wang J', 'Liu Z', 'Li J', 'Li L', 'Wang B', 'Li H', 'Wang Y', 'Cao Y', 'Ohno K', 'Zhai R', 'Liang Z']</t>
  </si>
  <si>
    <t>['Cheng M', 'Liu X', 'Yang M', 'Han L', 'Xu A', 'Huang Q']</t>
  </si>
  <si>
    <t>['Hara K', 'Kadowaki T', 'Odawara M']</t>
  </si>
  <si>
    <t>['Hukic DS', 'Lavebratt C', 'Frisen L', 'Backlund L', 'Hilding A', 'Gu HF', 'Ostenson CG', 'Erlinge D', 'Ehrenborg E', 'Schalling M', 'Osby U']</t>
  </si>
  <si>
    <t>['Liu Q', 'Huang Z', 'Li H', 'Bai J', 'Liu X', 'Ye H']</t>
  </si>
  <si>
    <t>['Li Y', 'Zhou J', 'Wu Y', 'Lu T', 'Yuan M', 'Cui Y', 'Zhou Y', 'Yang G', 'Hong Y']</t>
  </si>
  <si>
    <t>['Shen L', 'Walter S', 'Melles RB', 'Glymour MM', 'Jorgenson E']</t>
  </si>
  <si>
    <t>['Lowe WL Jr', 'Scholtens DM', 'Sandler V', 'Hayes MG']</t>
  </si>
  <si>
    <t>['Lane JM', 'Chang AM', 'Bjonnes AC', 'Aeschbach D', 'Anderson C', 'Cade BE', 'Cain SW', 'Czeisler CA', 'Gharib SA', 'Gooley JJ', 'Gottlieb DJ', 'Grant SF', 'Klerman EB', 'Lauderdale DS', 'Lockley SW', 'Munch M', 'Patel S', 'Punjabi NM', 'Rajaratnam SM', 'Rueger M', 'St Hilaire MA', 'Santhi N', 'Scheuermaier K', 'Van Reen E', 'Zee PC', 'Shea SA', 'Duffy JF', 'Buxton OM', 'Redline S', 'Scheer FA', 'Saxena R']</t>
  </si>
  <si>
    <t>['Ollila HM', 'Kronholm E', 'Kettunen J', 'Silander K', 'Perola M', 'Porkka-Heiskanen T', 'Salomaa V', 'Paunio T']</t>
  </si>
  <si>
    <t>['Gao K', 'Wang J', 'Li L', 'Zhai Y', 'Ren Y', 'You H', 'Wang B', 'Wu X', 'Li J', 'Liu Z', 'Li X', 'Huang Y', 'Luo XP', 'Hu D', 'Ohno K', 'Wang C']</t>
  </si>
  <si>
    <t>['Yang Z', 'Matsumoto A', 'Nakayama K', 'Jimbo EF', 'Kojima K', 'Nagata K', 'Iwamoto S', 'Yamagata T']</t>
  </si>
  <si>
    <t>['Tanev D', 'Robeva R', 'Andonova S', 'Decheva V', 'Tomova A', 'Kumanov P', 'Savov A', 'Rashkov R', 'Kolarov Z']</t>
  </si>
  <si>
    <t>['Wu L', 'Cui L', 'Tam WH', 'Ma RC', 'Wang CC']</t>
  </si>
  <si>
    <t>['Tuomi T', 'Nagorny CLF', 'Singh P', 'Bennet H', 'Yu Q', 'Alenkvist I', 'Isomaa B', 'Ostman B', 'Soderstrom J', 'Pesonen AK', 'Martikainen S', 'Raikkonen K', 'Forsen T', 'Hakaste L', 'Almgren P', 'Storm P', 'Asplund O', 'Shcherbina L', 'Fex M', 'Fadista J', 'Tengholm A', 'Wierup N', 'Groop L', 'Mulder H']</t>
  </si>
  <si>
    <t>['Langlois C', 'Abadi A', 'Peralta-Romero J', 'Alyass A', 'Suarez F', 'Gomez-Zamudio J', 'Burguete-Garcia AI', 'Yazdi FT', 'Cruz M', 'Meyre D']</t>
  </si>
  <si>
    <t>['Persaud SJ', 'Jones PM']</t>
  </si>
  <si>
    <t>['Zamecnik J', 'Krskova L', 'Hacek J', 'Stetkarova I', 'Krbec M']</t>
  </si>
  <si>
    <t>['Jockers R', 'Delagrange P', 'Dubocovich ML', 'Markus RP', 'Renault N', 'Tosini G', 'Cecon E', 'Zlotos DP']</t>
  </si>
  <si>
    <t>['Hu C', 'Jia W']</t>
  </si>
  <si>
    <t>['Grotenfelt NE', 'Wasenius NS', 'Rono K', 'Laivuori H', 'Stach-Lempinen B', 'Orho-Melander M', 'Schulz CA', 'Kautiainen H', 'Koivusalo SB', 'Eriksson JG']</t>
  </si>
  <si>
    <t>['Palmer ND', 'Wagenknecht LE', 'Langefeld CD', 'Wang N', 'Buchanan TA', 'Xiang AH', 'Allayee H', 'Bergman RN', 'Raffel LJ', 'Chen YD', 'Haritunians T', 'Fingerlin T', 'Goodarzi MO', 'Taylor KD', 'Rotter JI', 'Watanabe RM', 'Bowden DW']</t>
  </si>
  <si>
    <t>['Palmer ND', 'Goodarzi MO', 'Langefeld CD', 'Wang N', 'Guo X', 'Taylor KD', 'Fingerlin TE', 'Norris JM', 'Buchanan TA', 'Xiang AH', 'Haritunians T', 'Ziegler JT', 'Williams AH', 'Stefanovski D', 'Cui J', 'Mackay AW', 'Henkin LF', 'Bergman RN', 'Gao X', 'Gauderman J', 'Varma R', 'Hanis CL', 'Cox NJ', 'Highland HM', 'Below JE', 'Williams AL', 'Burtt NP', 'Aguilar-Salinas CA', 'Huerta-Chagoya A', 'Gonzalez-Villalpando C', 'Orozco L', 'Haiman CA', 'Tsai MY', 'Johnson WC', 'Yao J', 'Rasmussen-Torvik L', 'Pankow J', 'Snively B', 'Jackson RD', 'Liu S', 'Nadler JL', 'Kandeel F', 'Chen YD', 'Bowden DW', 'Rich SS', 'Raffel LJ', 'Rotter JI', 'Watanabe RM', 'Wagenknecht LE']</t>
  </si>
  <si>
    <t>['Huerta-Chagoya A', 'Vazquez-Cardenas P', 'Moreno-Macias H', 'Tapia-Maruri L', 'Rodriguez-Guillen R', 'Lopez-Vite E', 'Garcia-Escalante G', 'Escobedo-Aguirre F', 'Parra-Covarrubias A', 'Cordero-Brieno R', 'Manzo-Carrillo L', 'Zacarias-Castillo R', 'Vargas-Garcia C', 'Aguilar-Salinas C', 'Tusie-Luna T']</t>
  </si>
  <si>
    <t>['Qian Y', 'Dong M', 'Lu F', 'Li H', 'Jin G', 'Hu Z', 'Shen C', 'Shen H']</t>
  </si>
  <si>
    <t>['Liao S', 'Liu Y', 'Chen X', 'Tan Y', 'Mei J', 'Song W', 'Gan L', 'Wang H', 'Yin S', 'Dong X', 'Chi S', 'Deng S']</t>
  </si>
  <si>
    <t>['Yang M', 'Wei X', 'Yang W', 'Li Y', 'Ni H', 'Zhao Y', 'Chen Z', 'Bai Y', 'Li M']</t>
  </si>
  <si>
    <t>['Zheng C', 'Dalla Man C', 'Cobelli C', 'Groop L', 'Zhao H', 'Bale AE', 'Shaw M', 'Duran E', 'Pierpont B', 'Caprio S', 'Santoro N']</t>
  </si>
  <si>
    <t>['Salman M', 'Dasgupta S', 'Cholendra A', 'Venugopal PN', 'Lakshmi GL', 'Xaviour D', 'Rao J', "D'Souza CJ"]</t>
  </si>
  <si>
    <t>['Renstrom F', 'Koivula RW', 'Varga TV', 'Hallmans G', 'Mulder H', 'Florez JC', 'Hu FB', 'Franks PW']</t>
  </si>
  <si>
    <t>['Beesley S', 'Lee J', 'Olcese J']</t>
  </si>
  <si>
    <t>['Junior JP', 'Frigeri HR', 'Dos Santos-Weiss IC', 'de Souza EM', 'Rego FG', 'Picheth G', 'Alberton D']</t>
  </si>
  <si>
    <t>['Matuszek MA', 'Anton A', 'Thillainathan S', 'Armstrong NJ']</t>
  </si>
  <si>
    <t>['Bai H', 'Liu H', 'Suyalatu S', 'Guo X', 'Chu S', 'Chen Y', 'Lan T', 'Borjigin B', 'Orlov YL', 'Posukh OL', 'Yang X', 'Guilan G', 'Osipova LP', 'Wu Q', 'Narisu N']</t>
  </si>
  <si>
    <t>['Zhan Y', 'Li C', 'Gao Q', 'Chen J', 'Yu S', 'Liu SG']</t>
  </si>
  <si>
    <t>['Yang P', 'Liu H', 'Lin J', 'Yang H']</t>
  </si>
  <si>
    <t>['Garaulet M', 'Gomez-Abellan P', 'Rubio-Sastre P', 'Madrid JA', 'Saxena R', 'Scheer FA']</t>
  </si>
  <si>
    <t>['Song X', 'Sun X', 'Ma G', 'Sun Y', 'Shi Y', 'Du Y', 'Chen ZJ']</t>
  </si>
  <si>
    <t>['Gaulton KJ', 'Ferreira T', 'Lee Y', 'Raimondo A', 'Magi R', 'Reschen ME', 'Mahajan A', 'Locke A', 'Rayner NW', 'Robertson N', 'Scott RA', 'Prokopenko I', 'Scott LJ', 'Green T', 'Sparso T', 'Thuillier D', 'Yengo L', 'Grallert H', 'Wahl S', 'Franberg M', 'Strawbridge RJ', 'Kestler H', 'Chheda H', 'Eisele L', 'Gustafsson S', 'Steinthorsdottir V', 'Thorleifsson G', 'Qi L', 'Karssen LC', 'van Leeuwen EM', 'Willems SM', 'Li M', 'Chen H', 'Fuchsberger C', 'Kwan P', 'Ma C', 'Linderman M', 'Lu Y', 'Thomsen SK', 'Rundle JK', 'Beer NL', 'van de Bunt M', 'Chalisey A', 'Kang HM', 'Voight BF', 'Abecasis GR', 'Almgren P', 'Baldassarre D', 'Balkau B', 'Benediktsson R', 'Bluher M', 'Boeing H', 'Bonnycastle LL', 'Bottinger EP', 'Burtt NP', 'Carey J', 'Charpentier G', 'Chines PS', 'Cornelis MC', 'Couper DJ', 'Crenshaw AT', 'van Dam RM', 'Doney AS', 'Dorkhan M', 'Edkins S', 'Eriksson JG', 'Esko T', 'Eury E', 'Fadista J', 'Flannick J', 'Fontanillas P', 'Fox C', 'Franks PW', 'Gertow K', 'Gieger C', 'Gigante B', 'Gottesman O', 'Grant GB', 'Grarup N', 'Groves CJ', 'Hassinen M', 'Have CT', 'Herder C', 'Holmen OL', 'Hreidarsson AB', 'Humphries SE', 'Hunter DJ', 'Jackson AU', 'Jonsson A', 'Jorgensen ME', 'Jorgensen T', 'Kao WH', 'Kerrison ND', 'Kinnunen L', 'Klopp N', 'Kong A', 'Kovacs P', 'Kraft P', 'Kravic J', 'Langford C', 'Leander K', 'Liang L', 'Lichtner P', 'Lindgren CM', 'Lindholm E', 'Linneberg A', 'Liu CT', 'Lobbens S', 'Luan J', 'Lyssenko V', 'Mannisto S', 'McLeod O', 'Meyer J', 'Mihailov E', 'Mirza G', 'Muhleisen TW', 'Muller-Nurasyid M', 'Navarro C', 'Nothen MM', 'Oskolkov NN', 'Owen KR', 'Palli D', 'Pechlivanis S', 'Peltonen L', 'Perry JR', 'Platou CG', 'Roden M', 'Ruderfer D', 'Rybin D', 'van der Schouw YT', 'Sennblad B', 'Sigurethsson G', 'Stancakova A', 'Steinbach G', 'Storm P', 'Strauch K', 'Stringham HM', 'Sun Q', 'Thorand B', 'Tikkanen E', 'Tonjes A', 'Trakalo J', 'Tremoli E', 'Tuomi T', 'Wennauer R', 'Wiltshire S', 'Wood AR', 'Zeggini E', 'Dunham I', 'Birney E', 'Pasquali L', 'Ferrer J', 'Loos RJ', 'Dupuis J', 'Florez JC', 'Boerwinkle E', 'Pankow JS', 'van Duijn C', 'Sijbrands E', 'Meigs JB', 'Hu FB', 'Thorsteinsdottir U', 'Stefansson K', 'Lakka TA', 'Rauramaa R', 'Stumvoll M', 'Pedersen NL', 'Lind L', 'Keinanen-Kiukaanniemi SM', 'Korpi-Hyovalti E', 'Saaristo TE', 'Saltevo J', 'Kuusisto J', 'Laakso M', 'Metspalu A', 'Erbel R', 'Jocke KH', 'Moebus S', 'Ripatti S', 'Salomaa V', 'Ingelsson E', 'Boehm BO', 'Bergman RN', 'Collins FS', 'Mohlke KL', 'Koistinen H', 'Tuomilehto J', 'Hveem K', 'Njolstad I', 'Deloukas P', 'Donnelly PJ', 'Frayling TM', 'Hattersley AT', 'de Faire U', 'Hamsten A', 'Illig T', 'Peters A', 'Cauchi S', 'Sladek R', 'Froguel P', 'Hansen T', 'Pedersen O', 'Morris AD', 'Palmer CN', 'Kathiresan S', 'Melander O', 'Nilsson PM', 'Groop LC', 'Barroso I', 'Langenberg C', 'Wareham NJ', "O'Callaghan CA", 'Gloyn AL', 'Altshuler D', 'Boehnke M', 'Teslovich TM', 'McCarthy MI', 'Morris AP']</t>
  </si>
  <si>
    <t>['Kong X', 'Zhang X', 'Xing X', 'Zhang B', 'Hong J', 'Yang W']</t>
  </si>
  <si>
    <t>['Dashti HS', 'Follis JL', 'Smith CE', 'Tanaka T', 'Garaulet M', 'Gottlieb DJ', 'Hruby A', 'Jacques PF', 'Kiefte-de Jong JC', 'Lamon-Fava S', 'Scheer FA', 'Bartz TM', 'Kovanen L', 'Wojczynski MK', 'Frazier-Wood AC', 'Ahluwalia TS', 'Perala MM', 'Jonsson A', 'Muka T', 'Kalafati IP', 'Mikkila V', 'Ordovas JM']</t>
  </si>
  <si>
    <t>['Mirzaei K', 'Xu M', 'Qi Q', 'de Jonge L', 'Bray GA', 'Sacks F', 'Qi L']</t>
  </si>
  <si>
    <t>['Zhao Q', 'Xiao J', 'He J', 'Zhang X', 'Hong J', 'Kong X', 'Mills KT', 'Weng J', 'Jia W', 'Yang W']</t>
  </si>
  <si>
    <t>['Huang KL', 'Lu WC', 'Wang YY', 'Hu GC', 'Lu CH', 'Lee WY', 'Hsu CC']</t>
  </si>
  <si>
    <t>['Jamaluddin JL', 'Huri HZ', 'Vethakkan SR', 'Mustafa N']</t>
  </si>
  <si>
    <t>['He H', 'Jiang DM', 'Kang B', 'Ma R', 'Bai L', 'Wang X', 'Zhao L']</t>
  </si>
  <si>
    <t>['Dehghani-Mohammadabadi M', 'Salehi M', 'Farifteh F', 'Nematollahi S', 'Arefian E', 'Hajjarizadeh A', 'Parivar K', 'Nourmohammadi Z']</t>
  </si>
  <si>
    <t>['Stuebe AM', 'Wise A', 'Nguyen T', 'Herring A', 'North KE', 'Siega-Riz AM']</t>
  </si>
  <si>
    <t>['Dimas AS', 'Lagou V', 'Barker A', 'Knowles JW', 'Magi R', 'Hivert MF', 'Benazzo A', 'Rybin D', 'Jackson AU', 'Stringham HM', 'Song C', 'Fischer-Rosinsky A', 'Boesgaard TW', 'Grarup N', 'Abbasi FA', 'Assimes TL', 'Hao K', 'Yang X', 'Lecoeur C', 'Barroso I', 'Bonnycastle LL', 'Bottcher Y', 'Bumpstead S', 'Chines PS', 'Erdos MR', 'Graessler J', 'Kovacs P', 'Morken MA', 'Narisu N', 'Payne F', 'Stancakova A', 'Swift AJ', 'Tonjes A', 'Bornstein SR', 'Cauchi S', 'Froguel P', 'Meyre D', 'Schwarz PE', 'Haring HU', 'Smith U', 'Boehnke M', 'Bergman RN', 'Collins FS', 'Mohlke KL', 'Tuomilehto J', 'Quertemous T', 'Lind L', 'Hansen T', 'Pedersen O', 'Walker M', 'Pfeiffer AF', 'Spranger J', 'Stumvoll M', 'Meigs JB', 'Wareham NJ', 'Kuusisto J', 'Laakso M', 'Langenberg C', 'Dupuis J', 'Watanabe RM', 'Florez JC', 'Ingelsson E', 'McCarthy MI', 'Prokopenko I']</t>
  </si>
  <si>
    <t>['Hong LY', 'Hong WS', 'Zhu WB', 'Shi Q', 'You XX', 'Chen SX']</t>
  </si>
  <si>
    <t>['Legros C', 'Devavry S', 'Caignard S', 'Tessier C', 'Delagrange P', 'Ouvry C', 'Boutin JA', 'Nosjean O']</t>
  </si>
  <si>
    <t>['Comai S', 'Gobbi G']</t>
  </si>
  <si>
    <t>['Semiz S', 'Dujic T', 'Velija-Asimi Z', 'Prnjavorac B', 'Bego T', 'Ostanek B', 'Marc J', 'Causevic A']</t>
  </si>
  <si>
    <t>['Vilches N', 'Spichiger C', 'Mendez N', 'Abarzua-Catalan L', 'Galdames HA', 'Hazlerigg DG', 'Richter HG', 'Torres-Farfan C']</t>
  </si>
  <si>
    <t>['Andersen MK', 'Sterner M', 'Forsen T', 'Karajamaki A', 'Rolandsson O', 'Forsblom C', 'Groop PH', 'Lahti K', 'Nilsson PM', 'Groop L', 'Tuomi T']</t>
  </si>
  <si>
    <t>['Ren J', 'Xiang AH', 'Trigo E', 'Takayanagi M', 'Beale E', 'Lawrence JM', 'Hartiala J', 'Richey JM', 'Allayee H', 'Buchanan TA', 'Watanabe RM']</t>
  </si>
  <si>
    <t>['Hong KW', 'Chung M', 'Cho SB']</t>
  </si>
  <si>
    <t>['Rabstein S', 'Harth V', 'Justenhoven C', 'Pesch B', 'Plottner S', 'Heinze E', 'Lotz A', 'Baisch C', 'Schiffermann M', 'Brauch H', 'Hamann U', 'Ko Y', 'Bruning T']</t>
  </si>
  <si>
    <t>['Rutter GA']</t>
  </si>
  <si>
    <t>['She M', 'Laudon M', 'Yin W']</t>
  </si>
  <si>
    <t>['Goni L', 'Cuervo M', 'Milagro FI', 'Martinez JA']</t>
  </si>
  <si>
    <t>['Vejrazkova D', 'Lukasova P', 'Vankova M', 'Vcelak J', 'Bradnova O', 'Cirmanova V', 'Andelova K', 'Krejci H', 'Bendlova B']</t>
  </si>
  <si>
    <t>['Zhang Y', 'Sun CM', 'Hu XQ', 'Zhao Y']</t>
  </si>
  <si>
    <t>['DeMenna J', 'Puppala S', 'Chittoor G', 'Schneider J', 'Kim JY', 'Shaibi GQ', 'Mandarino LJ', 'Duggirala R', 'Coletta DK']</t>
  </si>
  <si>
    <t>['Olcese J', 'Beesley S']</t>
  </si>
  <si>
    <t>['Ha E', 'Lho YM', 'Seo HJ', 'Cho CH']</t>
  </si>
  <si>
    <t>['Zhan Y', 'Liu F', 'Li C', 'Gao Q', 'Liu S', 'Wang Y']</t>
  </si>
  <si>
    <t>['Yang J', 'Liu J', 'Liu J', 'Li W', 'Li X', 'He Y', 'Ye L']</t>
  </si>
  <si>
    <t>['Zhang C', 'Bao W', 'Rong Y', 'Yang H', 'Bowers K', 'Yeung E', 'Kiely M']</t>
  </si>
  <si>
    <t>['Lai P', 'Wang PQ', 'Chu MX', 'Song WJ', 'Cai BJ']</t>
  </si>
  <si>
    <t>['Filali H', 'Vidal E', 'Bolea R', 'Marquez M', 'Marco P', 'Vargas A', 'Pumarola M', 'Martin-Burriel I', 'Badiola JJ']</t>
  </si>
  <si>
    <t>['Jonsson A', 'Ladenvall C', 'Ahluwalia TS', 'Kravic J', 'Krus U', 'Taneera J', 'Isomaa B', 'Tuomi T', 'Renstrom E', 'Groop L', 'Lyssenko V']</t>
  </si>
  <si>
    <t>['Teranishi M', 'Uchida Y', 'Nishio N', 'Kato K', 'Otake H', 'Yoshida T', 'Suzuki H', 'Sone M', 'Sugiura S', 'Ando F', 'Shimokata H', 'Nakashima T']</t>
  </si>
  <si>
    <t>['Huber M', 'Treszl A', 'Reibis R', 'Teichmann C', 'Zergibel I', 'Bolbrinker J', 'Scholze J', 'Wegscheider K', 'Voller H', 'Kreutz R']</t>
  </si>
  <si>
    <t>['Huopio H', 'Cederberg H', 'Vangipurapu J', 'Hakkarainen H', 'Paakkonen M', 'Kuulasmaa T', 'Heinonen S', 'Laakso M']</t>
  </si>
  <si>
    <t>['Karamitri A', 'Renault N', 'Clement N', 'Guillaume JL', 'Jockers R']</t>
  </si>
  <si>
    <t>['Wang H', 'Liu L', 'Zhao J', 'Cui G', 'Chen C', 'Ding H', 'Wang DW']</t>
  </si>
  <si>
    <t>['Karamitri A', 'Vincens M', 'Chen M', 'Jockers R']</t>
  </si>
  <si>
    <t>['Li C', 'Qiao B', 'Zhan Y', 'Peng W', 'Chen ZJ', 'Sun L', 'Zhang J', 'Zhao L', 'Gao Q']</t>
  </si>
  <si>
    <t>['Li DY', 'Smith DG', 'Hardeland R', 'Yang MY', 'Xu HL', 'Zhang L', 'Yin HD', 'Zhu Q']</t>
  </si>
  <si>
    <t>['Natarajan R', 'Einarsdottir E', 'Riutta A', 'Hagman S', 'Raunio M', 'Mononen N', 'Lehtimaki T', 'Elovaara I']</t>
  </si>
  <si>
    <t>['Peter I', 'McCaffery JM', 'Kelley-Hedgepeth A', 'Hakonarson H', 'Reis S', 'Wagenknecht LE', 'Kopin AS', 'Huggins GS']</t>
  </si>
  <si>
    <t>['Grimsby JL', 'Porneala BC', 'Vassy JL', 'Yang Q', 'Florez JC', 'Dupuis J', 'Liu T', 'Yesupriya A', 'Chang MH', 'Ned RM', 'Dowling NF', 'Khoury MJ', 'Meigs JB']</t>
  </si>
  <si>
    <t>['Rasmussen-Torvik LJ', 'Guo X', 'Bowden DW', 'Bertoni AG', 'Sale MM', 'Yao J', 'Bluemke DA', 'Goodarzi MO', 'Chen YI', 'Vaidya D', 'Raffel LJ', 'Papanicolaou GJ', 'Meigs JB', 'Pankow JS']</t>
  </si>
  <si>
    <t>['Vlassi M', 'Gazouli M', 'Paltoglou G', 'Christopoulos P', 'Florentin L', 'Kassi G', 'Mastorakos G']</t>
  </si>
  <si>
    <t>['Hotta K', 'Kitamoto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</si>
  <si>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['Kwak SH', 'Kim SH', 'Cho YM', 'Go MJ', 'Cho YS', 'Choi SH', 'Moon MK', 'Jung HS', 'Shin HD', 'Kang HM', 'Cho NH', 'Lee IK', 'Kim SY', 'Han BG', 'Jang HC', 'Park KS']</t>
  </si>
  <si>
    <t>['Bonnefond A', 'Clement N', 'Fawcett K', 'Yengo L', 'Vaillant E', 'Guillaume JL', 'Dechaume A', 'Payne F', 'Roussel R', 'Czernichow S', 'Hercberg S', 'Hadjadj S', 'Balkau B', 'Marre M', 'Lantieri O', 'Langenberg C', 'Bouatia-Naji N', 'Charpentier G', 'Vaxillaire M', 'Rocheleau G', 'Wareham NJ', 'Sladek R', 'McCarthy MI', 'Dina C', 'Barroso I', 'Jockers R', 'Froguel P']</t>
  </si>
  <si>
    <t>['Knower KC', 'To SQ', 'Takagi K', 'Miki Y', 'Sasano H', 'Simpson ER', 'Clyne CD']</t>
  </si>
  <si>
    <t>['Deming SL', 'Lu W', 'Beeghly-Fadiel A', 'Zheng Y', 'Cai Q', 'Long J', 'Shu XO', 'Gao YT', 'Zheng W']</t>
  </si>
  <si>
    <t>['Walford GA', 'Green T', 'Neale B', 'Isakova T', 'Rotter JI', 'Grant SF', 'Fox CS', 'Pankow JS', 'Wilson JG', 'Meigs JB', 'Siscovick DS', 'Bowden DW', 'Daly MJ', 'Florez JC']</t>
  </si>
  <si>
    <t>['Peschke E', 'Hofmann K', 'Ponicke K', 'Wedekind D', 'Muhlbauer E']</t>
  </si>
  <si>
    <t>['Been LF', 'Hatfield JL', 'Shankar A', 'Aston CE', 'Ralhan S', 'Wander GS', 'Mehra NK', 'Singh JR', 'Mulvihill JJ', 'Sanghera DK']</t>
  </si>
  <si>
    <t>['Lanoix D', 'Guerin P', 'Vaillancourt C']</t>
  </si>
  <si>
    <t>['Winkler C', 'Raab J', 'Grallert H', 'Ziegler AG']</t>
  </si>
  <si>
    <t>['de Jonghe A', 'de Rooij S', 'Tanck MW', 'Sijbrands EJ', 'van Munster BC']</t>
  </si>
  <si>
    <t>['Nagorny C', 'Lyssenko V']</t>
  </si>
  <si>
    <t>['Comuzzie AG', 'Cole SA', 'Laston SL', 'Voruganti VS', 'Haack K', 'Gibbs RA', 'Butte NF']</t>
  </si>
  <si>
    <t>['Xia Q', 'Chen ZX', 'Wang YC', 'Ma YS', 'Zhang F', 'Che W', 'Fu D', 'Wang XF']</t>
  </si>
  <si>
    <t>['Linder K', 'Wagner R', 'Hatziagelaki E', 'Ketterer C', 'Heni M', 'Machicao F', 'Stefan N', 'Staiger H', 'Haring HU', 'Fritsche A']</t>
  </si>
  <si>
    <t>['Marchetti P', 'Syed F', 'Suleiman M', 'Bugliani M', 'Marselli L']</t>
  </si>
  <si>
    <t>['Mao H', 'Li Q', 'Gao S']</t>
  </si>
  <si>
    <t>['Machiela MJ', 'Lindstrom S', 'Allen NE', 'Haiman CA', 'Albanes D', 'Barricarte A', 'Berndt SI', 'Bueno-de-Mesquita HB', 'Chanock S', 'Gaziano JM', 'Gapstur SM', 'Giovannucci E', 'Henderson BE', 'Jacobs EJ', 'Kolonel LN', 'Krogh V', 'Ma J', 'Stampfer MJ', 'Stevens VL', 'Stram DO', 'Tjonneland A', 'Travis R', 'Willett WC', 'Hunter DJ', 'Le Marchand L', 'Kraft P']</t>
  </si>
  <si>
    <t>['Fujita H', 'Hara K', 'Shojima N', 'Horikoshi M', 'Iwata M', 'Hirota Y', 'Tobe K', 'Seino S', 'Kadowaki T']</t>
  </si>
  <si>
    <t>['Florez JC', 'Jablonski KA', 'McAteer JB', 'Franks PW', 'Mason CC', 'Mather K', 'Horton E', 'Goldberg R', 'Dabelea D', 'Kahn SE', 'Arakaki RF', 'Shuldiner AR', 'Knowler WC']</t>
  </si>
  <si>
    <t>['Liu CT', 'Ng MC', 'Rybin D', 'Adeyemo A', 'Bielinski SJ', 'Boerwinkle E', 'Borecki I', 'Cade B', 'Chen YD', 'Djousse L', 'Fornage M', 'Goodarzi MO', 'Grant SF', 'Guo X', 'Harris T', 'Kabagambe E', 'Kizer JR', 'Liu Y', 'Lunetta KL', 'Mukamal K', 'Nettleton JA', 'Pankow JS', 'Patel SR', 'Ramos E', 'Rasmussen-Torvik L', 'Rich SS', 'Rotimi CN', 'Sarpong D', 'Shriner D', 'Sims M', 'Zmuda JM', 'Redline S', 'Kao WH', 'Siscovick D', 'Florez JC', 'Rotter JI', 'Dupuis J', 'Wilson JG', 'Bowden DW', 'Meigs JB']</t>
  </si>
  <si>
    <t>['Mexal S', 'Horton WJ', 'Crouch EL', 'Maier SI', 'Wilkinson AL', 'Marsolek M', 'Stitzel JA']</t>
  </si>
  <si>
    <t>['Liao S', 'Liu Y', 'Tan Y', 'Gan L', 'Mei J', 'Song W', 'Chi S', 'Dong X', 'Chen X', 'Deng S']</t>
  </si>
  <si>
    <t>['Kwak SH', 'Jang HC', 'Park KS']</t>
  </si>
  <si>
    <t>['Ramos E', 'Chen G', 'Shriner D', 'Doumatey A', 'Gerry NP', 'Herbert A', 'Huang H', 'Zhou J', 'Christman MF', 'Adeyemo A', 'Rotimi C']</t>
  </si>
  <si>
    <t>['Nagorny CL', 'Sathanoori R', 'Voss U', 'Mulder H', 'Wierup N']</t>
  </si>
  <si>
    <t>['Takahashi Y', 'Matsumoto M', 'Karasugi T', 'Watanabe K', 'Chiba K', 'Kawakami N', 'Tsuji T', 'Uno K', 'Suzuki T', 'Ito M', 'Sudo H', 'Minami S', 'Kotani T', 'Kono K', 'Yanagida H', 'Taneichi H', 'Takahashi A', 'Toyama Y', 'Ikegawa S']</t>
  </si>
  <si>
    <t>['Gorman KF', 'Christians JK', 'Parent J', 'Ahmadi R', 'Weigel D', 'Dreyer C', 'Breden F']</t>
  </si>
  <si>
    <t>['Morocz M', 'Czibula A', 'Grozer ZB', 'Szecsenyi A', 'Almos PZ', 'Rasko I', 'Illes T']</t>
  </si>
  <si>
    <t>['Nelson LM', 'Ward K', 'Ogilvie JW']</t>
  </si>
  <si>
    <t>['Renstrom F', 'Shungin D', 'Johansson I', 'Florez JC', 'Hallmans G', 'Hu FB', 'Franks PW']</t>
  </si>
  <si>
    <t>['Vangipurapu J', 'Stancakova A', 'Pihlajamaki J', 'Kuulasmaa TM', 'Kuulasmaa T', 'Paananen J', 'Kuusisto J', 'Ferrannini E', 'Laakso M']</t>
  </si>
  <si>
    <t>['Holzapfel C', 'Siegrist M', 'Rank M', 'Langhof H', 'Grallert H', 'Baumert J', 'Irimie C', 'Klopp N', 'Wolfarth B', 'Illig T', 'Hauner H', 'Halle M']</t>
  </si>
  <si>
    <t>['Rasmussen-Torvik LJ', 'Li M', 'Kao WH', 'Couper D', 'Boerwinkle E', 'Bielinski SJ', 'Folsom AR', 'Pankow JS']</t>
  </si>
  <si>
    <t>['Li C', 'Shi Y', 'You L', 'Wang L', 'Chen ZJ']</t>
  </si>
  <si>
    <t>['Olsson L', 'Pettersen E', 'Ahlbom A', 'Carlsson S', 'Midthjell K', 'Grill V']</t>
  </si>
  <si>
    <t>['Lai IC', 'Chen ML', 'Wang YC', 'Chen JY', 'Liao DL', 'Bai YM', 'Lin CC', 'Chen TT', 'Liou YJ']</t>
  </si>
  <si>
    <t>['Reinehr T', 'Scherag A', 'Wang HJ', 'Roth CL', 'Kleber M', 'Scherag S', 'Boes T', 'Vogel C', 'Hebebrand J', 'Hinney A']</t>
  </si>
  <si>
    <t>['Pierce BL', 'Austin MA', 'Ahsan H']</t>
  </si>
  <si>
    <t>['El-Raey M', 'Geshi M', 'Somfai T', 'Kaneda M', 'Hirako M', 'Abdel-Ghaffar AE', 'Sosa GA', 'El-Roos ME', 'Nagai T']</t>
  </si>
  <si>
    <t>['Xu L', 'Qiu X', 'Sun X', 'Mao S', 'Liu Z', 'Qiao J', 'Qiu Y']</t>
  </si>
  <si>
    <t>['Wang Y', 'Nie M', 'Li W', 'Ping F', 'Hu Y', 'Ma L', 'Gao J', 'Liu J']</t>
  </si>
  <si>
    <t>['Ohshige T', 'Iwata M', 'Omori S', 'Tanaka Y', 'Hirose H', 'Kaku K', 'Maegawa H', 'Watada H', 'Kashiwagi A', 'Kawamori R', 'Tobe K', 'Kadowaki T', 'Nakamura Y', 'Maeda S']</t>
  </si>
  <si>
    <t>['Rees SD', 'Hydrie MZ', "O'Hare JP", 'Kumar S', 'Shera AS', 'Basit A', 'Barnett AH', 'Kelly MA']</t>
  </si>
  <si>
    <t>['Kraja AT', 'Vaidya D', 'Pankow JS', 'Goodarzi MO', 'Assimes TL', 'Kullo IJ', 'Sovio U', 'Mathias RA', 'Sun YV', 'Franceschini N', 'Absher D', 'Li G', 'Zhang Q', 'Feitosa MF', 'Glazer NL', 'Haritunians T', 'Hartikainen AL', 'Knowles JW', 'North KE', 'Iribarren C', 'Kral B', 'Yanek L', "O'Reilly PF", 'McCarthy MI', 'Jaquish C', 'Couper DJ', 'Chakravarti A', 'Psaty BM', 'Becker LC', 'Province MA', 'Boerwinkle E', 'Quertermous T', 'Palotie L', 'Jarvelin MR', 'Becker DM', 'Kardia SL', 'Rotter JI', 'Chen YD', 'Borecki IB']</t>
  </si>
  <si>
    <t>['Song JY', 'Wang HJ', 'Ma J', 'Xu ZY', 'Hinney A', 'Hebebrand J', 'Wang Y']</t>
  </si>
  <si>
    <t>['Dietrich K', 'Birkmeier S', 'Schleinitz D', 'Breitfeld J', 'Enigk B', 'Muller I', 'Bottcher Y', 'Lindner T', 'Stumvoll M', 'Tonjes A', 'Kovacs P']</t>
  </si>
  <si>
    <t>['Kim JY', 'Cheong HS', 'Park BL', 'Baik SH', 'Park S', 'Lee SW', 'Kim MH', 'Chung JH', 'Choi JS', 'Kim MY', 'Yang JH', 'Cho DH', 'Shin HD', 'Kim SH']</t>
  </si>
  <si>
    <t>['Chaste P', 'Clement N', 'Botros HG', 'Guillaume JL', 'Konyukh M', 'Pagan C', 'Scheid I', 'Nygren G', 'Anckarsater H', 'Rastam M', 'Stahlberg O', 'Gillberg IC', 'Melke J', 'Delorme R', 'Leblond C', 'Toro R', 'Huguet G', 'Fauchereau F', 'Durand C', 'Boudarene L', 'Serrano E', 'Lemiere N', 'Launay JM', 'Leboyer M', 'Jockers R', 'Gillberg C', 'Bourgeron T']</t>
  </si>
  <si>
    <t>['Park HJ', 'Park JK', 'Kim SK', 'Cho AR', 'Kim JW', 'Yim SV', 'Chung JH']</t>
  </si>
  <si>
    <t>['Barker A', 'Sharp SJ', 'Timpson NJ', 'Bouatia-Naji N', 'Warrington NM', 'Kanoni S', 'Beilin LJ', 'Brage S', 'Deloukas P', 'Evans DM', 'Grontved A', 'Hassanali N', 'Lawlor DA', 'Lecoeur C', 'Loos RJ', 'Lye SJ', 'McCarthy MI', 'Mori TA', 'Ndiaye NC', 'Newnham JP', 'Ntalla I', 'Pennell CE', 'St Pourcain B', 'Prokopenko I', 'Ring SM', 'Sattar N', 'Visvikis-Siest S', 'Dedoussis GV', 'Palmer LJ', 'Froguel P', 'Smith GD', 'Ekelund U', 'Wareham NJ', 'Langenberg C']</t>
  </si>
  <si>
    <t>['Ling Y', 'Li X', 'Gu Q', 'Chen H', 'Lu D', 'Gao X']</t>
  </si>
  <si>
    <t>["'t Hart LM", 'Simonis-Bik AM', 'Nijpels G', 'van Haeften TW', 'Schafer SA', 'Houwing-Duistermaat JJ', 'Boomsma DI', 'Groenewoud MJ', 'Reiling E', 'van Hove EC', 'Diamant M', 'Kramer MH', 'Heine RJ', 'Maassen JA', 'Kirchhoff K', 'Machicao F', 'Haring HU', 'Slagboom PE', 'Willemsen G', 'Eekhoff EM', 'de Geus EJ', 'Dekker JM', 'Fritsche A']</t>
  </si>
  <si>
    <t>['Simonis-Bik AM', 'Nijpels G', 'van Haeften TW', 'Houwing-Duistermaat JJ', 'Boomsma DI', 'Reiling E', 'van Hove EC', 'Diamant M', 'Kramer MH', 'Heine RJ', 'Maassen JA', 'Slagboom PE', 'Willemsen G', 'Dekker JM', 'Eekhoff EM', 'de Geus EJ', "'t Hart LM"]</t>
  </si>
  <si>
    <t>['Jonsson L', 'Ljunggren E', 'Bremer A', 'Pedersen C', 'Landen M', 'Thuresson K', 'Giacobini M', 'Melke J']</t>
  </si>
  <si>
    <t>['Zhao J', 'Bradfield JP', 'Zhang H', 'Annaiah K', 'Wang K', 'Kim CE', 'Glessner JT', 'Frackelton EC', 'Otieno FG', 'Doran J', 'Thomas KA', 'Garris M', 'Hou C', 'Chiavacci RM', 'Li M', 'Berkowitz RI', 'Hakonarson H', 'Grant SF']</t>
  </si>
  <si>
    <t>['Takeuchi F', 'Katsuya T', 'Chakrewarthy S', 'Yamamoto K', 'Fujioka A', 'Serizawa M', 'Fujisawa T', 'Nakashima E', 'Ohnaka K', 'Ikegami H', 'Sugiyama T', 'Nabika T', 'Kasturiratne A', 'Yamaguchi S', 'Kono S', 'Takayanagi R', 'Yamori Y', 'Kobayashi S', 'Ogihara T', 'de Silva A', 'Wickremasinghe R', 'Kato N']</t>
  </si>
  <si>
    <t>['Ji LD', 'Xu J', 'Wu DD', 'Xie SD', 'Tang NL', 'Zhang YP']</t>
  </si>
  <si>
    <t>['Ingelsson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'Syvanen AC', 'Tuomi T', 'Tuomilehto J', 'Tonjes A', 'Valle TT', 'Williams GH', 'Lind L', 'Barroso I', 'Quertermous T', 'Walker M', 'Wareham NJ', 'Meigs JB', 'McCarthy MI', 'Groop L', 'Watanabe RM', 'Florez JC']</t>
  </si>
  <si>
    <t>['Andersson EA', 'Holst B', 'Sparso T', 'Grarup N', 'Banasik K', 'Holmkvist J', 'Jorgensen T', 'Borch-Johnsen K', 'Egerod KL', 'Lauritzen T', 'Sorensen TI', 'Bonnefond A', 'Meyre D', 'Froguel P', 'Schwartz TW', 'Pedersen O', 'Hansen T']</t>
  </si>
  <si>
    <t>['Wang L', 'Wang Y', 'Zhang X', 'Shi J', 'Wang M', 'Wei Z', 'Zhao A', 'Li B', 'Zhao X', 'Xing Q', 'He L']</t>
  </si>
  <si>
    <t>['Heni M', 'Ketterer C', 'Thamer C', 'Herzberg-Schafer SA', 'Guthoff M', 'Stefan N', 'Machicao F', 'Staiger H', 'Fritsche A', 'Haring HU']</t>
  </si>
  <si>
    <t>['Liu C', 'Wu Y', 'Li H', 'Qi Q', 'Langenberg C', 'Loos RJ', 'Lin X']</t>
  </si>
  <si>
    <t>['Mussig K', 'Staiger H', 'Machicao F', 'Haring HU', 'Fritsche A']</t>
  </si>
  <si>
    <t>['Tam CH', 'Ho JS', 'Wang Y', 'Lee HM', 'Lam VK', 'Germer S', 'Martin M', 'So WY', 'Ma RC', 'Chan JC', 'Ng MC']</t>
  </si>
  <si>
    <t>['Chaste P', 'Clement N', 'Mercati O', 'Guillaume JL', 'Delorme R', 'Botros HG', 'Pagan C', 'Perivier S', 'Scheid I', 'Nygren G', 'Anckarsater H', 'Rastam M', 'Stahlberg O', 'Gillberg C', 'Serrano E', 'Lemiere N', 'Launay JM', 'Mouren-Simeoni MC', 'Leboyer M', 'Gillberg C', 'Jockers R', 'Bourgeron T']</t>
  </si>
  <si>
    <t>['Hu C', 'Zhang R', 'Wang C', 'Yu W', 'Lu J', 'Ma X', 'Wang J', 'Jiang F', 'Tang S', 'Bao Y', 'Xiang K', 'Jia W']</t>
  </si>
  <si>
    <t>['Shiu SY', 'Pang B', 'Tam CW', 'Yao KM']</t>
  </si>
  <si>
    <t>['Soranzo N', 'Sanna S', 'Wheeler E', 'Gieger C', 'Radke D', 'Dupuis J', 'Bouatia-Naji N', 'Langenberg C', 'Prokopenko I', 'Stolerman E', 'Sandhu MS', 'Heeney MM', 'Devaney JM', 'Reilly MP', 'Ricketts SL', 'Stewart AF', 'Voight BF', 'Willenborg C', 'Wright B', 'Altshuler D', 'Arking D', 'Balkau B', 'Barnes D', 'Boerwinkle E', 'Bohm B', 'Bonnefond A', 'Bonnycastle LL', 'Boomsma DI', 'Bornstein SR', 'Bottcher Y', 'Bumpstead S', 'Burnett-Miller MS', 'Campbell H', 'Cao A', 'Chambers J', 'Clark R', 'Collins FS', 'Coresh J', 'de Geus EJ', 'Dei M', 'Deloukas P', 'Doring A', 'Egan JM', 'Elosua R', 'Ferrucci L', 'Forouhi N', 'Fox CS', 'Franklin C', 'Franzosi MG', 'Gallina S', 'Goel A', 'Graessler J', 'Grallert H', 'Greinacher A', 'Hadley D', 'Hall A', 'Hamsten A', 'Hayward C', 'Heath S', 'Herder C', 'Homuth G', 'Hottenga JJ', 'Hunter-Merrill R', 'Illig T', 'Jackson AU', 'Jula A', 'Kleber M', 'Knouff CW', 'Kong A', 'Kooner J', 'Kottgen A', 'Kovacs P', 'Krohn K', 'Kuhnel B', 'Kuusisto J', 'Laakso M', 'Lathrop M', 'Lecoeur C', 'Li M', 'Li M', 'Loos RJ', 'Luan J', 'Lyssenko V', 'Magi R', 'Magnusson PK', 'Malarstig A', 'Mangino M', 'Martinez-Larrad MT', 'Marz W', 'McArdle WL', 'McPherson R', 'Meisinger C', 'Meitinger T', 'Melander O', 'Mohlke KL', 'Mooser VE', 'Morken MA', 'Narisu N', 'Nathan DM', 'Nauck M', "O'Donnell C", 'Oexle K', 'Olla N', 'Pankow JS', 'Payne F', 'Peden JF', 'Pedersen NL', 'Peltonen L', 'Perola M', 'Polasek O', 'Porcu E', 'Rader DJ', 'Rathmann W', 'Ripatti S', 'Rocheleau G', 'Roden M', 'Rudan I', 'Salomaa V', 'Saxena R', 'Schlessinger D', 'Schunkert H', 'Schwarz P', 'Seedorf U', 'Selvin E', 'Serrano-Rios M', 'Shrader P', 'Silveira A', 'Siscovick D', 'Song K', 'Spector TD', 'Stefansson K', 'Steinthorsdottir V', 'Strachan DP', 'Strawbridge R', 'Stumvoll M', 'Surakka I', 'Swift AJ', 'Tanaka T', 'Teumer A', 'Thorleifsson G', 'Thorsteinsdottir U', 'Tonjes A', 'Usala G', 'Vitart V', 'Volzke H', 'Wallaschofski H', 'Waterworth DM', 'Watkins H', 'Wichmann HE', 'Wild SH', 'Willemsen G', 'Williams GH', 'Wilson JF', 'Winkelmann J', 'Wright AF', 'Zabena C', 'Zhao JH', 'Epstein SE', 'Erdmann J', 'Hakonarson HH', 'Kathiresan S', 'Khaw KT', 'Roberts R', 'Samani NJ', 'Fleming MD', 'Sladek R', 'Abecasis G', 'Boehnke M', 'Froguel P', 'Groop L', 'McCarthy MI', 'Kao WH', 'Florez JC', 'Uda M', 'Wareham NJ', 'Barroso I', 'Meigs JB']</t>
  </si>
  <si>
    <t>['Peschke E', 'Muhlbauer E']</t>
  </si>
  <si>
    <t>['Kan MY', 'Zhou DZ', 'Zhang D', 'Zhang Z', 'Chen Z', 'Yang YF', 'Guo XZ', 'Xu H', 'He L', 'Liu Y']</t>
  </si>
  <si>
    <t>['Sparso T', 'Bonnefond A', 'Andersson E', 'Bouatia-Naji N', 'Holmkvist J', 'Wegner L', 'Grarup N', 'Gjesing AP', 'Banasik K', 'Cavalcanti-Proenca C', 'Marchand M', 'Vaxillaire M', 'Charpentier G', 'Jarvelin MR', 'Tichet J', 'Balkau B', 'Marre M', 'Levy-Marchal C', 'Faerch K', 'Borch-Johnsen K', 'Jorgensen T', 'Madsbad S', 'Poulsen P', 'Vaag A', 'Dina C', 'Hansen T', 'Pedersen O', 'Froguel P']</t>
  </si>
  <si>
    <t>['Prokopenko I', 'Langenberg C', 'Florez JC', 'Saxena R', 'Soranzo N', 'Thorleifsson G', 'Loos RJ', 'Manning AK', 'Jackson AU', 'Aulchenko Y', 'Potter SC', 'Erdos MR', 'Sanna S', 'Hottenga JJ', 'Wheeler E', 'Kaakinen M', 'Lyssenko V', 'Chen WM', 'Ahmadi K', 'Beckmann JS', 'Bergman RN', 'Bochud M', 'Bonnycastle LL', 'Buchanan TA', 'Cao A', 'Cervino A', 'Coin L', 'Collins FS', 'Crisponi L', 'de Geus EJ', 'Dehghan A', 'Deloukas P', 'Doney AS', 'Elliott P', 'Freimer N', 'Gateva V', 'Herder C', 'Hofman A', 'Hughes TE', 'Hunt S', 'Illig T', 'Inouye M', 'Isomaa B', 'Johnson T', 'Kong A', 'Krestyaninova M', 'Kuusisto J', 'Laakso M', 'Lim N', 'Lindblad U', 'Lindgren CM', 'McCann OT', 'Mohlke KL', 'Morris AD', 'Naitza S', 'Orru M', 'Palmer CN', 'Pouta A', 'Randall J', 'Rathmann W', 'Saramies J', 'Scheet P', 'Scott LJ', 'Scuteri A', 'Sharp S', 'Sijbrands E', 'Smit JH', 'Song K', 'Steinthorsdottir V', 'Stringham HM', 'Tuomi T', 'Tuomilehto J', 'Uitterlinden AG', 'Voight BF', 'Waterworth D', 'Wichmann HE', 'Willemsen G', 'Witteman JC', 'Yuan X', 'Zhao JH', 'Zeggini E', 'Schlessinger D', 'Sandhu M', 'Boomsma DI', 'Uda M', 'Spector TD', 'Penninx BW', 'Altshuler D', 'Vollenweider P', 'Jarvelin MR', 'Lakatta E', 'Waeber G', 'Fox CS', 'Peltonen L', 'Groop LC', 'Mooser V', 'Cupples LA', 'Thorsteinsdottir U', 'Boehnke M', 'Barroso I', 'Van Duijn C', 'Dupuis J', 'Watanabe RM', 'Stefansson K', 'McCarthy MI', 'Wareham NJ', 'Meigs JB', 'Abecasis GR']</t>
  </si>
  <si>
    <t>['Lyssenko V', 'Nagorny CL', 'Erdos MR', 'Wierup N', 'Jonsson A', 'Spegel P', 'Bugliani M', 'Saxena R', 'Fex M', 'Pulizzi N', 'Isomaa B', 'Tuomi T', 'Nilsson P', 'Kuusisto J', 'Tuomilehto J', 'Boehnke M', 'Altshuler D', 'Sundler F', 'Eriksson JG', 'Jackson AU', 'Laakso M', 'Marchetti P', 'Watanabe RM', 'Mulder H', 'Groop L']</t>
  </si>
  <si>
    <t>['Bouatia-Naji N', 'Bonnefond A', 'Cavalcanti-Proenca C', 'Sparso T', 'Holmkvist J', 'Marchand M', 'Delplanque J', 'Lobbens S', 'Rocheleau G', 'Durand E', 'De Graeve F', 'Chevre JC', 'Borch-Johnsen K', 'Hartikainen AL', 'Ruokonen A', 'Tichet J', 'Marre M', 'Weill J', 'Heude B', 'Tauber M', 'Lemaire K', 'Schuit F', 'Elliott P', 'Jorgensen T', 'Charpentier G', 'Hadjadj S', 'Cauchi S', 'Vaxillaire M', 'Sladek R', 'Visvikis-Siest S', 'Balkau B', 'Levy-Marchal C', 'Pattou F', 'Meyre D', 'Blakemore AI', 'Jarvelin MR', 'Walley AJ', 'Hansen T', 'Dina C', 'Pedersen O', 'Froguel P']</t>
  </si>
  <si>
    <t>['Sabatti C', 'Service SK', 'Hartikainen AL', 'Pouta A', 'Ripatti S', 'Brodsky J', 'Jones CG', 'Zaitlen NA', 'Varilo T', 'Kaakinen M', 'Sovio U', 'Ruokonen A', 'Laitinen J', 'Jakkula E', 'Coin L', 'Hoggart C', 'Collins A', 'Turunen H', 'Gabriel S', 'Elliot P', 'McCarthy MI', 'Daly MJ', 'Jarvelin MR', 'Freimer NB', 'Peltonen L']</t>
  </si>
  <si>
    <t>['Ramirez O', 'Tomas A', 'Barragan C', 'Noguera JL', 'Amills M', 'Varona L']</t>
  </si>
  <si>
    <t>['Anderson BM', 'Schnetz-Boutaud NC', 'Bartlett J', 'Wotawa AM', 'Wright HH', 'Abramson RK', 'Cuccaro ML', 'Gilbert JR', 'Pericak-Vance MA', 'Haines JL']</t>
  </si>
  <si>
    <t>['Ronn T', 'Wen J', 'Yang Z', 'Lu B', 'Du Y', 'Groop L', 'Hu R', 'Ling C']</t>
  </si>
  <si>
    <t>['Mulder H', 'Nagorny CL', 'Lyssenko V', 'Groop L']</t>
  </si>
  <si>
    <t>['Kelliny C', 'Ekelund U', 'Andersen LB', 'Brage S', 'Loos RJ', 'Wareham NJ', 'Langenberg C']</t>
  </si>
  <si>
    <t>['Stancakova A', 'Kuulasmaa T', 'Paananen J', 'Jackson AU', 'Bonnycastle LL', 'Collins FS', 'Boehnke M', 'Kuusisto J', 'Laakso M']</t>
  </si>
  <si>
    <t>['Langenberg C', 'Pascoe L', 'Mari A', 'Tura A', 'Laakso M', 'Frayling TM', 'Barroso I', 'Loos RJ', 'Wareham NJ', 'Walker M']</t>
  </si>
  <si>
    <t>['Reiling E', "van 't Riet E", 'Groenewoud MJ', 'Welschen LM', 'van Hove EC', 'Nijpels G', 'Maassen JA', 'Dekker JM', "'t Hart LM"]</t>
  </si>
  <si>
    <t>['Chambers JC', 'Zhang W', 'Zabaneh D', 'Sehmi J', 'Jain P', 'McCarthy MI', 'Froguel P', 'Ruokonen A', 'Balding D', 'Jarvelin MR', 'Scott J', 'Elliott P', 'Kooner JS']</t>
  </si>
  <si>
    <t>['Banerjee A', 'Meenakumari KJ', 'Udin S', 'Krishna A']</t>
  </si>
  <si>
    <t>['Qiu XS', 'Tang NL', 'Yeung HY', 'Cheng JC', 'Qiu Y']</t>
  </si>
  <si>
    <t>['Staiger H', 'Machicao F', 'Schafer SA', 'Kirchhoff K', 'Kantartzis K', 'Guthoff M', 'Silbernagel G', 'Stefan N', 'Haring HU', 'Fritsche A']</t>
  </si>
  <si>
    <t>['Zhuang QY', 'Wu ZH', 'Qiu GX']</t>
  </si>
  <si>
    <t>['Qiu XS', 'Tang NL', 'Yeung HY', 'Lee KM', 'Hung VW', 'Ng BK', 'Ma SL', 'Kwok RH', 'Qin L', 'Qiu Y', 'Cheng JC']</t>
  </si>
  <si>
    <t>['Qiu XS', 'Tang NL', 'Yeung HY', 'Qiu Y', 'Qin L', 'Lee KM', 'Cheng JC']</t>
  </si>
  <si>
    <t>['Katoh Y', 'Katoh M']</t>
  </si>
  <si>
    <t>['Ha E', 'Choe BK', 'Jung KH', 'Yoon SH', 'Park HJ', 'Park HK', 'Yim SV', 'Chung JH', 'Bae HS', 'Nam M', 'Baik HH', 'Hong SJ']</t>
  </si>
  <si>
    <t>['Migaud M', 'Daveau A', 'Malpaux B']</t>
  </si>
  <si>
    <t>['Skinner TM', 'Lopez-Corrales NL', 'Anderson SI', 'Loudon AL', 'Haley CS', 'Archibald AL']</t>
  </si>
  <si>
    <t>['Reppert SM', 'Godson C', 'Mahle CD', 'Weaver DR', 'Slaugenhaupt SA', 'Gusella JF']</t>
  </si>
  <si>
    <t>Circadian Rhythms and Sleep Disorders Program, Neuroscience Institute, Morehouse School of Medicine, 720 Westview Dr. SW, Atlanta, GA, 30130, USA. Department of Pharmacology and Toxicology, Morehouse School of Medicine, Atlanta, GA, USA. Jackson Heart Study, University of Mississippi Medical Center, Jackson, MS, USA. Clinical Research Center, Morehouse School of Medicine, Atlanta, GA, USA. Circadian Rhythms and Sleep Disorders Program, Neuroscience Institute, Morehouse School of Medicine, 720 Westview Dr. SW, Atlanta, GA, 30130, USA. gtosini@msm.edu. Department of Pharmacology and Toxicology, Morehouse School of Medicine, Atlanta, GA, USA. gtosini@msm.edu.</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</si>
  <si>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National Engineering Laboratory for Animal Breeding, Key Laboratory of Animal Genetics and Breeding of the Ministry of Agriculture, College of Animal Science and Technology, China Agricultural University, Beijing 100193, China. College of Animal Science and Technology, Nanjing Agricultural University, Nanjing 210095, China. College of Animal Science and Technology, Nanjing Agricultural University, Nanjing 210095, China. CAS Key Laboratory of Genome Sciences and Information, Beijing Institute of Genomics, Chinese Academy of Sciences, Beijing 100101, China. National Engineering Laboratory for Animal Breeding, Key Laboratory of Animal Genetics and Breeding of the Ministry of Agriculture, College of Animal Science and Technology, China Agricultural University, Beijing 100193, China. College of Animal Science and Technology, Nanjing Agricultural University, Nanjing 210095, China. National Engineering Laboratory for Animal Breeding, Key Laboratory of Animal Genetics and Breeding of the Ministry of Agriculture, College of Animal Science and Technology, China Agricultural University, Beijing 100193, China. College of Animal Science and Technology, Nanjing Agricultural University, Nanjing 210095, China.</t>
  </si>
  <si>
    <t>Department of Psychiatry, National Health Insurance Service Ilsan Hospital, Goyang, Republic of Korea. Institute of Behavioral and Science in Medicine, Yonsei University College of Medicine, Seoul, Republic of Korea. Department of Psychiatry, Sungkyunkwan University School of Medicine, Samsung Medical Center, Seoul, Republic of Korea. Center for Clinical Research, Samsung Biomedical Research Institute, Seoul, Republic of Korea. Department of Psychiatry, Sungkyunkwan University School of Medicine, Samsung Medical Center, Seoul, Republic of Korea. Center for Clinical Research, Samsung Biomedical Research Institute, Seoul, Republic of Korea. Center for Clinical Research, Samsung Biomedical Research Institute, Seoul, Republic of Korea. Department of Statistics, Seoul National University, Seoul, Republic of Korea. Department of Statistics, Seoul National University, Seoul, Republic of Korea. Department of Psychiatry, Seoul National University College of Medicine, Seoul, Republic of Korea. Institute of Human Behavioral Medicine, Seoul National University College of Medicine, Seoul, Republic of Korea. Department of Psychiatry, Sungkyunkwan University School of Medicine, Samsung Medical Center, Seoul, Republic of Korea.</t>
  </si>
  <si>
    <t>Engineering Biology Research Center, Kobe University, Kobe, Japan. Graduate School of Science, Technology and Innovation, Kobe University, Kobe, Japan. Graduate School of Science, Technology and Innovation, Kobe University, Kobe, Japan. Graduate School of Science, Technology and Innovation, Kobe University, Kobe, Japan. Department of Chemical Science and Engineering, Graduate School of Engineering, Kobe University, Kobe, Japan. Department of Chemical Science and Engineering, Graduate School of Engineering, Kobe University, Kobe, Japan. Engineering Biology Research Center, Kobe University, Kobe, Japan. Graduate School of Science, Technology and Innovation, Kobe University, Kobe, Japan. Department of Chemical Science and Engineering, Graduate School of Engineering, Kobe University, Kobe, Japan. Center for Sustainable Resource Science, RIKEN, Yokohama, Japan. Engineering Biology Research Center, Kobe University, Kobe, Japan. Graduate School of Science, Technology and Innovation, Kobe University, Kobe, Japan.</t>
  </si>
  <si>
    <t>Metabolic Disorders Research Center, Endocrinology and Metabolism Molecular-Cellular Sciences Institute, Tehran University of Medical Sciences, Tehran, Iran. Endocrinology and Metabolism Research Center, Endocrinology and Metabolism Clinical Sciences Institute, Tehran University of Medical Sciences, Tehran, Iran. Obesity and Eating Habits Research Centre, Endocrinology and Metabolism Clinical Sciences Institute, Tehran University of Medical Sciences, Tehran, Iran. Metabolic Disorders Research Center, Endocrinology and Metabolism Molecular-Cellular Sciences Institute, Tehran University of Medical Sciences, Tehran, Iran.</t>
  </si>
  <si>
    <t>Key Laboratory of Sichuan Province for Fishes Conservation and Utilization in the Upper Reaches of the Yangtze River, College of Life Sciences, Neijiang Normal University, Neijiang 641100, China; Shenzhen Key Lab of Marine Genomics, Guangdong Provincial Key Lab of Molecular Breeding in Marine Economic Animals, BGI Academy of Marine Sciences, BGI Marine, BGI, Shenzhen 518083, China. Key Laboratory of Sichuan Province for Fishes Conservation and Utilization in the Upper Reaches of the Yangtze River, College of Life Sciences, Neijiang Normal University, Neijiang 641100,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Electronic address: shiqiong@genomics.cn.</t>
  </si>
  <si>
    <t>Department of Hand and Foot Surgery and Microsurgery, Affiliated to the First People's Hospital of Chenzhou , P.R. China. Health Management Centre, Affiliated to the First People's Hospital of Chenzhou , P.R. China. Department of Hand and Foot Surgery and Microsurgery, Affiliated to the First People's Hospital of Chenzhou , P.R. China. Department of Hand and Foot Surgery and Microsurgery, Affiliated to the First People's Hospital of Chenzhou , P.R. China. Department of Hand and Foot Surgery and Microsurgery, Affiliated to the First People's Hospital of Chenzhou , P.R. China. Department of Hand and Foot Surgery and Microsurgery, Affiliated to the First People's Hospital of Chenzhou , P.R. China. Department of Hand and Foot Surgery and Microsurgery, Affiliated to the First People's Hospital of Chenzhou , P.R. China. Department of Hand and Foot Surgery and Microsurgery, Affiliated to the First People's Hospital of Chenzhou , P.R. China.</t>
  </si>
  <si>
    <t>Department of Physiology, Institute of Bioscience, University of Sao Paulo, Sao Paulo, Brazil. gabriela.kinker@gmail.com. Department of Physiology, Institute of Bioscience, University of Sao Paulo, Sao Paulo, Brazil. International Research Center, A.C. Camargo Cancer Center, Sao Paulo, Brazil. Department of Molecular Cell Biology, Weizmann Institute, Rehovot, Israel. Department of Physiology, Institute of Bioscience, University of Sao Paulo, Sao Paulo, Brazil. Department of Molecular Cell Biology, Weizmann Institute, Rehovot, Israel. Department of Biomolecular Sciences, University of Urbino "Carlo Bo", Urbino, Italy. Department of Food and Drug, University of Parma, Parma, Italy. International Research Center, A.C. Camargo Cancer Center, Sao Paulo, Brazil. National Institute for Science and Technology in Oncogenomics and Therapeutic Innovation - INCITO-INOTE, Sao Paulo, Brazil. International Research Center, A.C. Camargo Cancer Center, Sao Paulo, Brazil. National Institute for Science and Technology in Oncogenomics and Therapeutic Innovation - INCITO-INOTE, Sao Paulo, Brazil. Department of Physiology, Institute of Bioscience, University of Sao Paulo, Sao Paulo, Brazil. Department of Physiology, Institute of Bioscience, University of Sao Paulo, Sao Paulo, Brazil. pacmf@usp.br.</t>
  </si>
  <si>
    <t>Steno Diabetes Center Aarhus, Aarhus University Hospital, Aarhus, Denmark. Steno Diabetes Center Aarhus, Aarhus University Hospital, Aarhus, Denmark. Medical Research Laboratory, Department of Clinical Medicine, Aarhus University, Aarhus, Denmark. Faculty of Health and Medical Sciences, Novo Nordisk Foundation Center for Basic Metabolic Research, University of Copenhagen, Copenhagen, Denmark. Steno Diabetes Center Aarhus, Aarhus University Hospital, Aarhus, Denmark. Research Laboratory for Biochemical Pathology, Department of Biomedicine, Aarhus University, Aarhus, Denmark. Faculty of Health and Medical Sciences, Novo Nordisk Foundation Center for Basic Metabolic Research, University of Copenhagen, Copenhagen, Denmark. Medical Research Laboratory, Department of Clinical Medicine, Aarhus University, Aarhus, Denmark. Steno Diabetes Center Aarhus, Aarhus University Hospital, Aarhus, Denmark.</t>
  </si>
  <si>
    <t>Necip Fazil City Hospital Department of Psychiatry, Turkey. Electronic address: drepoyraz@gmail.com. Department of Psychiatry, Zilan Hospital Batman, Turkey. Faculty of Medicine, Department of Medical Biology, Harran University, Sanliurfa, Turkey. Texas Tech University Health Sciences Center: Lubbock, Texas, US. University of Texas System: Houston, TX, US.</t>
  </si>
  <si>
    <t>Departments of Diabetes, Medicine, and Genetics, Yoshiuchi Medical Diabetes Institute, 2-12-24 Asukano-minami, Ikoma City, Nara, 630-0133, Japan. yoshiuchi@m9.dion.ne.jp. Departments of Diabetes and Medicine, Yoshiuchi Medical Diabetes Family Clinic, 3-7-21 Asukano-minami, Ikoma City, Nara, 630-0133, Japan. yoshiuchi@m9.dion.ne.jp.</t>
  </si>
  <si>
    <t>Department of Biology, Medical University, Tyumen, Russia. Tyumen Cardiology Research Center, Tomsk National Research Medical Center, Russian Academy of Science, Tomsk, Russia. Helmholtz Moscow Research Institute of Eye Diseases, Moscow, Russia. Helmholtz Moscow Research Institute of Eye Diseases, Moscow, Russia. Department of Integrated Biology and Physiology, University of Minnesota, Minneapolis, MN, USA. Pavlov First Saint Petersburg State Medical University, St. Petersburg, Russia. Laboratory of Genetics, Institute of Biology of the Karelian Science Center of the Russian Academy of Sciences, Petrozavodsk, Russia. Department of Biology, Medical University, Tyumen, Russia. Center for Genomic Technologies, Northern Trans-Ural State Agricultural University, Tyumen, Russia. Institute of Biology/Zoology, Martin Luther University, Halle-Wittenberg, Germany.</t>
  </si>
  <si>
    <t>Department of Medicine, Jacobs School of Medicine and Biomedical Sciences, University at Buffalo, Buffalo, NY, USA. Department of Pharmacology and Toxicology, Jacobs School of Medicine and Biomedical Sciences, University at Buffalo, Buffalo, NY, USA. Interdepartmental Graduate Program in Neuroscience, Jacobs School of Medicine and Biomedical Sciences, University at Buffalo, Buffalo, NY, USA.</t>
  </si>
  <si>
    <t>Almazov National Medical Research Centre, Saint Petersburg, Russia. Department of Internal Diseases and Endocrinology, St. Petersburg Pavlov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Department of Biomedical Engineering, Saint Petersburg State Electrotechnical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t>
  </si>
  <si>
    <t>Department of Neuroscience (Sleep Science Lab, BMC), Disciplinary Domain of Medicine and Pharmacy, Uppsala University, Sweden. Department of Neuroscience (Sleep Science Lab, BMC), Disciplinary Domain of Medicine and Pharmacy, Uppsala University, Sweden.</t>
  </si>
  <si>
    <t>Department of Endocrinology, Shengjing Hospital of China Medical University, Shenyang 110004, PR China. Department of Endocrinology, Shengjing Hospital of China Medical University, Shenyang 110004, PR China. Department of Endocrinology, Shengjing Hospital of China Medical University, Shenyang 110004, PR China. Department of Endocrinology, Shengjing Hospital of China Medical University, Shenyang 110004, PR China. Electronic address: liling8864@hotmail.com.</t>
  </si>
  <si>
    <t>Wellcome Centre for Human Genetics, Nuffield Department of Medicine, University of Oxford, Oxford, UK. nkrentz@stanford.edu. Division of Endocrinology, Department of Pediatrics, Stanford University School of Medicine, Stanford, CA, USA. nkrentz@stanford.edu. Wellcome Centre for Human Genetics, Nuffield Department of Medicine, University of Oxford, Oxford, UK. agloyn@stanford.edu. Division of Endocrinology, Department of Pediatrics, Stanford University School of Medicine, Stanford, CA, USA. agloyn@stanford.edu. Oxford Centre for Diabetes, Endocrinology and Metabolism, Radcliffe Department of Medicine, University of Oxford, Oxford, UK. agloyn@stanford.edu. NIHR Oxford Biomedical Research Centre, Churchill Hospital, Oxford, UK. agloyn@stanford.edu. Stanford Diabetes Research Centre, Stanford University, Stanford, CA, USA. agloyn@stanford.edu.</t>
  </si>
  <si>
    <t>Endocrinology and Nutrition Research Center, School of Medicine, Department of Endocrinology and Nutrition, Hospital Clinico Universitario, University of Valladolid, Valladolid, Spain. Electronic address: dadluis@yahoo.es. Endocrinology and Nutrition Research Center, School of Medicine, Department of Endocrinology and Nutrition, Hospital Clinico Universitario, University of Valladolid, Valladolid, Spain. Endocrinology and Nutrition Research Center, School of Medicine, Department of Endocrinology and Nutrition, Hospital Clinico Universitario, University of Valladolid, Valladolid, Spain. Endocrinology and Nutrition Research Center, School of Medicine, Department of Endocrinology and Nutrition, Hospital Clinico Universitario, University of Valladolid, Valladolid, Spain.</t>
  </si>
  <si>
    <t>Department of Obstetrics and Gynecology, Medical University of Vienna, Austria. 1st Department of Obstetrics and Gynecology, Semmelweis University, Budapest, Hungary. Gender Medicine Unit, Division of Endocrinology and Metabolism, Department of Internal Medicine III, Medical University of Vienna, Austria. 2nd Department of Internal Medicine, Semmelweis University, Budapest, Hungary. Department of Probability Theory and Statistics, Eotvos Lorand University, Budapest, Hungary. Gender Medicine Unit, Division of Endocrinology and Metabolism, Department of Internal Medicine III, Medical University of Vienna, Austria. 2nd Department of Internal Medicine, Semmelweis University, Budapest, Hungary. 2nd Department of Internal Medicine, Semmelweis University, Budapest, Hungary. MTA-SE Molecular Medicine Research Group, Hungarian Academy of Sciences - Semmelweis University, Budapest, Hungary.</t>
  </si>
  <si>
    <t>Department of Hematology and Oncology, Mie University Graduate School of Medicine, 2-174 Edobashi, Tsu, Mie, 514-8507, Japan. Department of Hematology and Oncology, Mie University Graduate School of Medicine, 2-174 Edobashi, Tsu, Mie, 514-8507, Japan. Department of Hematology and Oncology, Mie University Graduate School of Medicine, 2-174 Edobashi, Tsu, Mie, 514-8507, Japan. myamaguchi@clin.medic.mie-u.ac.jp. Department of Hematology and Oncology, Mie University Graduate School of Medicine, 2-174 Edobashi, Tsu, Mie, 514-8507, Japan. Department of Hematology and Oncology, Mie University Graduate School of Medicine, 2-174 Edobashi, Tsu, Mie, 514-8507, Japan. Pathology Division, Mie University Hospital, Tsu, Japan. Department of Hematology and Oncology, Mie University Graduate School of Medicine, 2-174 Edobashi, Tsu, Mie, 514-8507, Japan. Department of Microbiology and Molecular Genetics, Mie University Graduate School of Medicine, Tsu, Japan. Department of Microbiology and Molecular Genetics, Mie University Graduate School of Medicine, Tsu, Japan. Department of Hematology and Oncology, Mie University Graduate School of Medicine, 2-174 Edobashi, Tsu, Mie, 514-8507, Japan.</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</si>
  <si>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</si>
  <si>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Department of Physiology, University of Murcia and Research Biomedical Institute of Murcia, Murcia, Spain; Medical Chronobiology Program, Division of Sleep and Circadian Disorders, Departments of Medicine and Neurology, Brigham and Women's Hospital, Boston, MA, USA. Medical Chronobiology Program, Division of Sleep and Circadian Disorders, Departments of Medicine and Neurology, Brigham and Women's Hospital, Boston, MA, USA; Department of Medicine, Harvard Medical School, Boston, MA, USA. Department of Medicine, Harvard Medical School, Boston, MA, USA; Center for Genomic Medicine, Massachusetts General Hospital, Boston, MA, USA; Broad Institute of Massachusetts Institute of Technology (MIT) and Harvard, Cambridge, MA, USA. University of Surrey, Guildford, Surrey GU2 7XH, UK. Department of Medicine, Harvard Medical School, Boston, MA, USA; Center for Genomic Medicine, Massachusetts General Hospital, Boston, MA, USA; Broad Institute of Massachusetts Institute of Technology (MIT) and Harvard, Cambridge, MA, USA. Electronic address: rsaxena@broadinstitute.org. Medical Chronobiology Program, Division of Sleep and Circadian Disorders, Departments of Medicine and Neurology, Brigham and Women's Hospital, Boston, MA, USA; Department of Medicine, Harvard Medical School, Boston, MA, USA; Broad Institute of Massachusetts Institute of Technology (MIT) and Harvard, Cambridge, MA, USA. Electronic address: fscheer@bwh.harvard.edu.</t>
  </si>
  <si>
    <t>Department of Epidemiology, School of Public Health and Tropical Medicine, Tulane University, New Orleans, LA, USA; Department of Obstetrical, Women's Hospital, Zhejiang University School of Medicine, Hangzhou, Zhejiang Province, China. Tianjin Women's and Children's Health Center, Tianjin, China. Tianjin Women's and Children's Health Center, Tianjin, China. Department of Epidemiology, School of Public Health and Tropical Medicine, Tulane University, New Orleans, LA, USA; Department of Public Health Laboratory Sciences, West China School of Public Health, Sichuan University, Chengdu, Sichuan Province, China. Department of Epidemiology, School of Public Health and Tropical Medicine, Tulane University, New Orleans, LA, USA. Department of Epidemiology, School of Public Health and Tropical Medicine, Tulane University, New Orleans, LA, USA. Tianjin Women's and Children's Health Center, Tianjin, China. Tianjin Women's and Children's Health Center, Tianjin, China. Department of Epidemiology, School of Public Health, Tianjin Medical University, Tianjin, China. Pennington Biomedical Research Center, Baton Rouge, LA, USA; Department of Endocrinology and Metabolism, Shanghai Jiao Tong University Affiliated Sixth People's Hospital South Campus, Shanghai, China. Pennington Biomedical Research Center, Baton Rouge, LA, USA. Pennington Biomedical Research Center, Baton Rouge, LA, USA. Department of Epidemiology, School of Public Health and Tropical Medicine, Tulane University, New Orleans, LA, USA; Department of Nutrition, Harvard T.H. Chan School of Public Health, Boston, MA, USA; Channing Division of Network Medicine, Department of Medicine, Brigham and Women's Hospital and Harvard Medical School, Boston, MA, USA. Electronic address: lqi1@tulane.edu.</t>
  </si>
  <si>
    <t>Department of Epidemiology, School of Public Health and Tropical Medicine, Tulane University, New Orleans, LA, USA. Department of Obstetrics, Women's Hospital, Zhejiang University School of Medicine, Hangzhou, Zhejiang Province, PR China. Tianjin Women's and Children's Health Center, Tianjin, PR China. Tianjin Women's and Children's Health Center, Tianjin, PR China. Department of Epidemiology, School of Public Health and Tropical Medicine, Tulane University, New Orleans, LA, USA. Department of Public Health Laboratory Sciences, West China School of Public Health, Sichuan University, Chengdu, Sichuan Province, PR China. Department of Epidemiology, School of Public Health and Tropical Medicine, Tulane University, New Orleans, LA, USA. Department of Epidemiology, School of Public Health and Tropical Medicine, Tulane University, New Orleans, LA, USA. Tianjin Women's and Children's Health Center, Tianjin, PR China. Tianjin Women's and Children's Health Center, Tianjin, PR China. Tianjin Women's and Children's Health Center, Tianjin, PR China. Pennington Biomedical Research Center, Baton Rouge, LA, USA. Pennington Biomedical Research Center, Baton Rouge, LA, USA. Department of Epidemiology, School of Public Health and Tropical Medicine, Tulane University, New Orleans, LA, USA. Department of Nutrition, Harvard T.H. Chan School of Public Health, Boston, MA, USA. Channing Division of Network Medicine, Department of Medicine, Brigham and Women's Hospital and Harvard Medical School, Boston, MA, USA.</t>
  </si>
  <si>
    <t>Center for Genomic Medicine, Massachusetts General Hospital and Harvard Medical School, Boston, MA. The Eli and Edythe L. Broad Institute of MIT and Harvard, Cambridge, MA. Department of Anesthesia, Critical Care, and Pain Medicine, Massachusetts General Hospital and Harvard Medical School, Boston, MA. The Eli and Edythe L. Broad Institute of MIT and Harvard, Cambridge, MA. Department of Integrative Physiology, University of Colorado at Boulder, Boulder, CO. Center for Genomic Medicine, Massachusetts General Hospital and Harvard Medical School, Boston, MA. The Eli and Edythe L. Broad Institute of MIT and Harvard, Cambridge, MA. Department of Anesthesia, Critical Care, and Pain Medicine, Massachusetts General Hospital and Harvard Medical School, Boston, MA. Genetics of Complex Traits, University of Exeter Medical School, Exeter, U.K. Genetics of Complex Traits, University of Exeter Medical School, Exeter, U.K. Genetics of Complex Traits, University of Exeter Medical School, Exeter, U.K. Division of Endocrinology, Diabetes and Gastroenterology, Faculty of Biology, Medicine and Health, School of Medical Sciences, University of Manchester, Manchester, U.K. Manchester Diabetes Centre, Central Manchester University Hospitals NHS Foundation Trust, Manchester Academic Health Science Centre, Manchester, U.K. Department of Physiology, University of Murcia, Murcia, Spain. Biomedical Research of Murcia (IMIB-Arrixaca), Murcia, Spain. Division of Sleep Medicine, Harvard Medical School, Boston, MA. Medical Chronobiology Program, Division of Sleep and Circadian Disorders, Departments of Medicine and Neurology, Brigham and Women's Hospital, Boston, MA. Center for Genomic Medicine, Massachusetts General Hospital and Harvard Medical School, Boston, MA rsaxena@mgh.harvard.edu. The Eli and Edythe L. Broad Institute of MIT and Harvard, Cambridge, MA. Department of Anesthesia, Critical Care, and Pain Medicine, Massachusetts General Hospital and Harvard Medical School, Boston, MA.</t>
  </si>
  <si>
    <t>From the, Department of Neuroscience, Uppsala University, Uppsala, Sweden. From the, Department of Neuroscience, Uppsala University, Uppsala, Sweden. From the, Department of Neuroscience, Uppsala University, Uppsala, Sweden. Institute for Translational Medicine and Biotechnology, Sechenov First Moscow State Medical University, Moscow, Russia. From the, Department of Neuroscience, Uppsala University, Uppsala, Sweden.</t>
  </si>
  <si>
    <t>Department of Epidemiology and Health Statistics of Guilin Medical University, Guilin 541100, Guangxi, China. Department of Microbiology of Guangxi University, Nanning 530004, Guangxi, China. Department of Epidemiology and Health Statistics of Guilin Medical University, Guilin 541100, Guangxi, China. Department of Epidemiology and Health Statistics of Guilin Medical University, Guilin 541100, Guangxi, China. Department of Epidemiology and Health Statistics of Guilin Medical University, Guilin 541100, Guangxi, China. Department of Epidemiology and Health Statistics of Guilin Medical University, Guilin 541100, Guangxi, China. Affiliated Tumor Hospital of Guangxi Medical University, Nanning 530021, Guangxi, China. Department of Epidemiology and Health Statistics of Guilin Medical University, Guilin 541100, Guangxi, China.</t>
  </si>
  <si>
    <t>Department of Rehabilitation Medicine, Changyi People's Hospital, Changyi, Shandong, China. Department of Cardiothoracic Surgery, Changyi People's Hospital, Changyi, Shandong, China. Department of Infectious Disease, Changyi People's Hospital, Changyi, Shandong, China. Department of Nursing, Yulin Traditional Chinese Medicine Hospital, Yulin, Shanxi, China.</t>
  </si>
  <si>
    <t>Centro de Investigacion de Endocrinologia y Nutricion Clinica, Facultad de Medicina, Valladolid, Espana; Servicio de Endocrinologia y Nutricion, Hospital Clinico Universitario de Valladolid, Universidad de Valladolid, Valladolid, Espana. Electronic address: dadluis@yahoo.es. Centro de Investigacion de Endocrinologia y Nutricion Clinica, Facultad de Medicina, Valladolid, Espana; Servicio de Endocrinologia y Nutricion, Hospital Clinico Universitario de Valladolid, Universidad de Valladolid, Valladolid, Espana. Centro de Investigacion de Endocrinologia y Nutricion Clinica, Facultad de Medicina, Valladolid, Espana; Servicio de Endocrinologia y Nutricion, Hospital Clinico Universitario de Valladolid, Universidad de Valladolid, Valladolid, Espana. Centro de Investigacion de Endocrinologia y Nutricion Clinica, Facultad de Medicina, Valladolid, Espana; Servicio de Endocrinologia y Nutricion, Hospital Clinico Universitario de Valladolid, Universidad de Valladolid, Valladolid, Espana.</t>
  </si>
  <si>
    <t>Department of Genetic, Shahid Sadoughi University of Medical Sciences and Health Services, Yazd, Iran. Department of Genetic, Shahid Sadoughi University of Medical Sciences and Health Services, Yazd, Iran. Department of Medical Genetics, National Institute for Genetic Engineering and Biotechnology (NIGEB), Tehran, Iran. Research Center, Knowledge University, Erbil, Kurdistan Region, Iraq. Yazd Diabetes Research Center, Shahid Sadoughi University of Medical Sciences and Health Services, Yazd, Iran. Department of Ophthalmology, Shahid Sadoughi University of Medical Sciences and Health Services, Yazd, Iran. Taban Health Care and Diabetes Clinic Lab, Tehran, Iran. Department of Medical Genetics, National Institute for Genetic Engineering and Biotechnology (NIGEB), Tehran, Iran. Medical Genetics Department, Jiroft University of Medical Sciences and Health Services, Jiroft, Iran. Department of Epidemiology, School of Health, Arak University of Medical Sciences, Arak, Iran.</t>
  </si>
  <si>
    <t>Department of Epidemiology and Medical Statistics, School of Public Health, Nantong University, Nantong, Jiangsu Province, People's Republic of China. Department of Epidemiology and Medical Statistics, School of Public Health, Nantong University, Nantong, Jiangsu Province, People's Republic of China. School of Management, Xuzhou Medical University, Xuzhou, Jiangsu Province, People's Republic of China. Shanghai Key Laboratory for Molecular Imaging, University of Medicine and Health Sciences, Shanghai, People's Republic of China. Shanghai Key Laboratory for Molecular Imaging, University of Medicine and Health Sciences, Shanghai, People's Republic of China. School of Clinical Medicine, University of Medicine and Health Sciences, Shanghai, People's Republic of China. Affiliated Hospital of Nantong University, Nantong University, Nantong, Jiangsu Province, People's Republic of China. fcius2004@hotmail.com. Shanghai Key Laboratory for Molecular Imaging, University of Medicine and Health Sciences, Shanghai, People's Republic of China. j_meili@126.com.</t>
  </si>
  <si>
    <t>Department of Epidemiology and Medical Statistics, School of Public Health, Nantong University, Nantong, Jiangsu, China. Department of Epidemiology and Medical Statistics, School of Public Health, Nantong University, Nantong, Jiangsu, China. Department of Epidemiology and Medical Statistics, School of Public Health, Nantong University, Nantong, Jiangsu, China. Shanghai Key Laboratory for Molecular Imaging, University of Medicine and Health Sciences, Shanghai, People's Republic of China. School of Clinical Medicine, University of Medicine and Health Sciences, Shanghai, People's Republic of China. Department of Obstetrics and Gynecology, Nantong University Affiliated Hospital, Nantong, Jiangsu, China. School of Nursing and Health Management, University of Medicine and Health Sciences, Shanghai, People's Republic of China. Shanghai Key Laboratory for Molecular Imaging, University of Medicine and Health Sciences, Shanghai, People's Republic of China. J_meili@126.com. Jiading District Central Hospital, Affiliated Shanghai University of Medicine and Health Sciences, Shanghai, China. J_meili@126.com.</t>
  </si>
  <si>
    <t>Diabetes Unit, Endocrine Division, Massachusetts General Hospital, Boston, MA, USA. Harvard Medical School, Boston, MA, USA. Program in Medical and Population Genetics, Broad Institute of MIT and Harvard, Cambridge, MA, USA. Program in Medical and Population Genetics, Broad Institute of MIT and Harvard, Cambridge, MA, USA. shkwak@snu.ac.kr. Department of Internal Medicine, Seoul National University Hospital, 101 Daehak-ro, Jongno-gu, Seoul, 03080, Republic of Korea. shkwak@snu.ac.kr.</t>
  </si>
  <si>
    <t>Department of Integrative Physiology, University of Colorado Boulder, Boulder, CO, United States. Institute of Medical Psychology, Ludwig Maximilian University, Munich, Germany. Institute of Medical Psychology, Ludwig Maximilian University, Munich, Germany. Inserm UMR1283, CNRS UMR8199, European Genomic Institute for Diabetes (EGID), Institut Pasteur de Lille, University of Lille, Lille University Hospital, Lille, France. Department of Metabolism, Imperial College London, London, United Kingdom. Inserm UMR1283, CNRS UMR8199, European Genomic Institute for Diabetes (EGID), Institut Pasteur de Lille, University of Lille, Lille University Hospital, Lille, France. Department of Metabolism, Imperial College London, London, United Kingdom. Paul Langerhans Institute Dresden of the Helmholtz Center Munich at the Technische Universitat Dresden, Dresden, Germany. Paul Langerhans Institute Dresden of the Helmholtz Center Munich at the Technische Universitat Dresden, Dresden, Germany. Department of Biochemistry and Molecular Medicine, Institute for Research in Immunology and Cancer, Universite de Montreal, Montreal, QC, Canada. Department of Biochemistry and Molecular Medicine, Institute for Research in Immunology and Cancer, Universite de Montreal, Montreal, QC, Canada. School of Medicine, Dentistry and Biomedical Sciences, Wellcome-Wolfson Institute for Experimental Medicine, Queen's University Belfast, Belfast, United Kingdom. Centre d'Etudes et de Recherches pour l'Intensification du Traitement du Diabete (CERITD), Sud-Francilien Hospital, Corbeil-Essonnes, France. Universite de Paris, Institut Cochin, INSERM, CNRS, Paris, France. Universite de Paris, Institut Cochin, INSERM, CNRS, Paris, France. Institute of Medical Psychology, Ludwig Maximilian University, Munich, Germany. Department of Integrative Physiology, University of Colorado Boulder, Boulder, CO, United States. Institute of Medical Psychology, Ludwig Maximilian University, Munich, Germany.</t>
  </si>
  <si>
    <t>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Medicine, Sleep Center of Excellence, Columbia University Irving Medical Center, New York, NY 10032, USA. CIBER Fisiopatologia de la Obesidad y Nutricion, Instituto de Salud Carlos III, 28029 Madrid, Spain. Department of Computer Languages and Systems, Universitat Jaume I, 12071 Castellon,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Internal Medicine, Hospital Clinic, Institut d'Investigacio Biomedica August Pi i Sunyer (IDIBAPS), University of Barcelona, Villarroel, 170, 08036 Barcelona,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Cancer, Instituto de Salud Carlos III, 28029 Madrid, Spain. Nutrition and Genomics Laboratory, JM-USDA Human Nutrition Research Center on Aging at Tufts University, Boston, MA 02111, USA. Precision Nutrition and Obesity Program, IMDEA Alimentacion, 28049 Madrid, Spain. Department of Preventive Medicine and Public Health, School of Medicine, University of Valencia, 46010 Valencia, Spain. CIBER Fisiopatologia de la Obesidad y Nutricion, Instituto de Salud Carlos III, 28029 Madrid, Spain.</t>
  </si>
  <si>
    <t>Instituto de Endocrinologia y Nutricion. Centro de Investigacion de Endocrinologia y Nutricion. Servicio de Endocrinologia y Nutricion. Hospital Clinico Universitario de Valladolid. Centro de Investigacion de Endocrinologia y Nutricion. Servicio de Endocrinologia y Nutricion. Hospital Clinico Universitario de Valladolid. Centro de Investigacion de Endocrinologia y Nutricion. Servicio de Endocrinologia y Nutricion. Hospital Clinico Universitario de Valladolid.</t>
  </si>
  <si>
    <t>Department of Biochemistry, School of Medicine, Keimyung University, Daegu 42601, Republic of Korea. Clinical Medicine Division, Korea Institute of Oriental Medicine, Daejeon 34054, Republic of Korea. Clinical Medicine Division, Korea Institute of Oriental Medicine, Daejeon 34054, Republic of Korea. Department of Biochemistry, School of Medicine, Keimyung University, Daegu 42601, Republic of Korea. Department of Biochemistry, School of Medicine, Keimyung University, Daegu 42601, Republic of Korea. Department of Biochemistry, School of Medicine, Keimyung University, Daegu 42601, Republic of Korea. Department of Surgery, Hanyang University College of Medicine, Seoul 04763, Republic of Korea. Department of Biochemistry, School of Medicine, Keimyung University, Daegu 42601, Republic of Korea.</t>
  </si>
  <si>
    <t>Department of Radiotherapy, Oncology Department, First Affiliated Hospital of Xi'an Jiaotong University, Xi'an, 710061, Shaanxi Province, China. Department of Chemotherapy, Oncology Department, First Affiliated Hospital of Xi'an Jiaotong University, Xi'an, 710061, Shaanxi Province, China. Department of Radiotherapy, Oncology Department, First Affiliated Hospital of Xi'an Jiaotong University, Xi'an, 710061, Shaanxi Province, China. Department of Radiotherapy, Oncology Department, First Affiliated Hospital of Xi'an Jiaotong University, Xi'an, 710061, Shaanxi Province, China. Medical School, Xi'an Jiaotong University, Xi'an, 710061, Shaanxi Province, China. Medical School, Xi'an Jiaotong University, Xi'an, 710061, Shaanxi Province, China. Department of Radiotherapy, Oncology Department, First Affiliated Hospital of Xi'an Jiaotong University, Xi'an, 710061, Shaanxi Province, China. Department of Radiotherapy, Oncology Department, First Affiliated Hospital of Xi'an Jiaotong University, Xi'an, 710061, Shaanxi Province, China. Department of Radiotherapy, Oncology Department, First Affiliated Hospital of Xi'an Jiaotong University, Xi'an, 710061, Shaanxi Province, China. Department of Radiotherapy, Oncology Department, First Affiliated Hospital of Xi'an Jiaotong University, Xi'an, 710061, Shaanxi Province, China. Department of Radiotherapy, Oncology Department, First Affiliated Hospital of Xi'an Jiaotong University, Xi'an, 710061, Shaanxi Province, China. 869491533@qq.com.</t>
  </si>
  <si>
    <t>Physiology Unit, Faculty of Veterinary Medicine, Norwegian University of Life Sciences, Oslo, Norway. Physiology Unit, Faculty of Veterinary Medicine, Norwegian University of Life Sciences, Oslo, Norway. Physiology Unit, Faculty of Veterinary Medicine, Norwegian University of Life Sciences, Oslo, Norway.</t>
  </si>
  <si>
    <t>Department of Neuroscience, Uppsala University, Uppsala, Sweden xiao.tan@neuro.uu.se. Department of Neuroscience, Uppsala University, Uppsala, Sweden.</t>
  </si>
  <si>
    <t>2nd Department of Internal Medicine, Semmelweis University, Budapest, Hungary. MTA-SE Molecular Medicine Research Group, Hungarian Academy of Sciences - Semmelweis University, Budapest, Hungary. Department of Obstetrics and Gynecology, Medical University of Vienna, Vienna, Austria. 1st Department of Obstetrics and Gynecology, Semmelweis University, Budapest, Hungary. 1st Department of Obstetrics and Gynecology, Semmelweis University, Budapest, Hungary. 2nd Department of Internal Medicine, Semmelweis University, Budapest, Hungary. Gender Medicine Unit, Division of Endocrinology and Metabolism, Department of Internal Medicine III, Medical University of Vienna, Vienna, Austria. Gender Medicine Unit, Division of Endocrinology and Metabolism, Department of Internal Medicine III, Medical University of Vienna, Vienna, Austria. 2nd Department of Internal Medicine, Semmelweis University, Budapest, Hungary.</t>
  </si>
  <si>
    <t>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t>
  </si>
  <si>
    <t>Key Laboratory of Animal Genetics and Breeding and Reproduction of Ministry of Agriculture, Institute of Animal Science, Chinese Academy of Agricultural Sciences, Beijing, China. Key Laboratory of Animal Genetics and Breeding and Reproduction of Ministry of Agriculture, Institute of Animal Science, Chinese Academy of Agricultural Sciences, Beijing, China. Key Laboratory of Animal Genetics and Breeding and Reproduction of Ministry of Agriculture, Institute of Animal Science, Chinese Academy of Agricultural Sciences, Beijing, China.</t>
  </si>
  <si>
    <t>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Department of Endocrinology, Hospital of Chengdu University of Traditional Chinese Medicine, Chengdu 610072, China. xiechunguangcg@163.com.</t>
  </si>
  <si>
    <t>Department of Biotechnology, Institute of Animal Molecular Biotechnology, College of Life Sciences and Biotechnology, Korea University, Seoul, Korea. Department of Biotechnology, Institute of Animal Molecular Biotechnology, College of Life Sciences and Biotechnology, Korea University, Seoul, Korea. Department of Pharmacology and Toxicology, Medical College of Wisconsin, Milwaukee, WI, USA. Department of Biotechnology, Institute of Animal Molecular Biotechnology, College of Life Sciences and Biotechnology, Korea University, Seoul, Korea. Department of Animal Science, Center for Animal Biotechnology and Genomics, Texas A&amp;M University, College Station, TX, USA. Department of Biotechnology, Institute of Animal Molecular Biotechnology, College of Life Sciences and Biotechnology, Korea University, Seoul, Korea. Department of Food and Nutrition, College of Science and Technology, Kookmin University, Seoul, Korea.</t>
  </si>
  <si>
    <t>Circadian Medicine Center, Faculty of Medicine, Federal University of Alagoas , Maceio, Brazil. Campus Arapiraca, Unirb-Farb , Arapiraca, Brazil. Campus Arapiraca, Instituto Federal De Alagoas , Arapiraca, Brazil. Circadian Medicine Center, Faculty of Medicine, Federal University of Alagoas , Maceio, Brazil. Circadian Medicine Center, Faculty of Medicine, Federal University of Alagoas , Maceio, Brazil. Laboratory of Cellular and Molecular Biology, Institute of Biological Sciences and Health, Feferal University of Alagoas , Maceio, Brazil. Circadian Medicine Center, Faculty of Medicine, Federal University of Alagoas , Maceio, Brazil.</t>
  </si>
  <si>
    <t>Obstetrics and Gynecology Clinic, Dongying People's Hospital, Dongying, Shandong 257091, P.R. China. Department of Blood Rheumatism, Dongying People's Hospital, Dongying, Shandong 257091, P.R. China. Marketing and Customer Service, Dongying People's Hospital, Dongying, Shandong 257091, P.R. China. Obstetrics and Gynecology Clinic, Dongying People's Hospital, Dongying, Shandong 257091, P.R. China. Department of Reproductive Medicine, Dongying People's Hospital, Dongying, Shandong 257091, P.R. China.</t>
  </si>
  <si>
    <t>Hospital Universitario de Valladolid. Hospital Clinico Universitario. Hospital Clinico Universitario. Hospital Clinico Universitario.</t>
  </si>
  <si>
    <t>Department of Clinical Laboratory, Huzhou Maternity and Child Health Care Hospital, Huzhou, China. Department of Clinical Laboratory, Huzhou Central Hospital, Huzhou, China.</t>
  </si>
  <si>
    <t>Medical Genetics Section, University of Edinburgh, Centre for Genomic and Experimental Medicine and MRC Institute of Genetics and Molecular Medicine, Edinburgh, UK. aleix.arnau.soler@igmm.ed.ac.uk. Centre for Global Health Research, Usher Institute of Population Health Sciences and Informatics, University of Edinburgh, Teviot Place, Edinburgh, UK. Division of Psychiatry, Deanery of Clinical Sciences, Univxersity of Edinburgh, Royal Edinburgh Hospital, Morningside Park, Edinburgh, EH10 5HF, UK. Division of Psychiatry, Deanery of Clinical Sciences, Univxersity of Edinburgh, Royal Edinburgh Hospital, Morningside Park, Edinburgh, EH10 5HF, UK. Division of Psychiatry, Deanery of Clinical Sciences, Univxersity of Edinburgh, Royal Edinburgh Hospital, Morningside Park, Edinburgh, EH10 5HF, UK. Health Informatics Centre, University of Dundee, Dundee, UK. Division of Psychiatry, Deanery of Clinical Sciences, Univxersity of Edinburgh, Royal Edinburgh Hospital, Morningside Park, Edinburgh, EH10 5HF, UK. Medical Research Council Human Genetics Unit, Institute of Genetics and Molecular Medicine, University of Edinburgh, Edinburgh, UK. Division of Psychiatry, Deanery of Clinical Sciences, Univxersity of Edinburgh, Royal Edinburgh Hospital, Morningside Park, Edinburgh, EH10 5HF, UK. Medical Genetics Section, University of Edinburgh, Centre for Genomic and Experimental Medicine and MRC Institute of Genetics and Molecular Medicine, Edinburgh, UK. Pippa.Thomson@ed.ac.uk.</t>
  </si>
  <si>
    <t>Department of Epidemiology and Biostatistics, School of Public Health, Peking University, Beijing, China. Program in Genetic Epidemiology and Statistical Genetics, Harvard T.H. Chan School of Public Health, Harvard University, Boston, Massachusetts. Department of Epidemiology and Biostatistics, School of Public Health, Peking University, Beijing, China. Department of Epidemiology and Biostatistics, School of Public Health, Peking University, Beijing, China. Department of Epidemiology, Harvard T.H. Chan School of Public Health, Harvard University, Boston, Massachusetts. Channing Division of Network Medicine, Brigham and Women's Hospital, Boston, Massachusetts. Department of Epidemiology, Harvard T.H. Chan School of Public Health, Harvard University, Boston, Massachusetts. Department of Epidemiology and Biostatistics, School of Public Health, Peking University, Beijing, China. Department of Epidemiology and Biostatistics, School of Public Health, Peking University, Beijing, China.</t>
  </si>
  <si>
    <t>a Department of Psychology and Logopedics , University of Helsinki , Helsinki , Finland. b Department of Endocrinology, Abdominal Centre , Helsinki University Hospital , Helsinki , Finland. c Folkhalsan Research Center , Helsinki , Finland. a Department of Psychology and Logopedics , University of Helsinki , Helsinki , Finland. d Helsinki Collegium for Advanced Studies , University of Helsinki , Helsinki , Finland. c Folkhalsan Research Center , Helsinki , Finland. e Department of Social Services and Health Care , Jakobstad , Finland. f Finnish Institute for Molecular Medicine, University of Helsinki , Helsinki , Finland. g Department of Clinical Sciences, Diabetes and Endocrinology , Lund University , Malmo , Sweden. b Department of Endocrinology, Abdominal Centre , Helsinki University Hospital , Helsinki , Finland. c Folkhalsan Research Center , Helsinki , Finland. f Finnish Institute for Molecular Medicine, University of Helsinki , Helsinki , Finland. a Department of Psychology and Logopedics , University of Helsinki , Helsinki , Finland.</t>
  </si>
  <si>
    <t>Inserm, U1016, Institut Cochin, Paris, France. CNRS UMR 8104, Paris, France. Universite Paris Descartes, Universite Sorbonne Paris Cite, Paris, France. Inserm, U1016, Institut Cochin, Paris, France. ralf.jockers@inserm.fr. CNRS UMR 8104, Paris, France. ralf.jockers@inserm.fr. Universite Paris Descartes, Universite Sorbonne Paris Cite, Paris, France. ralf.jockers@inserm.fr.</t>
  </si>
  <si>
    <t>Laboratory of Molecular Chronobiology, Federal University of Alagoas (UFAL), Alagoas, Brazil. Laboratory of Molecular Chronobiology, Federal University of Alagoas (UFAL), Alagoas, Brazil. Laboratory of Molecular Chronobiology, Federal University of Alagoas (UFAL), Alagoas, Brazil. Laboratory of Pharmacology and Immunity, Federal University of Alagoas (UFAL), Alagoas, Brazil. Laboratory of Cellular and Molecular Biology, Federal University of Alagoas (UFAL), Alagoas, Brazil. Faculty of Medicine, Federal University of Alagoas (UFAL), Alagoas, Brazil. Laboratory of Molecular Chronobiology, Federal University of Alagoas (UFAL), Alagoas, Brazil; Faculty of Medicine, Federal University of Alagoas (UFAL), Alagoas, Brazil. Electronic address: deandrade.tiago@pq.cnpq.br.</t>
  </si>
  <si>
    <t>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 Chinese Center for Disease Control and Prevention, National Institute for Nutrition and Health, Beijing, China.</t>
  </si>
  <si>
    <t>Department of Obstetrics, The Affiliated Hospital of Qingdao University, Qingdao, China. Department of medicine, Qingdao University, Qingdao, China. Department of Radiology, Qingdao Municipal Hospital, Qingdao, China. Department of Radiology, Qingdao Municipal Hospital, Qingdao, China. Department of Radiology, Qingdao Municipal Hospital, Qingdao, China. Department of Obstetrics, The Affiliated Hospital of Qingdao University, Qingdao, China.</t>
  </si>
  <si>
    <t>Department of Nutrition, Food Sciences and Physiology, Faculty of Pharmacy and Nutrition, University of Navarra, Pamplona, Navarra, Spain. Faculty of Pharmacy and Nutrition, Centre for Nutrition Research, University of Navarra, Pamplona, Navarra, Spain. Department of Epidemiology, School of Public Health and Tropical Medicine, Tulane University, New Orleans, LA, 70112, USA. Department of Epidemiology, School of Public Health and Tropical Medicine, Tulane University, New Orleans, LA, 70112, USA. Department of Epidemiology, School of Public Health and Tropical Medicine, Tulane University, New Orleans, LA, 70112, USA. Epidemiology Domain, Saw Swee Hock School of Public Health and Department of Medicine, Yong Loo Lin School of Medicine, National University of Singapore, Singapore, Singapore. Department of Nutrition, Food Sciences and Physiology, Faculty of Pharmacy and Nutrition, University of Navarra, Pamplona, Navarra, Spain. Faculty of Pharmacy and Nutrition, Centre for Nutrition Research, University of Navarra, Pamplona, Navarra, Spain. Biomedical Research Centre Network in Physiopathology of Obesity and Nutrition (CIBERobn), Institute of Health Carlos III, Madrid, Spain. Navarra Institute for Health Research, Pamplona, Navarra, Spain. Children's Hospital New Orleans, New Orleans, LA, USA. Pennington Biomedical Research Center, Louisiana State University, Baton Rouge, LA, USA. Pennington Biomedical Research Center, Louisiana State University, Baton Rouge, LA, USA. Department of Nutrition, Harvard T.H. Chan School of Public Health, Boston, MA, USA. Department of Epidemiology, School of Public Health and Tropical Medicine, Tulane University, New Orleans, LA, 70112, USA. lqi1@tulane.edu. Department of Nutrition, Harvard T.H. Chan School of Public Health, Boston, MA, USA. lqi1@tulane.edu. Department of Epidemiology, Harvard T.H. Chan School of Public Health, Boston, MA, USA. lqi1@tulane.edu. Channing Laboratory, Brigham and Women's Hospital and Harvard Medical School, Boston, MA, USA. lqi1@tulane.edu.</t>
  </si>
  <si>
    <t>Department of Cardiology, National Clinical Research Center for Geriatric Diseases, 2nd Medical Center, Chinese PLA General Hospital, Beijing, China. Department of Cardiology, Xijing Hospital, Fourth Military Medical University, Xi'an, China. Department of Cardiovascular Surgery, Union Hospital of Tongji Medical College, Huazhong University of Science and Technology, Wuhan, China. Department of Cardiology, National Clinical Research Center for Geriatric Diseases, 2nd Medical Center, Chinese PLA General Hospital, Beijing, China. Department of Cardiology, Xijing Hospital, Fourth Military Medical University, Xi'an, China. Department of Cardiology, Xijing Hospital, Fourth Military Medical University, Xi'an, China. Department of Cardiology, Xijing Hospital, Fourth Military Medical University, Xi'an, China. Department of Cardiology, National Clinical Research Center for Geriatric Diseases, 2nd Medical Center, Chinese PLA General Hospital, Beijing, China. Department of Cardiology, Chengdu Military General Hospital, Chengdu, China. Department of Cardiology, National Clinical Research Center for Geriatric Diseases, 2nd Medical Center, Chinese PLA General Hospital, Beijing, China. Department of Cardiology, National Clinical Research Center for Geriatric Diseases, 2nd Medical Center, Chinese PLA General Hospital, Beijing, China. Department of Cardiology, National Clinical Research Center for Geriatric Diseases, 2nd Medical Center, Chinese PLA General Hospital, Beijing, China. Department of Cardiology, National Clinical Research Center for Geriatric Diseases, 2nd Medical Center, Chinese PLA General Hospital, Beijing, China. Center for Translational Medicine, Temple University School of Medicine, Philadelphia, Pennsylvania. Department of Cardiology, National Clinical Research Center for Geriatric Diseases, 2nd Medical Center, Chinese PLA General Hospital, Beijing, China. Department of Cardiology, Xijing Hospital, Fourth Military Medical University, Xi'an, China.</t>
  </si>
  <si>
    <t>CIIMAR/CIMAR-Interdisciplinary Centre of Marine and Environmental Research, University of Porto, 4450-208 Matosinhos, Portugal. monicaslm@hotmail.com. CIIMAR/CIMAR-Interdisciplinary Centre of Marine and Environmental Research, University of Porto, 4450-208 Matosinhos, Portugal. rruivo@ciimar.up.pt. CIIMAR/CIMAR-Interdisciplinary Centre of Marine and Environmental Research, University of Porto, 4450-208 Matosinhos, Portugal. lqalves@outlook.com. FCUP-Faculty of Sciences, Department of Biology, University of Porto, 4169-007 Porto, Portugal. lqalves@outlook.com. CIIMAR/CIMAR-Interdisciplinary Centre of Marine and Environmental Research, University of Porto, 4450-208 Matosinhos, Portugal. nelsonfernandosousa@hotmail.com. CIIMAR/CIMAR-Interdisciplinary Centre of Marine and Environmental Research, University of Porto, 4450-208 Matosinhos, Portugal. andre.machado@ciimar.up.pt. CIIMAR/CIMAR-Interdisciplinary Centre of Marine and Environmental Research, University of Porto, 4450-208 Matosinhos, Portugal. filipe.castro@ciimar.up.pt. FCUP-Faculty of Sciences, Department of Biology, University of Porto, 4169-007 Porto, Portugal. filipe.castro@ciimar.up.pt.</t>
  </si>
  <si>
    <t>Department of Women Health Care, Nanjing Maternal and Child Health Institute, Women's Hospital of Nanjing Medical University, The Affiliated Obstetrics and Gynecology Hospital of Nanjing Medical University, Nanjing Maternity and Child Health Care Hospital, Nanjing, China. School of Information Management, Nanjing University,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State Key Laboratory of Reproductive Medicine, Institute of Toxicology, Nanjing Medical University,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 Department of Women Health Care, Nanjing Maternal and Child Health Institute, Women's Hospital of Nanjing Medical University, The Affiliated Obstetrics and Gynecology Hospital of Nanjing Medical University, Nanjing Maternity and Child Health Care Hospital, Nanjing, China.</t>
  </si>
  <si>
    <t>Department of Clinical &amp; Chemical Pathology, Faculty of Medicine, Alexandria University, Alexandria, Egypt. Department of Internal Medicine, Faculty of Medicine, Alexandria University, Alexandria, Egypt. Department of Internal Medicine, Faculty of Medicine, Alexandria University, Alexandria, Egypt.</t>
  </si>
  <si>
    <t>1College of Life Science and Technology, Gansu Agricultural University, Lanzhou, 730070 Gansu China.0000 0004 1798 5176grid.411734.4 2College of Veterinary Medicine, Gansu Agricultural University, Lanzhou,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1College of Life Science and Technology, Gansu Agricultural University, Lanzhou, 730070 Gansu China.0000 0004 1798 5176grid.411734.4 2College of Veterinary Medicine, Gansu Agricultural University, Lanzhou, Gansu China.0000 0004 1798 5176grid.411734.4</t>
  </si>
  <si>
    <t>Center for Genetic Epidemiology and Genomics, School of Public Health, Medical College of Soochow University, 199 Renai Road, Suzhou, Jiangsu, China. Department of Epidemiology and Biostatistics, School of Public Health, Anhui Medical University, 81 Meishan Road, Hefei, Anhui, China. Department of Parasitology, Medical College of Soochow University, 199 Renai Road, Suzhou, Jiangsu, China. Department of Epidemiology and Biostatistics, School of Public Health, Anhui Medical University, 81 Meishan Road, Hefei, Anhui, China. Anhui Province Key Laboratory of Major Autoimmune Diseases, 81 Meishan Road, Hefei, Anhui, China. Department of Epidemiology and Biostatistics, School of Public Health, Anhui Medical University, 81 Meishan Road, Hefei, Anhui, China. Anhui Province Key Laboratory of Major Autoimmune Diseases, 81 Meishan Road, Hefei, Anhui, China. Department of Epidemiology and Biostatistics, School of Public Health, Anhui Medical University, 81 Meishan Road, Hefei, Anhui, China. Anhui Province Key Laboratory of Major Autoimmune Diseases, 81 Meishan Road, Hefei, Anhui, China. Department of Epidemiology and Biostatistics, School of Public Health, Anhui Medical University, 81 Meishan Road, Hefei, Anhui, China. Anhui Province Key Laboratory of Major Autoimmune Diseases, 81 Meishan Road, Hefei, Anhui, China. Department of Epidemiology and Biostatistics, School of Public Health, Anhui Medical University, 81 Meishan Road, Hefei, Anhui, China. Anhui Province Key Laboratory of Major Autoimmune Diseases, 81 Meishan Road, Hefei, Anhui, China. Department of Rheumatology and Immunology, Anhui Provincial Hospital, 17 Lujiang Road, Hefei, Anhui, China. Department of Nephrology, The Second Affiliated Hospital of Anhui Medical University, Hefei, Anhui, China. Department of Epidemiology and Biostatistics, School of Public Health, Anhui Medical University, 81 Meishan Road, Hefei, Anhui, China. Anhui Province Key Laboratory of Major Autoimmune Diseases, 81 Meishan Road, Hefei, Anhui, China.</t>
  </si>
  <si>
    <t>From the Department of Clinical Laboratory Sciences, King Saud University, Riyadh, Saudi Arabia. From the Department of Medical and Molecular Virology, Prince Sultan Military Medical City, Riyadh, Saudi Arabia. From the Department of Clinical Laboratory Sciences, King Saud University, Riyadh, Saudi Arabia. From the Ministry of Health, Riyadh, Saudi Arabia. From the Department of Clinical Laboratory Sciences, King Saud University, Riyadh, Saudi Arabia. From the Department of Clinical Laboratory Sciences, King Saud University, Riyadh, Saudi Arabia. From the Department of Clinical Laboratory Sciences, King Saud University, Riyadh, Saudi Arabia.</t>
  </si>
  <si>
    <t>NORCE Environment, NORCE Norwegian Research Centre, 5008 Bergen, Norway, daniel.macqueen@roslin.ed.ac.uk elsa.denker@uib.no. NORCE Environment, NORCE Norwegian Research Centre, 5008 Bergen, Norway. Department of Arctic and Marine Biology, UiT: the Arctic University of Norway, 9037 Tromso, Norway, and. The Roslin Institute and Royal (Dick) School of Veterinary Studies, The University of Edinburgh, EH25 9RG Edinburgh, United Kingdom daniel.macqueen@roslin.ed.ac.uk elsa.denker@uib.no.</t>
  </si>
  <si>
    <t>Jiangsu Key Laboratory of New Drug Research and Clinical Pharmacy, Xuzhou Medical University, Xuzhou, China. Department of Pharmacy, the Affiliated Hospital of Xuzhou Medical University, Xuzhou, China. Jiangsu Key Laboratory of New Drug Research and Clinical Pharmacy, Xuzhou Medical University, Xuzhou, China. Department of Pharmacy, the Affiliated Hospital of Xuzhou Medical University, Xuzhou, China. Department of Endocrinology, the Affiliated Hospital of Xuzhou Medical University, Xuzhou, China. Jiangsu Key Laboratory of New Drug Research and Clinical Pharmacy, Xuzhou Medical University, Xuzhou, China. Jiangsu Key Laboratory of New Drug Research and Clinical Pharmacy, Xuzhou Medical University, Xuzhou, China. Department of Pharmacy, the Affiliated Hospital of Xuzhou Medical University, Xuzhou, China. Jiangsu Key Laboratory of New Drug Research and Clinical Pharmacy, Xuzhou Medical University, Xuzhou, China.</t>
  </si>
  <si>
    <t>Graduate School of Biosciences, Nagahama Institute of Bio-Science and Technology, 1266, Tamura, Nagahama, Shiga, 526-0829, Japan. Graduate School of Biosciences, Nagahama Institute of Bio-Science and Technology, 1266, Tamura, Nagahama, Shiga, 526-0829, Japan. Graduate School of Biosciences, Nagahama Institute of Bio-Science and Technology, 1266, Tamura, Nagahama, Shiga, 526-0829, Japan. t_ikeuchi@nagahama-i-bio.ac.jp.</t>
  </si>
  <si>
    <t>Department of Basic Sciences and Aquatic Medicine, Faculty of Veterinary Medicine, Norwegian University of Life Sciences, Oslo, Norway. Department of Basic Sciences and Aquatic Medicine, Faculty of Veterinary Medicine, Norwegian University of Life Sciences, Oslo, Norway. Department of Basic Sciences and Aquatic Medicine, Faculty of Veterinary Medicine, Norwegian University of Life Sciences, Oslo, Norway. Department of Animal Sciences, Faculty of Agriculture, Food and Environment, The Hebrew University of Jerusalem, Rehovot, Israel. Department of Production Animal Clinical Sciences, Faculty of Veterinary Medicine, Norwegian University of Life Sciences, Oslo, Norway. Department of Animal Sciences, Faculty of Agriculture, Food and Environment, The Hebrew University of Jerusalem, Rehovot, Israel. Department of Basic Sciences and Aquatic Medicine, Faculty of Veterinary Medicine, Norwegian University of Life Sciences, Oslo, Norway.</t>
  </si>
  <si>
    <t>Department of Orthopaedic Surgery, First Affiliated Hospital, Sun Yat-sen University, Guangzhou, China. Guangdong Provincial Key Laboratory of Orthopedics and Traumatology, First Affiliated Hospital, Sun Yat-sen University, Guangzhou, China. Guangdong Province Center for Peripheral Nerve Tissue Engineering and Technology Research, Guangzhou, China. Guangdong Province Engineering Laboratory for Soft Tissue Biofabrication, Guangzhou, China. Department of Microbiology, Zhongshan School of Medicine, Sun Yat-sen University, Guangzhou, China. Department of Orthopaedic Surgery, First Affiliated Hospital, Sun Yat-sen University, Guangzhou, China. Department of Orthopaedic Surgery, First Affiliated Hospital, Sun Yat-sen University, Guangzhou, China. Research Centre for Translational Medicine, First Affiliated Hospital, Sun Yat-sen University, Guangzhou, China. Department of Orthopaedic Surgery, First Affiliated Hospital, Sun Yat-sen University, Guangzhou, China. Department of Spine Surgery, Sun Yat-Sen Memorial Hospital, Sun Yat-sen University, Guangzhou, China. Department of Orthopaedic Surgery, First Affiliated Hospital, Sun Yat-sen University, Guangzhou, China. Research Centre for Translational Medicine, First Affiliated Hospital, Sun Yat-sen University, Guangzhou, China. Department of Orthopaedic Surgery, First Affiliated Hospital, Sun Yat-sen University, Guangzhou, China. Department of Spine Surgery, Sun Yat-Sen Memorial Hospital, Sun Yat-sen University, Guangzhou, China. Department of Orthopaedic Surgery, First Affiliated Hospital, Sun Yat-sen University, Guangzhou, China. Department of Spine Surgery, Sun Yat-Sen Memorial Hospital, Sun Yat-sen University, Guangzhou, China. Department of Orthopaedic Surgery, First Affiliated Hospital, Sun Yat-sen University, Guangzhou, China. Guangdong Provincial Key Laboratory of Orthopedics and Traumatology, First Affiliated Hospital, Sun Yat-sen University, Guangzhou, China. Department of Orthopaedic Surgery, First Affiliated Hospital, Sun Yat-sen University, Guangzhou, China. Guangdong Provincial Key Laboratory of Orthopedics and Traumatology, First Affiliated Hospital, Sun Yat-sen University, Guangzhou, China. Guangdong Province Center for Peripheral Nerve Tissue Engineering and Technology Research, Guangzhou, China. Guangdong Province Engineering Laboratory for Soft Tissue Biofabrication, Guangzhou, China.</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</si>
  <si>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</si>
  <si>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Diabetes Center and Transplantation Translational Medicine, Key Laboratory of Sichuan Province, Sichuan Academy of Medical Science and Sichuan Provincial People's Hospital, School of Medicine, University of Electronic Science and Technology of China, Yihuanlu Xierduan 32#, Chengdu, 610072, China. Department of Medical Genetics and Division of Morbid Genomics, State Key Laboratory of Biotherapy, West China Hospital, West China Medical School, Sichuan University, Chengdu, 610041, China. Diabetes Center and Transplantation Translational Medicine, Key Laboratory of Sichuan Province, Sichuan Academy of Medical Science and Sichuan Provincial People's Hospital, School of Medicine, University of Electronic Science and Technology of China, Yihuanlu Xierduan 32#, Chengdu, 610072, China. liaoshunyao@uestc.edu.cn.</t>
  </si>
  <si>
    <t>Department of Biochemistry, Faculty of Science, The Maharaja Sayajirao University of Baroda, Vadodara, 390002, Gujarat, India. Department of Biochemistry, Faculty of Science, The Maharaja Sayajirao University of Baroda, Vadodara, 390002, Gujarat, India. Department of Biochemistry, Faculty of Science, The Maharaja Sayajirao University of Baroda, Vadodara, 390002, Gujarat, India. Department of Zoology, Faculty of Science, The Maharaja Sayajirao University of Baroda, Vadodara, 390002, Gujarat, India. Department of Biochemistry, Faculty of Science, The Maharaja Sayajirao University of Baroda, Vadodara, 390002, Gujarat, India. Electronic address: rasheedunnisab@yahoo.co.in.</t>
  </si>
  <si>
    <t>Department of Endocrinology and Metabolism, Huashan Hospital, Fudan University, Shanghai 200040, P.R. China. Department of Endocrinology and Metabolism, Huashan Hospital, Fudan University, Shanghai 200040, P.R. China. Department of Endocrinology and Metabolism, Huashan Hospital, Fudan University, Shanghai 200040, P.R. China. Department of Endocrinology and Metabolism, Huashan Hospital, Fudan University, Shanghai 200040, P.R. China. Department of Endocrinology, Xinhua Hospital, Shanghai Jiao Tong University School of Medicine, Shanghai 200092, P.R. China. Department of Endocrinology and Metabolism, Huashan Hospital, Fudan University, Shanghai 200040, P.R. China. Department of Endocrinology and Metabolism, Huashan Hospital, Fudan University, Shanghai 200040, P.R. China. Department of Endocrinology and Metabolism, Huashan Hospital, Fudan University, Shanghai 200040, P.R. China. Department of Endocrinology and Metabolism, Huashan Hospital, Fudan University, Shanghai 200040, P.R. China.</t>
  </si>
  <si>
    <t>From the Departments of Psychology and Logopedics (Haljas, Raikkonen) and Psychology and Logopedics, Faculty of Medicine (Lahti), and Helsinki Collegium for Advanced Studies (Lahti), University of Helsinki, Helsinki, Finland; Department of Epidemiology (Amare, Alizadeh, Snieder), University of Groningen, University Medical Center Groningen, Groningen, the Netherlands; Harvard Medical School (Hsu), Boston, Massachusetts; Institute for Molecular Medicine Finland (FIMM) (Groop), Helsinki, Finland; Lund University Diabetes Centre (Groop), Lund University, Lund, Sweden; Department of General Practice and Primary Health Care (Eriksson), University of Helsinki and Helsinki University Hospital; Folkhalsan Research Center (Eriksson), Helsinki, Finland; Department of Medicine (Mosley), University of Mississippi Medical Center, Jackson, Mississippi; Department of Epidemiology, School of Public Health (Newman), University of Pittsburgh, Pittsburgh, Pennsylvania; Department of Medicine, Section of General Internal Medicine (Murabito), Boston University School of Medicine, Boston; Boston University and National Heart, Lung, and Blood Institute's Framingham Heart Study, Framingham, Massachusetts (Murabito); Departments of Epidemiology and Psychiatry (Tiemeier), Erasmus University Medical Center, Rotterdam, the Netherlands; Translational Gerontology Branch (Tanaka), National Institute on Aging, Baltimore, Maryland; Genetic Epidemiology Unit, Department of Epidemiology (van Duijn), Erasmus University Medical Center, Rotterdam; Centre for Medical Systems Biology (van Duijn), Leiden, the Netherlands; Department of Internal Medicine, Division of Geriatrics (Ding), Wake Forest University, Winston-Salem, North Carolina; University of Exeter Medical School (Llewellyn), Exeter, UK; Rush Alzheimer's Disease Center (Bennett), Chicago, Illinois; Florida State University, College of Medicine (Terracciano), Tallahassee, Florida; Laboratory of Epidemiology and Population Sciences (Launer), National Institute on Aging, Bethesda, Maryland; Department of Psychiatry and Psychotherapy (Grabe), Helios Hospital Stralsund; Department of Psychiatry and Psychotherapy (Grabe) and Institute for Community Medicine (Teumer), University Medicine Greifswald; German Center for Neurodegenerative Diseases (Grabe), Site Rostock/Greifswald, Greifswald, Germany; Institute of Epidemiology II, Mental Health Research Unit, Helmholtz Zentrum Munchen (Ladwig), German Research Center for Environmental Health, Neuherberg, Germany; Psychosomatic Medicine and Psychotherapy (Ladwig), Universitats-Klinikum Rechts der Isar, Technische Universitat Munchen, Munich, Germany &amp; German Center for Diabetes Research (DZD), Munchen-Neuherberg, Germany; Department of Preventive Medicine (Cornelis), Northwestern University Feinberg School of Medicine, Chicago, Illinois; and Department of Epidemiology, School of Public Health (Kardia, Ware, Smith), and Survey Research Center, Institute for Social Research (Ware, Smith), University of Michigan, Ann Arbor, Michigan.</t>
  </si>
  <si>
    <t>Institute of Biomedical and Clinical Science, University of Exeter Medical School, University of Exeter, Royal Devon and Exeter Hospital, Exeter EX2 5DW, UK. Translational Research Institute, University of Queensland Diamantina Institute, Brisbane, QLD, Australia. Centre for Environmental and Preventive Medicine, Wolfson Institute of Preventive Medicine, Barts and the London School of Medicine and Dentistry, Queen Mary University of London, London, UK. Institute of Biomedical and Clinical Science, University of Exeter Medical School, University of Exeter, Royal Devon and Exeter Hospital, Exeter EX2 5DW, UK. European Centre for Environment and Human Health, University of Exeter, The Knowledge Spa, Truro TR1 3HD, UK. Department of Preventive Medicine, Northwestern University Feinberg School of Medicine, Chicago, IL, USA. Oxford Centre for Diabetes, Endocrinology and Metabolism, University of Oxford, Oxford, UK. Wellcome Trust Centre for Human Genetics, University of Oxford, Oxford, UK. Department of Epidemiology Research, Statens Serum Institut, Copenhagen, Denmark. Division of Epidemiology, Department of Genes and Environment, Norwegian Institute of Public Health, Oslo, Norway. Medical Research Council Integrative Epidemiology Unit at the University of Bristol, Oakfield House, Oakfield Grove, Bristol BS8 2BN, UK. Population Health Science, Bristol Medical School, University of Bristol, Oakfield House, Oakfield Grove, Bristol BS8 2BN, UK. The Generation R Study Group, Erasmus MC, University Medical Center Rotterdam, 3000 CA Rotterdam, The Netherlands. Medical Research Council Integrative Epidemiology Unit at the University of Bristol, Oakfield House, Oakfield Grove, Bristol BS8 2BN, UK. Center for Applied Genomics, The Children's Hospital of Philadelphia, Philadelphia, PA, USA. Copenhagen Prospective Studies on Asthma in Childhood (COPSAC), Faculty of Health Sciences, University of Copenhagen, Copenhagen, Denmark. Danish Pediatric Asthma Center, Copenhagen University Hospital, Gentofte, Denmark. Institute of Health Sciences, University of Oulu, Oulu, Finland. Department of Twin Research, King's College London, St. Thomas' Hospital, London, UK. Department of Biostatistics, Boston University School of Public Health, Boston, MA, USA. Framingham Heart Study, Framingham, MA, USA. QIMR Berghofer Medical Research Institute, Royal Brisbane Hospital, Herston, QLD 4029, Australia. EMGO Institute for Health and Care Research, VU University Medical Center, Amsterdam, The Netherlands. Department of Biological Psychology, Vrije Universiteit Amsterdam, 1081 BT Amsterdam, The Netherlands. Centre de Recherche du Centre Hospitalier Universitaire de Sherbrooke, Sherbrooke, QC, Canada. Medical Research Council Lifecourse Epidemiology Unit, University of Southampton, Southampton, UK. Pompeu Fabra University (UPF), Barcelona, Spain. IMIM (Hospital del Mar Medical Research Institute), Barcelona, Spain. ISGlobal, Centre for Research in Environmental Epidemiology (CREAL), Barcelona, Spain. Division of Obstetrics and Gynaecology, The University of Western Australia, Perth, Australia. Institute of Genetic Medicine, Newcastle University, Central Parkway, Newcastle upon Tyne NE1 3BZ, UK. Human Genetics Division, Cincinnati Children's Hospital Medical Center, Cincinnati, OH, USA. Center for Prevention of Preterm Birth, Perinatal Institute, Cincinnati Children's Hospital Medical Center, OH, USA. March of Dimes Prematurity Research Center Ohio Collaborative, Cincinnati, OH, USA. Division of Obstetrics and Gynaecology, The University of Western Australia, Perth, Australia. Population, Policy and Practice, UCL Great Ormond Street Institute of Child Health, University College London, London, UK. Centre de Recherche du Centre Hospitalier Universitaire de Sherbrooke, Sherbrooke, QC, Canada. ECOGENE-21 and Lipid Clinic, Chicoutimi Hospital, Saguenay, QC, Canada. Department of Biochemistry, Universite de Sherbrooke, Sherbrooke, QC, Canada. Population, Policy and Practice, UCL Great Ormond Street Institute of Child Health, University College London, London, UK. Center for Applied Genomics, The Children's Hospital of Philadelphia, Philadelphia, PA, USA. Division of Human Genetics, The Children's Hospital of Philadelphia, Philadelphia, PA, USA. Department of Pediatrics, Perelman School of Medicine, University of Pennsylvania, Philadelphia, PA, USA. FIMM Institute for Molecular Medicine Finland, Helsinki University, Helsinki FI-00014, Finland. Department of Clinical Science, KG Jebsen Center for Diabetes Research, University of Bergen, Bergen, Norway. Department of Genetics and Bioinformatics, Domain of Health Data and Digitalisation, Institute of Public Health, Oslo, Norway. The First Affiliated Hospital of Jinan University, Guangzhou 510630, China. Institute of Nutritional Science, University of Potsdam, Potsdam, Germany. Department of Epidemiology, Erasmus MC, University Medical Center Rotterdam, 3000 CA Rotterdam, The Netherlands. Medical Research Council Lifecourse Epidemiology Unit, University of Southampton, Southampton, UK. NIHR Southampton Biomedical Research Centre, University of Southampton and University Hospital Southampton NHS Foundation Trust, Southampton, UK. Institute of Biomedical and Clinical Science, University of Exeter Medical School, University of Exeter, Royal Devon and Exeter Hospital, Exeter EX2 5DW, UK. Pompeu Fabra University (UPF), Barcelona, Spain. IMIM (Hospital del Mar Medical Research Institute), Barcelona, Spain. ISGlobal, Centre for Research in Environmental Epidemiology (CREAL), Barcelona, Spain. QIMR Berghofer Medical Research Institute, Royal Brisbane Hospital, Herston, QLD 4029, Australia. Genetic Section, Department of Life Sciences and Biotechnology, University of Ferrara, Ferrara, Italy. QIMR Berghofer Medical Research Institute, Royal Brisbane Hospital, Herston, QLD 4029, Australia. Institute of Biomedical and Clinical Science, University of Exeter Medical School, University of Exeter, Royal Devon and Exeter Hospital, Exeter EX2 5DW, UK. Department of Pediatrics, University of Iowa, Iowa City, IA, USA. Department of Clinical Science, KG Jebsen Center for Diabetes Research, University of Bergen, Bergen, Norway. Department of Pediatrics, Haukeland University Hospital, Bergen 5021, Norway. Research Unit of Obstetrics &amp; Gynecology, Institute of Clinical Research, University of Southern Denmark, Odense, Denmark. Institute of Nutritional Science, University of Potsdam, Potsdam, Germany. Center for Cardiovascular Research, Charite, Berlin, Germany. Medical Research Council Integrative Epidemiology Unit at the University of Bristol, Oakfield House, Oakfield Grove, Bristol BS8 2BN, UK. Population Health Science, Bristol Medical School, University of Bristol, Oakfield House, Oakfield Grove, Bristol BS8 2BN, UK. Institute of Biomedical and Clinical Science, University of Exeter Medical School, University of Exeter, Royal Devon and Exeter Hospital, Exeter EX2 5DW, UK. ISGlobal, Centre for Research in Environmental Epidemiology (CREAL), Barcelona, Spain. Subdireccion de Salud Publica y Adicciones de Gipuzkoa, Donostia/San Sebastian, Spain. Instituto de Investigacion Sanitaria BIODONOSTIA, Donostia/San Sebastian, Spain. Department of Preventive Medicine, Northwestern University Feinberg School of Medicine, Chicago, IL, USA. Institute of Health Sciences, University of Oulu, Oulu, Finland. Department of Epidemiology and Biostatistics, School of Public Health, Medical Research Council-Health Protection Agency Centre for Environment and Health, Faculty of Medicine, Imperial College London, London, UK. Department of Obstetrics and Gynecology, Sahlgrenska Academy, Sahgrenska University Hospital, Gothenburg, Sweden. Institute of Biomedical and Clinical Science, University of Exeter Medical School, University of Exeter, Royal Devon and Exeter Hospital, Exeter EX2 5DW, UK. Department of Clinical Science, KG Jebsen Center for Diabetes Research, University of Bergen, Bergen, Norway. Institute of Biomedical and Clinical Science, University of Exeter Medical School, University of Exeter, Royal Devon and Exeter Hospital, Exeter EX2 5DW, UK. EMGO Institute for Health and Care Research, VU University Medical Center, Amsterdam, The Netherlands. Department of Biological Psychology, Vrije Universiteit Amsterdam, 1081 BT Amsterdam, The Netherlands. Institute of Biomedical and Clinical Science, University of Exeter Medical School, University of Exeter, Royal Devon and Exeter Hospital, Exeter EX2 5DW, UK. Institute of Biomedical and Clinical Science, University of Exeter Medical School, University of Exeter, Royal Devon and Exeter Hospital, Exeter EX2 5DW, UK. Center for Prevention of Preterm Birth, Perinatal Institute, Cincinnati Children's Hospital Medical Center, OH, USA. March of Dimes Prematurity Research Center Ohio Collaborative, Cincinnati, OH, USA. EMGO Institute for Health and Care Research, VU University Medical Center, Amsterdam, The Netherlands. Department of Biological Psychology, Vrije Universiteit Amsterdam, 1081 BT Amsterdam, The Netherlands. Medical Research Council Integrative Epidemiology Unit at the University of Bristol, Oakfield House, Oakfield Grove, Bristol BS8 2BN, UK. Population Health Science, Bristol Medical School, University of Bristol, Oakfield House, Oakfield Grove, Bristol BS8 2BN, UK. Institute of Genetic Medicine, Newcastle University, Central Parkway, Newcastle upon Tyne NE1 3BZ, UK. Division of Obstetrics and Gynaecology, The University of Western Australia, Perth, Australia. Department of Social Medicine, University of Crete, Crete, Greece. Pompeu Fabra University (UPF), Barcelona, Spain. ISGlobal, Centre for Research in Environmental Epidemiology (CREAL), Barcelona, Spain. Human Development &amp; Health, Faculty of Medicine, University of Southampton, Southampton, UK. EMGO Institute for Health and Care Research, VU University Medical Center, Amsterdam, The Netherlands. Department of Biological Psychology, Vrije Universiteit Amsterdam, 1081 BT Amsterdam, The Netherlands. QIMR Berghofer Medical Research Institute, Royal Brisbane Hospital, Herston, QLD 4029, Australia. Framingham Heart Study, Framingham, MA, USA. Section of General Internal Medicine, Boston University School of Medicine, Boston, MA, USA. Department of Twin Research, King's College London, St. Thomas' Hospital, London, UK. Population, Policy and Practice, UCL Great Ormond Street Institute of Child Health, University College London, London, UK. Institute of Health Sciences, University of Oulu, Oulu, Finland. Department of Epidemiology and Biostatistics, School of Public Health, Medical Research Council-Health Protection Agency Centre for Environment and Health, Faculty of Medicine, Imperial College London, London, UK. Biocenter Oulu, University of Oulu, Oulu, Finland. Unit of Primary Care, Oulu University Hospital, FI-90220 Oulu, 90029 OYS, Finland. Department of Children and Young People and Families, National Institute for Health and Welfare, FI-90101 Oulu, Finland. Copenhagen Prospective Studies on Asthma in Childhood (COPSAC), Faculty of Health Sciences, University of Copenhagen, Copenhagen, Denmark. Danish Pediatric Asthma Center, Copenhagen University Hospital, Gentofte, Denmark. Center for Applied Genomics, The Children's Hospital of Philadelphia, Philadelphia, PA, USA. Division of Human Genetics, The Children's Hospital of Philadelphia, Philadelphia, PA, USA. Department of Pediatrics, Perelman School of Medicine, University of Pennsylvania, Philadelphia, PA, USA. Medical Research Council Integrative Epidemiology Unit at the University of Bristol, Oakfield House, Oakfield Grove, Bristol BS8 2BN, UK. Department of Public Health, Faculty of Health and Medical Sciences, University of Copenhagen, Copenhagen, Denmark. Novo Nordisk Foundation Center for Basic Metabolic Research, Faculty of Health and Medical Sciences, University of Copenhagen, Copenhagen, Denmark.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Division of Epidemiology, Department of Genes and Environment, Norwegian Institute of Public Health, Oslo, Norway. Department of Obstetrics and Gynecology, Sahlgrenska Academy, Sahgrenska University Hospital, Gothenburg, Sweden. Department of Epidemiology Research, Statens Serum Institut, Copenhagen, Denmark. Department of Medicine, Stanford University School of Medicine, Stanford, CA, USA. Oxford Centre for Diabetes, Endocrinology and Metabolism, University of Oxford, Oxford, UK. Wellcome Trust Centre for Human Genetics, University of Oxford, Oxford, UK. Oxford National Institute for Health Research (NIHR) Biomedical Research Centre, Churchill Hospital, Oxford, UK. Institute of Biomedical and Clinical Science, University of Exeter Medical School, University of Exeter, Royal Devon and Exeter Hospital, Exeter EX2 5DW, UK. Division of Endocrinology, Metabolism and Molecular Medicine, Northwestern University Feinberg School of Medicine, Chicago, IL, USA. Institute of Biomedical and Clinical Science, University of Exeter Medical School, University of Exeter, Royal Devon and Exeter Hospital, Exeter EX2 5DW, UK. Department of Population Medicine, Harvard Pilgrim Health Care Institute, Harvard Medical School, Boston, MA, USA. Diabetes Center, Massachussetts General Hospital, Boston, MA, USA. Department of Medicine, Universite de Sherbrooke, QC, Canada.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Population, Policy and Practice, UCL Great Ormond Street Institute of Child Health, University College London, London, UK. Centre for School of Population Health Research, School of Health Sciences, and Sansom Institute, University of South Australia, Adelaide, Australia. South Australian Health and Medical Research Institute, Adelaide, Australia. Division of Endocrinology, Metabolism and Molecular Medicine, Northwestern University Feinberg School of Medicine, Chicago, IL, USA. Translational Research Institute, University of Queensland Diamantina Institute, Brisbane, QLD, Australia. Medical Research Council Integrative Epidemiology Unit at the University of Bristol, Oakfield House, Oakfield Grove, Bristol BS8 2BN, UK. Population Health Science, Bristol Medical School, University of Bristol, Oakfield House, Oakfield Grove, Bristol BS8 2BN, UK. Medical Research Council Integrative Epidemiology Unit at the University of Bristol, Oakfield House, Oakfield Grove, Bristol BS8 2BN, UK. Population Health Science, Bristol Medical School, University of Bristol, Oakfield House, Oakfield Grove, Bristol BS8 2BN, UK. Department of Epidemiology Research, Statens Serum Institut, Copenhagen, Denmark. Institute of Biomedical and Clinical Science, University of Exeter Medical School, University of Exeter, Royal Devon and Exeter Hospital, Exeter EX2 5DW, UK. Medical Research Council Integrative Epidemiology Unit at the University of Bristol, Oakfield House, Oakfield Grove, Bristol BS8 2BN, UK.</t>
  </si>
  <si>
    <t>Julius Center for Health Sciences and Primary Care, University Medical Center Utrecht, Utrecht, The Netherlands. Julius Center for Health Sciences and Primary Care, University Medical Center Utrecht, Utrecht, The Netherlands. Department of Cardiology, Division Heart &amp; Lungs, University Medical Center Utrecht, Utrecht, The Netherlands; Durrer Center for Cardiovascular Research, Netherlands Heart Institute, Utrecht, The Netherlands; Institute of Cardiovascular Science, Faculty of Population Health Sciences, University College London, London, United Kingdom; Farr Institute of Health Informatics Research and Institute of Health Informatics, University College London, London, United Kingdom. Julius Center for Health Sciences and Primary Care, University Medical Center Utrecht, Utrecht, The Netherlands. Electronic address: n.c.onland@umcutrecht.nl.</t>
  </si>
  <si>
    <t>Department of Epidemiology, School of Public Health and Tropical Medicine, Tulane University, New Orleans, Louisiana. Department of Public Health, Faculty of Health Sciences, State Islamic University, Jakarta, Indonesia. Isidore Newman School, New Orleans, Lousiana. Tianjin Women's and Children's Health Center, Tianjin, China. Department of Epidemiology, School of Public Health and Tropical Medicine, Tulane University, New Orleans, Louisiana. Tianjin Women's and Children's Health Center, Tianjin, China. Tianjin Women's and Children's Health Center, Tianjin, China. Tianjin Women's and Children's Health Center, Tianjin, China. Tianjin Women's and Children's Health Center, Tianjin, China. Pennington Biomedical Research Center, Baton Rouge, Louisiana. Department of Epidemiology, School of Public Health and Tropical Medicine, Tulane University, New Orleans, Louisiana. Department of Nutrition, Harvard T. H. Chan School of Public Health, Boston, Massachusetts.</t>
  </si>
  <si>
    <t>College of Animal Science, South China Agricultural University, Guangzhou 510642, China. Institute of Animal Husbandry and Veterinary Medicine, Zhejiang Academy of Agricultural Sciences, Hangzhou 310021, China. College of Animal Science, Zhejiang University, Hangzhou 310058, China. College of Animal Science, South China Agricultural University, Guangzhou 510642, China. Institute of Animal Husbandry and Veterinary Medicine, Zhejiang Academy of Agricultural Sciences, Hangzhou 310021, China. Institute of Animal Husbandry and Veterinary Medicine, Zhejiang Academy of Agricultural Sciences, Hangzhou 310021, China. College of Animal Science, South China Agricultural University, Guangzhou 510642, China.</t>
  </si>
  <si>
    <t>Department of Nutrition, Food Sciences, and Physiology University of Navarra, Pamplona, Navarra, Spain. Centre for Nutrition Research, Faculty of Pharmacy and Nutrition, University of Navarra, Pamplona, Navarra, Spain. Department of Epidemiology, School of Public Health and Tropical Medicine, Tulane University, New Orleans, LA. Department of Epidemiology, School of Public Health and Tropical Medicine, Tulane University, New Orleans, LA. Department of Epidemiology, School of Public Health and Tropical Medicine, Tulane University, New Orleans, LA. Epidemiology Domain, Saw Swee Hock School of Public Health and Department of Medicine, Yong Loo Lin School of Medicine, National University of Singapore, Singapore. Department of Nutrition, Food Sciences, and Physiology University of Navarra, Pamplona, Navarra, Spain. Centre for Nutrition Research, Faculty of Pharmacy and Nutrition, University of Navarra, Pamplona, Navarra, Spain. Biomedical Research Centre Network in Physiopathology of Obesity and Nutrition (CIBERobn), Institute of Health Carlos III, Madrid, Spain. Navarra Institute for Health Research, Pamplona, Navarra, Spain. Department of Nutrition, Food Sciences, and Physiology University of Navarra, Pamplona, Navarra, Spain. Centre for Nutrition Research, Faculty of Pharmacy and Nutrition, University of Navarra, Pamplona, Navarra, Spain. Biomedical Research Centre Network in Physiopathology of Obesity and Nutrition (CIBERobn), Institute of Health Carlos III, Madrid, Spain. Navarra Institute for Health Research, Pamplona, Navarra, Spain. Children's Hospital New Orleans, New Orleans, LA. Pennington Biomedical Research Center, Louisiana State University, Baton Rouge, LA. Departments of Nutrition Harvard T. H. Chan School of Public Health, Boston, MA. Department of Epidemiology, School of Public Health and Tropical Medicine, Tulane University, New Orleans, LA lqi1@tulane.edu. Departments of Nutrition Harvard T. H. Chan School of Public Health, Boston, MA. Epidemiology, Harvard T. H. Chan School of Public Health, Boston, MA. Channing Laboratory, Brigham and Women's Hospital and Harvard Medical School, Boston, MA.</t>
  </si>
  <si>
    <t>Molecular Genetics and Genomics Program,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Molecular Genetics and Genomics Program,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Center for Genomics and Personalized Medicine Research,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Department of Biochemistry, Wake Forest School of Medicine, Winston-Salem, North Carolina, United States of America. Center for Public Health Genomics, Wake Forest School of Medicine, Winston-Salem, North Carolina, United States of America. Division of Epidemiology and Community Health, University of Minnesota, Minneapolis, Minnesota, United States of America. Institute of Molecular Medicine and Human Genetics Center, University of Texas Health Science Center at Houston, Houston, Texas, United States of America. Department of Medicine, University of Mississippi Medical Center, Jackson, Mississipi, United States of America. Department of Medicine, University of Mississippi Medical Center, Jackson, Mississipi, United States of America. Department of Preventive Medicine, Northwestern University Feinberg School of Medicine, Chicago, Illinois, United States of America. Institute for Translational Genomics and Population Sciences, Los Angeles Biomedical Research Institute and Department of Pediatrics, Harbor-UCLA Medical Center, Torrance, California, United States of America. Institute for Translational Genomics and Population Sciences, Los Angeles Biomedical Research Institute and Department of Pediatrics, Harbor-UCLA Medical Center, Torrance, California, United States of America. Institute for Translational Genomics and Population Sciences, Los Angeles Biomedical Research Institute and Department of Pediatrics, Harbor-UCLA Medical Center, Torrance, California, United States of America. Center for Public Health Genomics, University of Virginia, Charlottesville, Virginia, United States of America. Division of Public Health Sciences, Wake Forest School of Medicine, Winston-Salem, North Carolina, United States of America. Center for Diabetes Research, Wake Forest School of Medicine, Winston-Salem, North Carolina, United States of America. Center for Public Health Genomics, Wake Forest School of Medicine, Winston-Salem, North Carolina, United States of America. Department of Internal Medicine - Section on Nephrology,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Department of Biochemistry,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Department of Biochemistry, Wake Forest School of Medicine, Winston-Salem, North Carolina, United States of America.</t>
  </si>
  <si>
    <t>2nd Department of Internal Medicine, Semmelweis University, H-1088 Budapest, Hungary. firneisz.gabor@med.semmelweis-univ.hu. MTA-SE Molecular Medicine Research Group, Hungarian Academy of Sciences(-)Semmelweis University, H-1088 Budapest, Hungary. firneisz.gabor@med.semmelweis-univ.hu. Department of Obstetrics and Gynecology, Medical University of Vienna, A-1090 Vienna, Austria. klara.rosta@meduniwien.ac.at. Department of Obstetrics and Gynecology, Semmelweis University, H-1088 Budapest, Hungary. klara.rosta@meduniwien.ac.at. 2nd Department of Internal Medicine, Semmelweis University, H-1088 Budapest, Hungary. alaissazahra@yahoo.com. Department of Obstetrics and Gynecology, Semmelweis University, H-1088 Budapest, Hungary. hadarits.orsolya@med.semmelweis-univ.hu. Gender Medicine Unit, Division of Endocrinology and Metabolism, Department of Internal Medicine III, Medical University of Vienna, A-1090 Vienna, Austria. juergen.harreiter@meduniwien.ac.at. 2nd Department of Internal Medicine, Semmelweis University, H-1088 Budapest, Hungary. nadasdi.akos@med.semmelweis-univ.hu. Department of Obstetrics and Gynecology, Medical University of Vienna, A-1090 Vienna, Austria. dagmar.bancher-todesca@meduniwien.ac.at. Department of Probability Theory and Statistics, Eotvos Lorand University, H-1088 Budapest, Hungary. laszlo.nemeth.92@gmail.com. 2nd Department of Internal Medicine, Semmelweis University, H-1088 Budapest, Hungary. igaz.peter@med.semmelweis-univ.hu. MTA-SE Molecular Medicine Research Group, Hungarian Academy of Sciences(-)Semmelweis University, H-1088 Budapest, Hungary. igaz.peter@med.semmelweis-univ.hu. Department of Obstetrics and Gynecology, Semmelweis University, H-1088 Budapest, Hungary. rigo.janos@noi1.sote.hu. Department of Obstetrics and Gynecology, Szent Imre Teaching Hospital, H-1088 Budapest, Hungary. isziller@gmail.com. Gender Medicine Unit, Division of Endocrinology and Metabolism, Department of Internal Medicine III, Medical University of Vienna, A-1090 Vienna, Austria. alexandra.kautzky-willer@meduniwien.ac.at. 2nd Department of Internal Medicine, Semmelweis University, H-1088 Budapest, Hungary. somogyi.aniko@med.semmelweis-univ.hu.</t>
  </si>
  <si>
    <t>a Department of Psychology and Logopedics , University of Helsinki , Helsinki , Finland. a Department of Psychology and Logopedics , University of Helsinki , Helsinki , Finland. b Helsinki Collegium for Advanced Studies , University of Helsinki , Helsinki , Finland. c Department of Endocrinology , Helsinki University Hospital , Helsinki , Finland. d Folkhalsan Research Center , Helsinki , Finland. e Finnish Institute for Molecular Medicine , University of Helsinki , Helsinki , Finland. d Folkhalsan Research Center , Helsinki , Finland. f Department of Social Services and Health Care , Jakobstad , Finland. d Folkhalsan Research Center , Helsinki , Finland. g National Institute for Health and Welfare , Helsinki , Finland. h Department of General Practice and Primary Health Care , University of Helsinki and Helsinki University Hospital Helsinki , Helsinki , Finland. e Finnish Institute for Molecular Medicine , University of Helsinki , Helsinki , Finland. i Lund University Diabetes Centre, Department of Clinical Sciences , Lund University , Malmo , Sweden. a Department of Psychology and Logopedics , University of Helsinki , Helsinki , Finland.</t>
  </si>
  <si>
    <t>Department of Anesthesiology and Critical Care, University of Pennsylvania Perelman School of Medicine, Philadelphia, Pennsylvania, United States of America. University of Pennsylvania Perelman School of Medicine, Philadelphia, Pennsylvania, United States of America. Department of Anesthesiology and Critical Care, University of Pennsylvania Perelman School of Medicine, Philadelphia, Pennsylvania, United States of America. The Center for Applied Genomics, Children's Hospital of Philadelphia, Philadelphia, Pennsylvania, United States of America. Department of Surgery, University of Pennsylvania Perelman School of Medicine, Philadelphia, Pennsylvania, United States of America. Department of Anesthesiology and Critical Care, University of Pennsylvania Perelman School of Medicine, Philadelphia, Pennsylvania, United States of America.</t>
  </si>
  <si>
    <t>College of Animal Science, Anhui Science and Technology University, Fengyang, Anhui, China. Cell and Molecular Biology Research Center, Anhui Science and Technology University, Fengyang, AnHui, China. College of Animal Science, Anhui Science and Technology University, Fengyang, Anhui, China. College of Animal Science, Anhui Science and Technology University, Fengyang, Anhui, China. Cell and Molecular Biology Research Center, Anhui Science and Technology University, Fengyang, AnHui, China. College of Animal Science, Anhui Science and Technology University, Fengyang, Anhui, China. College of Animal Science, Anhui Science and Technology University, Fengyang, Anhui, China.</t>
  </si>
  <si>
    <t>MidSouth Bioinformatics Center and Joint Bioinformatics Ph.D. Program of University of Arkansas at Little Rock and Univ. of Arkansas Medical Sciences, 2801 S. Univ. Ave, Little Rock, 72204, USA. Department of Computer Science, Carnegie Mellon University School of Computer Science, 5000 Forbes Ave, Pittsburgh, 24105, USA. MidSouth Bioinformatics Center and Joint Bioinformatics Ph.D. Program of University of Arkansas at Little Rock and Univ. of Arkansas Medical Sciences, 2801 S. Univ. Ave, Little Rock, 72204, USA. MidSouth Bioinformatics Center and Joint Bioinformatics Ph.D. Program of University of Arkansas at Little Rock and Univ. of Arkansas Medical Sciences, 2801 S. Univ. Ave, Little Rock, 72204, USA. MidSouth Bioinformatics Center and Joint Bioinformatics Ph.D. Program of University of Arkansas at Little Rock and Univ. of Arkansas Medical Sciences, 2801 S. Univ. Ave, Little Rock, 72204, USA. MidSouth Bioinformatics Center and Joint Bioinformatics Ph.D. Program of University of Arkansas at Little Rock and Univ. of Arkansas Medical Sciences, 2801 S. Univ. Ave, Little Rock, 72204, USA. mqyang@ualr.edu.</t>
  </si>
  <si>
    <t>Inserm, U1016, Institut Cochin, Paris, France. CNRS UMR 8104, Paris, France. Universite Paris Descartes, Paris, France. Institute for Research in Immunology and Cancer and Department of Biochemistry and Molecular Medicine, Universite de Montreal, Montreal, Quebec H3C 3J7, Canada. Universite Lille, CNRS UMR 8199-EGID, Institut Pasteur de Lille, Lille, France. Inserm, U1016, Institut Cochin, Paris, France. CNRS UMR 8104, Paris, France. Universite Paris Descartes, Paris, France. Structural Computational Biology and Molecular Biophysics, Baylor College of Medicine, Houston, TX 77030, USA. Inserm, U1016, Institut Cochin, Paris, France. CNRS UMR 8104, Paris, France. Universite Paris Descartes, Paris, France. Inserm, U1016, Institut Cochin, Paris, France. CNRS UMR 8104, Paris, France. Universite Paris Descartes, Paris, France. Universite Lille, CNRS UMR 8199-EGID, Institut Pasteur de Lille, Lille, France. Universite Lille, CNRS UMR 8199-EGID, Institut Pasteur de Lille, Lille, France. Medical Research Council (MRC) Epidemiology Unit, University of Cambridge School of Clinical Medicine, Cambridge CB2 0QQ, UK. Medical Research Council (MRC) Epidemiology Unit, University of Cambridge School of Clinical Medicine, Cambridge CB2 0QQ, UK. Institute for Research in Immunology and Cancer and Department of Biochemistry and Molecular Medicine, Universite de Montreal, Montreal, Quebec H3C 3J7, Canada. Institute for Research in Immunology and Cancer and Department of Biochemistry and Molecular Medicine, Universite de Montreal, Montreal, Quebec H3C 3J7, Canada. Structural Computational Biology and Molecular Biophysics, Baylor College of Medicine, Houston, TX 77030, USA. Universite Lille, CNRS UMR 8199-EGID, Institut Pasteur de Lille, Lille, France. ralf.jockers@inserm.fr michel.bouvier@umontreal.ca philippe.froguel@cnrs.fr. Department of Genomics of Common Disease, School of Public Health, Imperial College London, Hammersmith Hospital, W12 0NN London, UK. Institute for Research in Immunology and Cancer and Department of Biochemistry and Molecular Medicine, Universite de Montreal, Montreal, Quebec H3C 3J7, Canada. ralf.jockers@inserm.fr michel.bouvier@umontreal.ca philippe.froguel@cnrs.fr. Inserm, U1016, Institut Cochin, Paris, France. ralf.jockers@inserm.fr michel.bouvier@umontreal.ca philippe.froguel@cnrs.fr. CNRS UMR 8104, Paris, France. Universite Paris Descartes, Paris, France.</t>
  </si>
  <si>
    <t>Departments of Pharmacology and Toxicology. Pediatrics and Adolescent Medicine. Internal Medicine and Clinical Research Institute, American University of Beirut, Beirut, Lebanon. Pediatrics and Adolescent Medicine. Pediatrics and Adolescent Medicine. Pediatrics and Adolescent Medicine. Pediatrics and Adolescent Medicine. Pediatrics and Adolescent Medicine. Pediatrics and Adolescent Medicine. Pediatrics and Adolescent Medicine.</t>
  </si>
  <si>
    <t>Department of Physiology, University of Murcia, Murcia Spain; IMIB-Arrixaca, Murcia, Spain. Department of Anesthesia, Critical Care and Pain Medicine, Center for Human Genetic Research, Massachusetts General Hospital and Harvard Medical School, Boston, USA; Broad Institute, Cambridge, MA, USA. Department of Physiology, University of Murcia, Murcia Spain; IMIB-Arrixaca, Murcia, Spain. Division of Sleep and Circadian Disorders, Brigham and Women's Hospital, and Division of Sleep Medicine, Harvard Medical School, Boston, MA, USA. Electronic address: fscheer@bwh.harvard.edu. Department of Physiology, University of Murcia, Murcia Spain; IMIB-Arrixaca, Murcia, Spain. Electronic address: garaulet@um.es.</t>
  </si>
  <si>
    <t>Research Group on Molecular Genetics (GENMOL), Institute of Biology, School of Exact and Natural Sciences, Universidad de Antioquia - UdeA, Calle 70 No. 52-21, Medellin, Colombia. Electronic address: antonieta.caro@udea.edu.co. Research Group on Molecular Genetics (GENMOL), Institute of Biology, School of Exact and Natural Sciences, Universidad de Antioquia - UdeA, Calle 70 No. 52-21, Medellin, Colombia; Thrombosis Group, Department of Internal Medicine, School of Medicine, Universidad de Antioquia - UdeA, Calle 70 No. 52-21, Medellin, Colombia. Research Group on Molecular Genetics (GENMOL), Institute of Biology, School of Exact and Natural Sciences, Universidad de Antioquia - UdeA, Calle 70 No. 52-21, Medellin, Colombia; Biology systems group, School of Medicine, Universidad Pontificia Bolivariana, Calle 78b No. 72a-109, Medellin, Colombia. Research Group on Molecular Genetics (GENMOL), Institute of Biology, School of Exact and Natural Sciences, Universidad de Antioquia - UdeA, Calle 70 No. 52-21, Medellin, Colombia; CBATA Group, Tecnologico de Antioquia-Institucion Universitaria (Tech University Institution) -TdeA, Calle 78B No 72A-220, Medellin, Colombia. Research Group on Molecular Genetics (GENMOL), Institute of Biology, School of Exact and Natural Sciences, Universidad de Antioquia - UdeA, Calle 70 No. 52-21, Medellin, Colombia; Biology systems group, School of Medicine, Universidad Pontificia Bolivariana, Calle 78b No. 72a-109, Medellin, Colombia. Obesity and Metabolism Center Foundation (Fundacion Centro de Obesidad y Metabolismo, COMETA), Research Division, Cra 33 No 12A-44, Pasto, Colombia. Endocrino S.A., Calle 7 No 39-197, Medellin, Colombia; Integral Diabetes Clinic (Clinica integral de Diabetes, CLID), Cl. 18c Sur #43a2, Medellin, Colombia. Research Group on Molecular Genetics (GENMOL), Institute of Biology, School of Exact and Natural Sciences, Universidad de Antioquia - UdeA, Calle 70 No. 52-21, Medellin, Colombia.</t>
  </si>
  <si>
    <t>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b College of Animal Science and Technology , Huazhong Agricultural University , Wuhan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c Institute of Animal Husbandry and Veterinary , Academy of Agricultural Sciences of Tianjin , Tianjin , China. c Institute of Animal Husbandry and Veterinary , Academy of Agricultural Sciences of Tianjin , Tianjin , China. d State Key Laboratory of Agrobiotechnology, College of Biological Sciences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e State Key Laboratory of Stem Cell and Reproductive Biology, Institute of Zoology , Chinese Academy of Sciences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c Institute of Animal Husbandry and Veterinary , Academy of Agricultural Sciences of Tianjin , Tianjin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 a National Engineering Laboratory for Animal Breeding, Key Laboratory of Animal Genetics and Breeding of the Ministry of Agriculture, Beijing Key Laboratory for Animal Genetic Improvement, College of Animal Science and Technology , China Agricultural University , Beijing , China.</t>
  </si>
  <si>
    <t>Department of Nutrition, Harvard T. H. Chan School of Public Health, Boston, MA,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Centre for Fetal Programming, Statens Serum Institut, Copenhagen, Denmark. Division of Intramural Population Research, Eunice Kennedy Shriver National Institute of Child Health and Human Development National Institutes of Health, 6710 Rockledge Dr, Bethesda, MD, 20817, USA. Department of Nutrition, Harvard T. H. Chan School of Public Health, Boston, MA, USA. Channing Division of Network Medicine, Department of Medicine, Brigham and Women's Hospital and Harvard Medical School, Boston, MA, USA. Department of Epidemiology, College of Public Health, University of Iowa, Iowa City, IA, USA. Department of Nutritional Sciences, School of Health Professions, Rutgers University, Newark, NJ, USA. Department of Endocrinology, Rigshospitalet University Hospital, Copenhagen, Denmark. Department of Endocrinology, Rigshospitalet University Hospital, Copenhagen, Denmark.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Centre for Fetal Programming, Statens Serum Institut, Copenhagen, Denmark. AstraZeneca, Early Clinical Development and Innovative Medicines, Molndal, Sweden. Division of Intramural Population Research, Eunice Kennedy Shriver National Institute of Child Health and Human Development National Institutes of Health, 6710 Rockledge Dr, Bethesda, MD, 20817,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Division of Intramural Population Research, Eunice Kennedy Shriver National Institute of Child Health and Human Development National Institutes of Health, 6710 Rockledge Dr, Bethesda, MD, 20817, USA. Zhangcu@mail.nih.gov.</t>
  </si>
  <si>
    <t>Division of Endocrinology and Metabolism, Department of Medicine, Faculty of Medicine Siriraj Hospital, Mahidol University, Bangkok, Thailand. Division of Endocrinology and Metabolism, Department of Medicine, Faculty of Medicine Siriraj Hospital, Mahidol University, Bangkok, Thailand. Research Division, Department of Research and Development, Faculty of Medicine Siriraj Hospital, Mahidol University, Bangkok, Thailand. Department of Immunology, Faculty of Medicine Siriraj Hospital, Mahidol University, Bangkok, Thailand. Siriraj Center of Research Excellence for Molecular Medicine, Department of Research and Development, Faculty of Medicine Siriraj Hospital, Mahidol University, Bangkok, Thailand. Department of Preventive and Social Medicine, Faculty of Medicine Siriraj Hospital, Mahidol University, Bangkok, Thailand. Department of Immunology, Faculty of Medicine Siriraj Hospital, Mahidol University, Bangkok, Thailand. watip.tan@mahidol.edu.</t>
  </si>
  <si>
    <t>1 Gaziantep University; Faculty of Medicine, Department of Social Pediatrics; Sehitkamil, Gaziantep, TR, Turkey. 2 Gaziantep University; Faculty of Medicine, Department of Pharmacology; Gaziantep, TR, Turkey. 3 Gaziantep, TR, Turkey.</t>
  </si>
  <si>
    <t>Johann Friedrich Blumenbach Institute of Zoology and Anthropology, University of Gottingen, Gottingen, Germany.</t>
  </si>
  <si>
    <t>Genetics of Complex Traits, University of Exeter Medical School, University of Exeter, Exeter, UK. Division of Epidemiology and Community Health, University of Minnesota, Minneapolis, MN, USA. Genetics of Complex Traits, University of Exeter Medical School, University of Exeter, Exeter, UK. Institute of Social and Preventive Medicine, Lausanne University Hospital, Lausanne 1010, Switzerland. Swiss Institute of Bioinformatics, Lausanne 1015, Switzerland. Genetics of Complex Traits, University of Exeter Medical School, University of Exeter, Exeter, UK. Division of Cardiovascular &amp; Diabetes Medicine, Medical Research Institute, University of Dundee, Dundee, Scotland, UK. Genetics of Complex Traits, University of Exeter Medical School, University of Exeter, Exeter, UK. Generation Scotland, Centre for Genomic and Experimental Medicine, Institute of Genetics and Molecular Medicine, University of Edinburgh, Western General Hospital, Crewe Road, Edinburgh, UK. Genetics of Complex Traits, University of Exeter Medical School, University of Exeter, Exeter, UK. Institute of Medical Sciences, University of Aberdeen, Aberdeen, UK. Genetics of Complex Traits, University of Exeter Medical School, University of Exeter, Exeter, UK. Genetics of Complex Traits, University of Exeter Medical School, University of Exeter, Exeter, UK. Division of Cardiovascular &amp; Diabetes Medicine, Medical Research Institute, University of Dundee, Dundee, Scotland, UK. Genetics of Complex Traits, University of Exeter Medical School, University of Exeter, Exeter, UK. Genetics of Complex Traits, University of Exeter Medical School, University of Exeter, Exeter, UK. Clinical Pharmacology, William Harvey Research Institute, Barts and The London School of Medicine and Dentistry, Queen Mary University of London, London, UK. NIHR Barts Cardiovascular Biomedical Research Unit, Barts and The London School of Medicine, Queen Mary University of London, London, UK. Generation Scotland, MRC Human Genetics Unit, Institute of Genetics and Molecular Medicine, University of Edinburgh, Western General Hospital, Crewe Road, Edinburgh, UK. Division of Cardiovascular &amp; Diabetes Medicine, Medical Research Institute, University of Dundee, Dundee, Scotland, UK. Genetics of Complex Traits, University of Exeter Medical School, University of Exeter, Exeter, UK. Division of Epidemiology and Community Health, University of Minnesota, Minneapolis, MN, USA. Genetics of Complex Traits, University of Exeter Medical School, University of Exeter, Exeter, UK. Institute of Social and Preventive Medicine, Lausanne University Hospital, Lausanne 1010, Switzerland. Swiss Institute of Bioinformatics, Lausanne 1015, Switzerland.</t>
  </si>
  <si>
    <t>Oxford Centre for Diabetes, Endocrinology and Metabolism, Churchill Hospital, University of Oxford, Old Road, Headington, Oxford OX3 7LJ, UK; and at the Wellcome Trust Centre for Human Genetics, University of Oxford, Roosevelt Drive, Headington, Oxford OX3 7BN, UK.</t>
  </si>
  <si>
    <t>Department of Obstetrics and Gynecology, Medical University of Vienna, Vienna, Austria. 1st Department of Obstetrics and Gynecology, Semmelweis University, Budapest, Hungary. 2nd Department of Internal Medicine, Semmelweis University, Budapest, Hungary. 1st Department of Obstetrics and Gynecology, Semmelweis University, Budapest, Hungary. Gender Medicine Unit, Division of Endocrinology and Metabolism, Department of Internal Medicine III, Medical University of Vienna, Vienna, Austria. 2nd Department of Internal Medicine, Semmelweis University, Budapest, Hungary. University of Szeged, Faculty of Medicine, Szeged, Hungary. Department of Obstetrics and Gynecology, Medical University of Vienna, Vienna, Austria. Department of Pulmonology, Semmelweis University, Budapest, Hungary. Department of Probability Theory and Statistics, Eotvos Lorand University, Budapest, Hungary. 1st Department of Obstetrics and Gynecology, Semmelweis University, Budapest, Hungary. Department of Obstetrics and Gynecology, Szent Imre Teaching Hospital, Budapest, Hungary. 2nd Department of Internal Medicine, Semmelweis University, Budapest, Hungary. Gender Medicine Unit, Division of Endocrinology and Metabolism, Department of Internal Medicine III, Medical University of Vienna, Vienna, Austria. 2nd Department of Internal Medicine, Semmelweis University, Budapest, Hungary. Hungarian Academy of Sciences - Semmelweis University, Molecular Medicine Research Group, Budapest, Hungary.</t>
  </si>
  <si>
    <t>a Department of Physiology , Pomeranian Medical University , Szczecin , Poland and. a Department of Physiology , Pomeranian Medical University , Szczecin , Poland and. b Department of Biochemistry and Medical Chemistry , Pomeranian Medical University , Szczecin , Poland. b Department of Biochemistry and Medical Chemistry , Pomeranian Medical University , Szczecin , Poland. a Department of Physiology , Pomeranian Medical University , Szczecin , Poland and.</t>
  </si>
  <si>
    <t>Molecular Physiology Laboratory, Division of Animal Physiology and Biochemistry, ICAR-Central Sheep and Wool Research Institute, Avikanagar, 304501, Malpura, Tonk Distt, Rajasthan, India. drvijaysaxena@gmail.com. Molecular Physiology Laboratory, Division of Animal Physiology and Biochemistry, ICAR-Central Sheep and Wool Research Institute, Avikanagar, 304501, Malpura, Tonk Distt, Rajasthan, India. Molecular Physiology Laboratory, Division of Animal Physiology and Biochemistry, ICAR-Central Sheep and Wool Research Institute, Avikanagar, 304501, Malpura, Tonk Distt, Rajasthan, India.</t>
  </si>
  <si>
    <t>Discipline of Psychiatry, School of Medicine, The University of Adelaide, Adelaide, SA, Australia. Discipline of Psychiatry, School of Medicine, The University of Adelaide, Adelaide, SA, Australia. Northern Adelaide Local Health Network, Mental Health Services, Adelaide, SA, Australia. Adelaide Proteomics Centre, School of Biological Sciences, The University of Adelaide, Adelaide, SA, Australia. School of Psychology, Faculty of Social and Behavioural Sciences, Flinders University, Adelaide, SA, Australia. Discipline of Psychiatry, School of Medicine, The University of Adelaide, Adelaide, SA, Australia.</t>
  </si>
  <si>
    <t>Neurogenetics Unit, Department of Molecular Medicine and Surgery, Karolinska Institutet, Stockholm, Sweden; Center for Molecular Medicine, Karolinska University Hospital Solna, Stockholm, Sweden; Department of Adult Psychiatry, PRIMA Barn och Vuxenpsykiatri AB, Stockholm, Sweden. Electronic address: dzana.hukic@ki.se. Neurogenetics Unit, Department of Molecular Medicine and Surgery, Karolinska Institutet, Stockholm, Sweden; Center for Molecular Medicine, Karolinska University Hospital Solna, Stockholm, Sweden. Department of Adult Psychiatry, PRIMA Barn och Vuxenpsykiatri AB, Stockholm, Sweden; Department of Clinical Neuroscience, Karolinska Institutet, Stockholm, Sweden. Endocrine and Diabetes Unit, Department of Molecular Medicine and Surgery; Karolinska Institutet, Stockholm, Sweden. Department of Clinical Sciences, Karolinska Institutet, Danderyd University; Hospital, Stockholm, Sweden. Department of Clinical Sciences, Lund University, Lund, Sweden. Neurogenetics Unit, Department of Molecular Medicine and Surgery, Karolinska Institutet, Stockholm, Sweden; Center for Molecular Medicine, Karolinska University Hospital Solna, Stockholm, Sweden. Center for Molecular Medicine, Karolinska University Hospital Solna, Stockholm, Sweden; Department of Adult Psychiatry, PRIMA Barn och Vuxenpsykiatri AB, Stockholm, Sweden; Centre for Family Medicine, Department of Neurobiology, Care Sciences and Society, Karolinska Institutet, Stockholm, Sweden.</t>
  </si>
  <si>
    <t>Unit of Molecular Metabolism, Lund University Diabetes Centre, Jan Waldenstroms gata 35, SE-205 02, Malmo, Sweden. hindrik.mulder@med.lu.se.</t>
  </si>
  <si>
    <t>European Genomic Institute for Diabetes (EGID), Institut Pasteur de Lille, Centre national de la recherche scientifique (CNRS), Unite mixte de recherche (UMR) 8199, University of Lille, 1 Rue du Professeur Calmette, B.P. 245, F-59019, Lille Cedex, France. amelie.bonnefond@inserm.fr. Department of Genomics of Common Disease, School of Public Health, Hammersmith Hospital, Imperial College London, Du Cane Road, London, W12 0NN, UK. amelie.bonnefond@inserm.fr. European Genomic Institute for Diabetes (EGID), Institut Pasteur de Lille, Centre national de la recherche scientifique (CNRS), Unite mixte de recherche (UMR) 8199, University of Lille, 1 Rue du Professeur Calmette, B.P. 245, F-59019, Lille Cedex, France. pfroguel@ic.ac.uk. Department of Genomics of Common Disease, School of Public Health, Hammersmith Hospital, Imperial College London, Du Cane Road, London, W12 0NN, UK. pfroguel@ic.ac.uk.</t>
  </si>
  <si>
    <t>1 Department of Chemistry and Biochemistry, Texas State University , San Marcos, Texas. 1 Department of Chemistry and Biochemistry, Texas State University , San Marcos, Texas. 1 Department of Chemistry and Biochemistry, Texas State University , San Marcos, Texas. 1 Department of Chemistry and Biochemistry, Texas State University , San Marcos, Texas. 1 Department of Chemistry and Biochemistry, Texas State University , San Marcos, Texas. 1 Department of Chemistry and Biochemistry, Texas State University , San Marcos, Texas. 2 Department of Biology, Texas State University , San Marcos, Texas. 2 Department of Biology, Texas State University , San Marcos, Texas. 1 Department of Chemistry and Biochemistry, Texas State University , San Marcos, Texas.</t>
  </si>
  <si>
    <t>Swiss Tropical and Public Health Institute, Socinstrasse 57, P.O. Box, CH-4002 Basel, Switzerland. ikenna.eze@swisstph.ch. University of Basel, Petersplatz 1, CH-4003 Basel, Switzerland. ikenna.eze@swisstph.ch. Swiss Tropical and Public Health Institute, Socinstrasse 57, P.O. Box, CH-4002 Basel, Switzerland. medea.imboden@swisstph.ch. University of Basel, Petersplatz 1, CH-4003 Basel, Switzerland. medea.imboden@swisstph.ch. Swiss Tropical and Public Health Institute, Socinstrasse 57, P.O. Box, CH-4002 Basel, Switzerland. maria.foraster@swisstph.ch. University of Basel, Petersplatz 1, CH-4003 Basel, Switzerland. maria.foraster@swisstph.ch. Swiss Tropical and Public Health Institute, Socinstrasse 57, P.O. Box, CH-4002 Basel, Switzerland. emmanuel.schaffner@swisstph.ch. University of Basel, Petersplatz 1, CH-4003 Basel, Switzerland. emmanuel.schaffner@swisstph.ch. Swiss Tropical and Public Health Institute, Socinstrasse 57, P.O. Box, CH-4002 Basel, Switzerland. ashish.kumar@unibas.ch. University of Basel, Petersplatz 1, CH-4003 Basel, Switzerland. ashish.kumar@unibas.ch. Karolinska Institutet, SE-171 77 Stockholm, Sweden. ashish.kumar@unibas.ch. Swiss Tropical and Public Health Institute, Socinstrasse 57, P.O. Box, CH-4002 Basel, Switzerland. danielle.vienneau@swisstph.ch. University of Basel, Petersplatz 1, CH-4003 Basel, Switzerland. danielle.vienneau@swisstph.ch. Swiss Tropical and Public Health Institute, Socinstrasse 57, P.O. Box, CH-4002 Basel, Switzerland. harris.heritier@swisstph.ch. University of Basel, Petersplatz 1, CH-4003 Basel, Switzerland. harris.heritier@swisstph.ch. Center for Chronobiology, Psychiatric Hospital of the University of Basel, Wilhelm Klein-Strasse 27, 4056 Basel, Switzerland. franziska.rudzik@upkbs.ch. Center for Chronobiology, Psychiatric Hospital of the University of Basel, Wilhelm Klein-Strasse 27, 4056 Basel, Switzerland. laurie.thiesse@upkbs.ch. Empa Laboratory for Acoustics/Noise Control, Swiss Federal Laboratories for Material Science and Technology, Uberlandstrasse 129, CH-8600 Dubendorf, Switzerland. reto.pieren@empa.ch. Institute of Clinical Chemistry, University Hospital Zurich, Ramistrasse 100, 8091 Switzerland. arnold.voneckardstein@usz.ch. Swiss Tropical and Public Health Institute, Socinstrasse 57, P.O. Box, CH-4002 Basel, Switzerland. christian.schindler@swisstph.ch. University of Basel, Petersplatz 1, CH-4003 Basel, Switzerland. christian.schindler@swisstph.ch. Federal Office for the Environment, 3003 Bern, Switzerland. mark.brink@bafu.admin.ch. Empa Laboratory for Acoustics/Noise Control, Swiss Federal Laboratories for Material Science and Technology, Uberlandstrasse 129, CH-8600 Dubendorf, Switzerland. jean-marc.Wunderli@empa.ch. Center for Chronobiology, Psychiatric Hospital of the University of Basel, Wilhelm Klein-Strasse 27, 4056 Basel, Switzerland. christian.cajochen@upkbs.ch. Swiss Tropical and Public Health Institute, Socinstrasse 57, P.O. Box, CH-4002 Basel, Switzerland. martin.roosli@swisstph.ch. University of Basel, Petersplatz 1, CH-4003 Basel, Switzerland. martin.roosli@swisstph.ch. Swiss Tropical and Public Health Institute, Socinstrasse 57, P.O. Box, CH-4002 Basel, Switzerland. nicole.probst@swisstph.ch. University of Basel, Petersplatz 1, CH-4003 Basel, Switzerland. nicole.probst@swisstph.ch.</t>
  </si>
  <si>
    <t>Department of Veterinary Physiology, College of Veterinary Medicine, Research Institute for Veterinary Science, Seoul National University, Seoul, Korea. Animal Science Department, Faculty of Agriculture and Forest Resource, Souphanouvong University, Luang Prabang, Lao PDR. Department of Veterinary Physiology, College of Veterinary Medicine, Research Institute for Veterinary Science, Seoul National University, Seoul, Korea. BK21 PLUS Program for Creative Veterinary Science Research Center, Seoul National University, Seoul, Korea. Department of Veterinary Physiology, College of Veterinary Medicine, Research Institute for Veterinary Science, Seoul National University, Seoul, Korea. BK21 PLUS Program for Creative Veterinary Science Research Center, Seoul National University, Seoul, Korea. Department of Veterinary Physiology, College of Veterinary Medicine, Research Institute for Veterinary Science, Seoul National University, Seoul, Korea. BK21 PLUS Program for Creative Veterinary Science Research Center, Seoul National University, Seoul, Korea. Department of Veterinary Physiology, College of Veterinary Medicine, Research Institute for Veterinary Science, Seoul National University, Seoul, Korea. BK21 PLUS Program for Creative Veterinary Science Research Center, Seoul National University, Seoul, Korea. Department of Veterinary Physiology, College of Veterinary Medicine, Research Institute for Veterinary Science, Seoul National University, Seoul, Korea. BK21 PLUS Program for Creative Veterinary Science Research Center, Seoul National University, Seoul, Korea. Department of Pharmaceutical Engineering, Daegu Haany University, Gyeongsan, South Korea. Department of Veterinary Physiology, College of Veterinary Medicine, Research Institute for Veterinary Science, Seoul National University, Seoul, Korea. Department of Physiology, Faculty of Veterinary Medicine, Cairo University, Giza, Egypt. Department of Veterinary Physiology, College of Veterinary Medicine, Research Institute for Veterinary Science, Seoul National University, Seoul, Korea. BK21 PLUS Program for Creative Veterinary Science Research Center, Seoul National University, Seoul, Korea.</t>
  </si>
  <si>
    <t>CNRS UMR 8199. European Genomic Institute for Diabetes (EGID), Institut Pasteur de Lille, University of Lille, Pole Recherche-1er - 1er etage Aile Ouest, 1 place de Verdun, 59045, Lille Cedex, France. amelie.bonnefond@inserm.fr. CNRS UMR 8199. European Genomic Institute for Diabetes (EGID), Institut Pasteur de Lille, University of Lille, Pole Recherche-1er - 1er etage Aile Ouest, 1 place de Verdun, 59045, Lille Cedex, France. Genomics of Common Disease, Imperial College London, London, W12 0NN, UK.</t>
  </si>
  <si>
    <t>a Department of Medical Sciences , Division of Internal Medicine and Chronobiology Unit. b Department of Medical Sciences , Geriatrics Unit and Gerontology-Geriatrics Research Laboratory, IRCCS Scientific Institute and Regional General Hospital "Casa Sollievo della Sofferenza" , San Giovanni Rotondo , Italy. b Department of Medical Sciences , Geriatrics Unit and Gerontology-Geriatrics Research Laboratory, IRCCS Scientific Institute and Regional General Hospital "Casa Sollievo della Sofferenza" , San Giovanni Rotondo , Italy. b Department of Medical Sciences , Geriatrics Unit and Gerontology-Geriatrics Research Laboratory, IRCCS Scientific Institute and Regional General Hospital "Casa Sollievo della Sofferenza" , San Giovanni Rotondo , Italy. b Department of Medical Sciences , Geriatrics Unit and Gerontology-Geriatrics Research Laboratory, IRCCS Scientific Institute and Regional General Hospital "Casa Sollievo della Sofferenza" , San Giovanni Rotondo , Italy. b Department of Medical Sciences , Geriatrics Unit and Gerontology-Geriatrics Research Laboratory, IRCCS Scientific Institute and Regional General Hospital "Casa Sollievo della Sofferenza" , San Giovanni Rotondo , Italy. c Research Laboratory of Thrombosis and Hemostasis, IRCCS Scientific Institute and Regional General Hospital "Casa Sollievo della Sofferenza", Opera di Padre Pio da Pietrelcina , San Giovanni Rotondo , Italy. c Research Laboratory of Thrombosis and Hemostasis, IRCCS Scientific Institute and Regional General Hospital "Casa Sollievo della Sofferenza", Opera di Padre Pio da Pietrelcina , San Giovanni Rotondo , Italy. d Department of Biomedical and Biotechnological Sciences , University of Catania , Catania , Italy. e Bioinformatics Unit, IRCCS Scientific Institute and Regional General Hospital "Casa Sollievo della Sofferenza", Opera di Padre Pio da Pietrelcina , San Giovanni Rotondo , Italy. e Bioinformatics Unit, IRCCS Scientific Institute and Regional General Hospital "Casa Sollievo della Sofferenza", Opera di Padre Pio da Pietrelcina , San Giovanni Rotondo , Italy. b Department of Medical Sciences , Geriatrics Unit and Gerontology-Geriatrics Research Laboratory, IRCCS Scientific Institute and Regional General Hospital "Casa Sollievo della Sofferenza" , San Giovanni Rotondo , Italy. a Department of Medical Sciences , Division of Internal Medicine and Chronobiology Unit.</t>
  </si>
  <si>
    <t>Whole-Genome Research Core Laboratory of Human Diseases, Chang Gung Memorial Hospital, Keelung, Taiwan. Department of Dermatology, Drug Hypersensitivity Clinical and Research Center, Chang Gung Memorial Hospital, Taipei, Linkou and Keelung, Taiwan. School of Medical Applied Chemistry, Chung Shan Medical University, Taichung, Taiwan. Department of Biomedical Sciences, College of Medicine Sciences and Technology, Chung Shan Medical University, Taichung, Taiwan. Department of Cellular and Structural Biology, The University of Texas Health Science Center, San Antonio, TX, USA. Institute of Medicine, Chung Shan Medical University, Taichung, Taiwan. Institute of Medicine, Chung Shan Medical University, Taichung, Taiwan. Institute of Medicine, Chung Shan Medical University, Taichung, Taiwan. Deptartment of Surgery, Chung Shan Medical University Hospital, Taichung, Taiwan. Whole-Genome Research Core Laboratory of Human Diseases, Chang Gung Memorial Hospital, Keelung, Taiwan. Department of Dermatology, Drug Hypersensitivity Clinical and Research Center, Chang Gung Memorial Hospital, Taipei, Linkou and Keelung, Taiwan. College of Medicine, Chang Gung University, Taoyuan, Taiwan. Institute of Medicine, Chung Shan Medical University, Taichung, Taiwan. Cancer Research Center, Changhua Christian Hospital, Changhua, Taiwan. Graduate Institute of Biomedical Sciences, China Medical University, Taichung, Taiwan. Institute of Medicine, Chung Shan Medical University, Taichung, Taiwan. Department of Medical Research, Chung Shan Medical University Hospital, Taichung, Taiwan.</t>
  </si>
  <si>
    <t>William Harvey Research Institute, Barts and The London School of Medicine and Dentistry, Queen Mary University of London, United Kingdom. William Harvey Research Institute, Barts and The London School of Medicine and Dentistry, Queen Mary University of London, United Kingdom. Dromokaiteio Psychiatric Hospital, Athens, Greece. Wellcome Trust Sanger Institute, Hinxton, Cambridge. Wellcome Trust Sanger Institute, Hinxton, Cambridge. Wellcome Trust Centre for Human Genetics, Oxford, United Kingdom. Wellcome Trust Sanger Institute, Hinxton, Cambridge. Department of Nutrition and Dietetics, School of Health Science and Education, Harokopio University, Athens, Greece. Department of Nutrition and Dietetics, School of Health Science and Education, Harokopio University, Athens, Greece. Dromokaiteio Psychiatric Hospital, Athens, Greece. Department of Oncology and Metabolism, University of Sheffield, Sheffield, United Kingdom. 1st Psychiatric Department, National and Kapodistrian University of Athens, Medical School, Eginition Hospital, Athens, Greece. Department of Cardiology, Onassis Cardiac Surgery Center, Athens, Greece. Early Psychosis Unit, 1st Department of Psychiatry, National and Kapodistrian University of Athens, Medical School, Eginition Hospital, Athens, Greece. Second Department of Cardiology, National and Kapodistrian University of Athens, Medical School, Attikon Hospital, Athens, Greece. First Department of Propaedeutic and Internal Medicine, National and Kapodistrian University of Athens, Medical School, Laiko General Hospital, Athens, Greece. Diabetes Centre, 2nd Department of Internal Medicine, National and Kapodistrian University of Athens, Medical School, Hippokration General Hospital, Athens, Greece. Division of Genetics &amp; Biotechnology, Department of Biology, National &amp; Kapodistrian University of Athens, Greece. Department of Nutrition and Dietetics, School of Health Science and Education, Harokopio University, Athens, Greece. Wellcome Trust Sanger Institute, Hinxton, Cambridge. William Harvey Research Institute, Barts and The London School of Medicine and Dentistry, Queen Mary University of London, United Kingdom. Princess Al-Jawhara Al-Brahim Centre of Excellence in Research of Hereditary Disorders (PACER-HD), King Abdulaziz University, Jeddah, Saudi Arabia.</t>
  </si>
  <si>
    <t>Almazov National Medical Research Centre, Saint Petersburg, Russia. Department of Internal Diseases and Endocrinology, Pavlov First Saint Petersburg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Saint Petersburg Electrotechnical University, Saint Petersburg, Russia. Almazov National Medical Research Centre, Saint Petersburg, Russia. ITMO University, Saint Petersburg, Russia. Bioinformatics Institute, Saint Petersburg, Russia. Almazov National Medical Research Centre, Saint Petersburg, Russia. ITMO University, Saint Petersburg, Russia. Almazov National Medical Research Centre, Saint Petersburg, Russia. Department of Internal Diseases and Endocrinology, Pavlov First Saint Petersburg State Medical University, Saint Petersburg, Russia.</t>
  </si>
  <si>
    <t>Graduate Institute of Clinical Medicine, College of Medicine, Taipei Medical University, Taipei, Taiwan. Division of Endocrinology, Department of Internal Medicine, Shuang-Ho Hospital, Taipei Medical University, New Taipei City, Taiwan. Division of Endocrinology and Metabolism, Department of Internal Medicine, School of Medicine, College of Medicine, Taipei Medical University, Taipei, Taiwan. Institute of Medicine, Chung Shan Medical University, Taichung, Taiwan. Department of Medical Research, Chung Shan Medical University Hospital, Taichung, Taiwan. Graduate Institute of Clinical Medicine, College of Medicine, Taipei Medical University, Taipei, Taiwan. Department of Medical Research, Shuang-Ho Hospital, Taipei Medical University, New Taipei City, Taiwan. Department of Family Medicine, Shuang-Ho Hospital, Taipei Medical University, New Taipei City, Taiwan. Department of Family Medicine, Shuang-Ho Hospital, Taipei Medical University, New Taipei City, Taiwan. Graduate Institute of Clinical Medicine, College of Medicine, Taipei Medical University, Taipei, Taiwan. Graduate Institute of Clinical Medicine, College of Medicine, Taipei Medical University, Taipei, Taiwan. Division of Nephrology, Department of Internal Medicine, Shuang-Ho Hospital, Taipei Medical University, New Taipei City, Taiwan. Division of Endocrinology and Metabolism, Department of Internal Medicine Taipei Veterans General Hospital, Taipei, Taiwan. Graduate Institute of Clinical Medicine, College of Medicine, Taipei Medical University, Taipei, Taiwan.</t>
  </si>
  <si>
    <t>lily_wang@yeah.net.</t>
  </si>
  <si>
    <t>Department of Traditional Chinese Medicine Prevention, Henan University of Chinese Medicine Zhengzhou, People's Republic of China. Henan Armed Police Corps Hospital Zhengzhou, People's Republic of China. School of Medicine, Shenzhen University Shenzhen, People's Republic of China. School of Medicine, Shenzhen University Shenzhen, People's Republic of China. School of Medicine, Shenzhen University Shenzhen, People's Republic of China.</t>
  </si>
  <si>
    <t>a Department of Preventive Medicine, Shenzhen University School of Medicine, 3688 Nanhai Road, Shenzhen, 518060, China. b Department of Epidemiology, College of Public Health, Zhengzhou University, Zhengzhou, 450001, China. c Department of Traditional Chinese Medicine Prevention, Preventive Medicine Research Evaluation Center, Henan University of Traditional Chinese Medicine, Zhengzhou, 450001, China. a Department of Preventive Medicine, Shenzhen University School of Medicine, 3688 Nanhai Road, Shenzhen, 518060, China. a Department of Preventive Medicine, Shenzhen University School of Medicine, 3688 Nanhai Road, Shenzhen, 518060, China. b Department of Epidemiology, College of Public Health, Zhengzhou University, Zhengzhou, 450001, China. b Department of Epidemiology, College of Public Health, Zhengzhou University, Zhengzhou, 450001, China. a Department of Preventive Medicine, Shenzhen University School of Medicine, 3688 Nanhai Road, Shenzhen, 518060, China. a Department of Preventive Medicine, Shenzhen University School of Medicine, 3688 Nanhai Road, Shenzhen, 518060, China. a Department of Preventive Medicine, Shenzhen University School of Medicine, 3688 Nanhai Road, Shenzhen, 518060, China. d Division of Neurogenetics, Center for Neurological Diseases and Cancer, University Graduate School of Medicine, Nagoya, 4668550, Japan. a Department of Preventive Medicine, Shenzhen University School of Medicine, 3688 Nanhai Road, Shenzhen, 518060, China. e Department of Geriatric Medicine, The 1st Affiliated Hospital of Shenzhen University, 3002 West Sungang Road, Shenzhen, 518035, China.</t>
  </si>
  <si>
    <t>College of Life Sciences, Central China Normal University, Wuhan, China. College of Life Sciences, Central China Normal University, Wuhan, China. College of Life Sciences, Central China Normal University, Wuhan, China. College of Life Sciences, Central China Normal University, Wuhan, China. Institute of Public Health and Molecular Medicine Analysis, Central China Normal University, Wuhan, China. Li Cha Chung Faculty of Medicine, The University of Hong Kong, Hong Kong, China. College of Life Sciences, Central China Normal University, Wuhan, China. Institute of Public Health and Molecular Medicine Analysis, Central China Normal University, Wuhan, China.</t>
  </si>
  <si>
    <t>a Division of Diabetes, Endocrinology and Metabolism , Tokyo Medical University , 6-7-1Nishi-shinjuku, Shinjuku-ku , Tokyo 160-0023 , Japan. b Department of Diabetes and Metabolic Diseases, Graduate School of Medicine , University of Tokyo , 7-3-1 Hongo, Bunkyo-ku , Tokyo 113-8655 , Japan. a Division of Diabetes, Endocrinology and Metabolism , Tokyo Medical University , 6-7-1Nishi-shinjuku, Shinjuku-ku , Tokyo 160-0023 , Japan.</t>
  </si>
  <si>
    <t>aNeurogenetics Unit, Department of Molecular Medicine and Surgery bDepartment of Clinical Neuroscience cEndocrine and Diabetes Unit, Department of Molecular Medicine and Surgery dCardiovascular Medicine Unit, Department of Medicine eDepartment of Neurobiology, Care Sciences and Society, Centre for Family Medicine fCentre for Psychiatric Research and Education, Karolinska Institutet gCenter for Molecular Medicine, Karolinska University Hospital Solna hChild and Adolescent Psychiatry Research Center, Stockholm iDepartment of Clinical Sciences, Lund University, Lund, Sweden.</t>
  </si>
  <si>
    <t>Department of Obstetries and Gynecology, The First Clinical Medical College of Three Gorges University, Yichang Central People's Hospital, Yichang, China. Department of Obstetries and Gynecology, The First Clinical Medical College of Three Gorges University, Yichang Central People's Hospital, Yichang, China. Department of Obstetries and Gynecology, The First Clinical Medical College of Three Gorges University, Yichang Central People's Hospital, Yichang, China. Department of Obstetries and Gynecology, The First Clinical Medical College of Three Gorges University, Yichang Central People's Hospital, Yichang, China. Department of Obstetries and Gynecology, The First Clinical Medical College of Three Gorges University, Yichang Central People's Hospital, Yichang, China. Department of Obstetries and Gynecology, The First Clinical Medical College of Three Gorges University, Yichang Central People's Hospital, Yichang, China. yehongdoc2015@163.com.</t>
  </si>
  <si>
    <t>Central laboratory, The Fifth People's Hospital of Shanghai, Fudan University, Shanghai, 200240, China. Central laboratory, The Fifth People's Hospital of Shanghai, Fudan University, Shanghai, 200240, China. Central laboratory, The Fifth People's Hospital of Shanghai, Fudan University, Shanghai, 200240, China. Central laboratory, The Fifth People's Hospital of Shanghai, Fudan University, Shanghai, 200240, China. Central laboratory, The Fifth People's Hospital of Shanghai, Fudan University, Shanghai, 200240, China. Central laboratory, The Fifth People's Hospital of Shanghai, Fudan University, Shanghai, 200240, China. Central laboratory, The Fifth People's Hospital of Shanghai, Fudan University, Shanghai, 200240, China. Central laboratory, The Fifth People's Hospital of Shanghai, Fudan University, Shanghai, 200240, China. yanggong@fudan.edu.cn. Cancer Institute, Fudan University Shanghai Cancer Center, Shanghai, 200032, China. yanggong@fudan.edu.cn. Department of Oncology, Shanghai Medical College, Fudan University, Shanghai, 200032, China. yanggong@fudan.edu.cn. Central laboratory, The Fifth People's Hospital of Shanghai, Fudan University, Shanghai, 200240, China. hongyangcm@163.com. Department of Osteology, The Fifth People's Hospital of Shanghai, Fudan University, Shanghai, 200240, China. hongyangcm@163.com.</t>
  </si>
  <si>
    <t>Division of Endocrinology, Metabolism, and Molecular Medicine and Department of Medicine, Northwestern University Feinberg School of Medicine, Rubloff Building 420 E. Superior St., 12th Floor, Chicago, IL, 60611, USA. wlowe@northwestern.edu. Department of Preventive Medicine, Northwestern University Feinberg School of Medicine, Suite 1400 680 N Lake Shore Drive, Chicago, IL, 60611, USA. dscholtens@northwestern.edu. Division of Endocrinology, Metabolism, and Molecular Medicine and Department of Medicine, Northwestern University Feinberg School of Medicine, Rubloff Building 420 E. Superior St., 12th Floor, Chicago, IL, 60611, USA. victoria.sandler@northwestern.edu. Division of Endocrinology, Metabolism and Molecular Medicine, Suite 530, 645 N Michigan Avenue, Chicago, IL, 60611, USA. victoria.sandler@northwestern.edu. Division of Endocrinology, Metabolism, and Molecular Medicine and Department of Medicine, Northwestern University Feinberg School of Medicine, Rubloff Building 420 E. Superior St., 12th Floor, Chicago, IL, 60611, USA. ghayes@northwestern.edu. Division of Endocrinology, Metabolism and Molecular Medicine, Tarry Building, Room 15-759, 300 E Chicago Ave, Chicago, IL, 60611, USA. ghayes@northwestern.edu.</t>
  </si>
  <si>
    <t>Center for Human Genetic Research and Department of Anesthesia, Critical Care and Pain Medicine, Massachusetts General Hospital, Boston, MA Program in Medical and Population Genetics, Broad Institute, Cambridge, MA Division of Sleep and Circadian Disorders, Brigham and Women's Hospital, Boston, MA. Program in Medical and Population Genetics, Broad Institute, Cambridge, MA Division of Sleep and Circadian Disorders, Brigham and Women's Hospital, Boston, MA Division of Sleep Medicine, Harvard Medical School, Boston, MA Department of Biobehavioral Health, Pennsylvania State University, University Park, PA. Center for Human Genetic Research and Department of Anesthesia, Critical Care and Pain Medicine, Massachusetts General Hospital, Boston, MA Program in Medical and Population Genetics, Broad Institute, Cambridge, MA Division of Sleep and Circadian Disorders, Brigham and Women's Hospital, Boston, MA. Division of Sleep and Circadian Disorders, Brigham and Women's Hospital, Boston, MA Division of Sleep Medicine, Harvard Medical School, Boston, MA Institute of Aerospace Medicine, German Aerospace Center, Cologne, Germany.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Computational Medicine Core, Center for Lung Biology, UW Medicine Sleep Center, Department of Medicine, University of Washington, Seattle, WA.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Perelman School of Medicine, University of Pennsylvania, Philadelphia, PA The Children's Hospital of Philadelphia Research Institute, Philadelphia, PA. Division of Sleep and Circadian Disorders, Brigham and Women's Hospital, Boston, MA Division of Sleep Medicine, Harvard Medical School, Boston, MA. Department of Health Studies, The University of Chicago, Chicago, IL. Division of Sleep and Circadian Disorders, Brigham and Women's Hospital, Boston, MA Division of Sleep Medicine, Harvard Medical School, Boston, MA School of Psychological Sciences, Monash University, Melbourne, Victoria, Australia.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Pulmonary and Critical Care Medicine, Johns Hopkins University, Baltimore, MD.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The Ken &amp; Ruth Davee Department of Neurology, Northwestern University Feinberg School of Medicine, Chicago, IL.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Department of Biobehavioral Health, Pennsylvania State University, University Park, PA Department of Social and Behavioral Sciences, Harvard School of Public Health, Boston, MA. Division of Sleep and Circadian Disorders, Brigham and Women's Hospital, Boston, MA Division of Sleep Medicine, Harvard Medical School, Boston, MA. Division of Sleep and Circadian Disorders, Brigham and Women's Hospital, Boston, MA Division of Sleep Medicine, Harvard Medical School, Boston, MA. Center for Human Genetic Research and Department of Anesthesia, Critical Care and Pain Medicine, Massachusetts General Hospital, Boston, MA Program in Medical and Population Genetics, Broad Institute, Cambridge, MA Division of Sleep and Circadian Disorders, Brigham and Women's Hospital, Boston, MA rsaxena@broadinstitute.org.</t>
  </si>
  <si>
    <t>Department of Health, National Institute for Health and Welfare, Biomedicum, P.O. Box 104, 00251, Helsinki, Finland. Institute of Biomedicine, Department of Physiology, University of Helsinki, Helsinki, Finland. Department of Psychiatry, University of Helsinki and Helsinki University Hospital, Helsinki, Finland. Stanford University, Center for Sleep Sciences, Palo Alto, CA, USA. Department of Chronic Disease Prevention, Population Studies Unit, National Institute for Health and Welfare, Turku, Finland. Department of Health, National Institute for Health and Welfare, Biomedicum, P.O. Box 104, 00251, Helsinki, Finland. NMR Metabolomics Laboratory, School of Pharmacy, University of Eastern Finland, Kuopio, Finland and Biocenter Oulu, University of Oulu, Finland and Computational Medicine, Center for Life Course Health Research, University of Oulu, Oulu, Finland. Department of Health, National Institute for Health and Welfare, Biomedicum, P.O. Box 104, 00251, Helsinki, Finland. Department of Health, National Institute for Health and Welfare, Biomedicum, P.O. Box 104, 00251, Helsinki, Finland. Institute of Biomedicine, Department of Physiology, University of Helsinki, Helsinki, Finland. Department of Chronic Disease Prevention, National Institute for Health and Welfare, Helsinki, Finland. Department of Health, National Institute for Health and Welfare, Biomedicum, P.O. Box 104, 00251, Helsinki, Finland. Tiina.Paunio@thl.fi. Department of Psychiatry, University of Helsinki and Helsinki University Hospital, Helsinki, Finland. Tiina.Paunio@thl.fi.</t>
  </si>
  <si>
    <t>Department of Preventive Medicine, School of Medicine, Shenzhen University, Shenzhen 518060, China. gao_kp@szu.edu.cn. Department of Traditional Chinese Medicine Prevention, Preventive Medicine Research Evaluation Center, Henan University of Traditional Chinese Medicine, Zhengzhou 450001, China. wangjinjin510@163.com. Department of Epidemiology, College of Public Health, Zhengzhou University, Zhengzhou 450001, China. lilinlin@zzu.edu.cn. Department of Epidemiology, College of Public Health, Zhengzhou University, Zhengzhou 450001, China. zhaiyujiamodi@163.com. Department of Epidemiology, College of Public Health, Zhengzhou University, Zhengzhou 450001, China. ryc12@sina.com. Department of Epidemiology, College of Public Health, Zhengzhou University, Zhengzhou 450001, China. youhaifei1987@163.com. Department of Epidemiology, College of Public Health, Zhengzhou University, Zhengzhou 450001, China. wangby95@163.com. Department of Preventive Medicine, School of Medicine, Shenzhen University, Shenzhen 518060, China. wxl@szu.edu.cn. Department of Preventive Medicine, School of Medicine, Shenzhen University, Shenzhen 518060, China. lijianna@szu.edu.cn. Department of Preventive Medicine, School of Medicine, Shenzhen University, Shenzhen 518060, China. daisysg@szu.edu.cn. Department of Preventive Medicine, School of Medicine, Shenzhen University, Shenzhen 518060, China. lixiong1@email.szu.edu.cn. Department of Preventive Medicine, School of Medicine, Shenzhen University, Shenzhen 518060, China. hyx413459261@sina.com. Department of Preventive Medicine, School of Medicine, Shenzhen University, Shenzhen 518060, China. lxp2005@szu.edu.cn. Department of Preventive Medicine, School of Medicine, Shenzhen University, Shenzhen 518060, China. hud@szu.edu.cn. Division of Neurogenetics, Center for Neurological Diseases and Cancer, University Graduate School of Medicine, Nagoya 4668550, Japan. ohnok@med.nagoya-u.ac.jp. Department of Epidemiology, College of Public Health, Zhengzhou University, Zhengzhou 450001, China. tjwcj2005@126.com.</t>
  </si>
  <si>
    <t>Department of Pediatrics, Jichi Medical University, Shimotsuke, Tochigi, Japan. Department of Pediatrics, Jichi Medical University, Shimotsuke, Tochigi, Japan. Division of Human Genetics, Center for Molecular Medicine, Jichi Medical University, Shimotsuke, Tochigi, Japan. Department of Pediatrics, Jichi Medical University, Shimotsuke, Tochigi, Japan. Department of Pediatrics, Jichi Medical University, Shimotsuke, Tochigi, Japan. Department of Molecular Neurobiology, Institute for Developmental Research, Aichi Human Service Center, Kasugai, Aichi, Japan. Division of Human Genetics, Center for Molecular Medicine, Jichi Medical University, Shimotsuke, Tochigi, Japan. Department of Pediatrics, Jichi Medical University, Shimotsuke, Tochigi, Japan. Electronic address: takanori@jichi.ac.jp.</t>
  </si>
  <si>
    <t>Department of Obstetrics &amp;Gynaecology, The Chinese University of Hong Kong, Hong Kong. Department of Obstetrics &amp;Gynaecology, The Chinese University of Hong Kong, Hong Kong. Department of Obstetrics &amp;Gynaecology, The Chinese University of Hong Kong, Hong Kong. Department of Medicine and Therapeutics, The Chinese University of Hong Kong, Hong Kong. Hong Kong Institute of Diabetes and Obesity, The Chinese University of Hong Kong, Hong Kong. Li Ka Shing Institute of Health Sciences, The Chinese University of Hong Kong, Hong Kong. Department of Obstetrics &amp;Gynaecology, The Chinese University of Hong Kong, Hong Kong. Li Ka Shing Institute of Health Sciences, The Chinese University of Hong Kong, Hong Kong. School of Biomedical Sciences, The Chinese University of Hong Kong, Hong Kong.</t>
  </si>
  <si>
    <t>Endocrinology, Abdominal Center, Helsinki University Hospital, Helsinki FI-00014, Finland; Folkhalsan Research Center, Helsinki FI-00250, Finland; Diabetes and Obesity Research Program, Research Programs Unit, University of Helsinki, Helsinki FI-00014, Finland; Finnish Institute for Molecular Medicine, University of Helsinki, Helsinki FI-00014, Finland. Unit of Molecular Metabolism, Lund University Diabetes Centre, Lund SE-205 02, Sweden. Unit of Molecular Metabolism, Lund University Diabetes Centre, Lund SE-205 02, Sweden. Unit of Diabetes and Celiac Disease, Lund University Diabetes Centre, Lund SE-205 02, Sweden. Department of Medical Cell Biology, Uppsala University, Uppsala SE-751 23, Sweden. Department of Medical Cell Biology, Uppsala University, Uppsala SE-751 23, Sweden. Folkhalsan Research Center, Helsinki FI-00250, Finland; Finnish Institute for Molecular Medicine, University of Helsinki, Helsinki FI-00014, Finland; Department of Social Services and Health Care, Jakobstad FI-68601, Finland. Folkhalsan Research Center, Helsinki FI-00250, Finland. Folkhalsan Research Center, Helsinki FI-00250, Finland; Finnish Institute for Molecular Medicine, University of Helsinki, Helsinki FI-00014, Finland. Institute of Behavioural Sciences, University of Helsinki, Helsinki FI-00014, Finland. Institute of Behavioural Sciences, University of Helsinki, Helsinki FI-00014, Finland. Institute of Behavioural Sciences, University of Helsinki, Helsinki FI-00014, Finland. Folkhalsan Research Center, Helsinki FI-00250, Finland. Endocrinology, Abdominal Center, Helsinki University Hospital, Helsinki FI-00014, Finland; Folkhalsan Research Center, Helsinki FI-00250, Finland; Diabetes and Obesity Research Program, Research Programs Unit, University of Helsinki, Helsinki FI-00014, Finland. Institute of Behavioural Sciences, University of Helsinki, Helsinki FI-00014, Finland; Unit of Diabetes and Endocrinology, Lund University Diabetes Centre, Lund SE-205 02, Sweden. Unit of Diabetes and Endocrinology, Lund University Diabetes Centre, Lund SE-205 02, Sweden. Unit of Diabetes and Endocrinology, Lund University Diabetes Centre, Lund SE-205 02, Sweden. Unit of Neuroendocrine Cell Biology, Lund University Diabetes Centre, Lund SE-205 02, Sweden. Unit of Diabetes and Celiac Disease, Lund University Diabetes Centre, Lund SE-205 02, Sweden. Unit of Diabetes and Endocrinology, Lund University Diabetes Centre, Lund SE-205 02, Sweden. Department of Medical Cell Biology, Uppsala University, Uppsala SE-751 23, Sweden. Unit of Neuroendocrine Cell Biology, Lund University Diabetes Centre, Lund SE-205 02, Sweden. Finnish Institute for Molecular Medicine, University of Helsinki, Helsinki FI-00014, Finland; Unit of Diabetes and Endocrinology, Lund University Diabetes Centre, Lund SE-205 02, Sweden. Unit of Molecular Metabolism, Lund University Diabetes Centre, Lund SE-205 02, Sweden. Electronic address: hindrik.mulder@med.lu.se.</t>
  </si>
  <si>
    <t>Department of Clinical Epidemiology and Biostatistics, McMaster University, Hamilton, ON, Canada. Department of Clinical Epidemiology and Biostatistics, McMaster University, Hamilton, ON, Canada. Medical Research Unit in Biochemistry, Hospital de Especialidades, Centro Medico Nacional Siglo XXI del Instituto Mexicano del Seguro Social, Mexico City, Mexico. Department of Clinical Epidemiology and Biostatistics, McMaster University, Hamilton, ON,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Centro de investigacion sobre enfermedades infecciosas. Instituto Nacional de Salud Publica. Cuernavaca, Morelos, Mexico. Department of Clinical Epidemiology and Biostatistics, McMaster University, Hamilton, ON, Canada. Medical Research Unit in Biochemistry, Hospital de Especialidades, Centro Medico Nacional Siglo XXI del Instituto Mexicano del Seguro Social, Mexico City, Mexico. Department of Clinical Epidemiology and Biostatistics, McMaster University, Hamilton, ON, Canada. Department of Pathology and Molecular Medicine, McMaster University, Hamilton, ON, Canada.</t>
  </si>
  <si>
    <t>From the Diabetes Research Group, Division of Diabetes and Nutritional Sciences, King's College London, London. From the Diabetes Research Group, Division of Diabetes and Nutritional Sciences, King's College London, London.</t>
  </si>
  <si>
    <t>Department of Pathology and Molecular Medicine, 2nd Faculty of Medicine, Charles University in Prague and University Hospital Motol, 15006 Prague, Czech Republic. Department of Pathology and Molecular Medicine, 2nd Faculty of Medicine, Charles University in Prague and University Hospital Motol, 15006 Prague, Czech Republic. Department of Pathology and Molecular Medicine, 2nd Faculty of Medicine, Charles University in Prague and University Hospital Motol, 15006 Prague, Czech Republic. Department of Neurology, Charles University, 3rd Faculty of Medicine, Charles University in Prague and University Hospital Kralovske Vinohrady, 10034 Prague, Czech Republic. Department of Orthopedics and Traumatology, 3rd Faculty of Medicine, Charles University in Prague and University Hospital Kralovske Vinohrady, 10034 Prague, Czech Republic.</t>
  </si>
  <si>
    <t>Inserm, U1016, Institut Cochin, Paris, France. CNRS UMR 8104, Paris, France. University Paris Descartes, Paris, France. Institut de Recherches Servier, Croissy, France. Department Pharmacology and Toxicology, Jacobs School of Medicine and Biomedical Science, University at Buffalo (SUNY), Buffalo, USA. Institute of Biosciences, University of Sao Paulo, Sao Paulo, Brazil. Inserm UMR 995, LIRIC, UFR Pharmacie, Lille, France. Neuroscience Institute and Department of Pharmacology and Toxicology, Morehouse School of Medicine, Atlanta, GA, USA. Inserm, U1016, Institut Cochin, Paris, France. CNRS UMR 8104, Paris, France. University Paris Descartes, Paris, France. Department of Pharmaceutical Chemistry, The German University in Cairo, New Cairo City, Cairo, Egypt.</t>
  </si>
  <si>
    <t>Shanghai Diabetes Institute, Shanghai Key Laboratory of Diabetes Mellitus, Department of Endocrinology and Metabolism, Shanghai Clinical Center for Diabetes, Shanghai Jiao Tong University Affiliated Sixth People's Hospital, Shanghai, China. Shanghai Diabetes Institute, Shanghai Key Laboratory of Diabetes Mellitus, Department of Endocrinology and Metabolism, Shanghai Clinical Center for Diabetes, Shanghai Jiao Tong University Affiliated Sixth People's Hospital, Shanghai, China wpjia@sjtu.edu.cn.</t>
  </si>
  <si>
    <t>Folkhalsan Research Centre, Biomedicum Helsinki, University of Helsinki, Haartmaninkatu 8, P.O. Box 63, 00014, Helsinki, Finland. nora.grotenfelt@helsinki.fi. Folkhalsan Research Centre, Biomedicum Helsinki, University of Helsinki, Haartmaninkatu 8, P.O. Box 63, 00014, Helsinki, Finland. Department of General Practice and Primary Health Care, University of Helsinki and Helsinki University Hospital, Helsinki, Finland. Department of Obstetrics and Gynecology, University of Helsinki and Helsinki University Hospital, Helsinki, Finland. Department of Obstetrics and Gynecology, University of Helsinki and Helsinki University Hospital, Helsinki, Finland. Institute for Molecular Medicine Finland, University of Helsinki, Helsinki, Finland. Department of Medical and Clinical Genetics, University of Helsinki and Helsinki University Hospital, Helsinki, Finland. Department of Obstetrics and Gynecology, South-Karelia Central Hospital, Lappeenranta, Finland. Department of Clinical Sciences in Malmo, Lund University Diabetes Center, Lund University, Lund, Sweden. Department of Clinical Sciences in Malmo, Lund University Diabetes Center, Lund University, Lund, Sweden. Department of General Practice and Primary Health Care, University of Helsinki and Helsinki University Hospital, Helsinki, Finland. Department of General Practice and Primary Health Care, University of Eastern Finland, Kuopio, Finland. Department of Obstetrics and Gynecology, University of Helsinki and Helsinki University Hospital, Helsinki, Finland. Folkhalsan Research Centre, Biomedicum Helsinki, University of Helsinki, Haartmaninkatu 8, P.O. Box 63, 00014, Helsinki, Finland. Department of General Practice and Primary Health Care, University of Helsinki and Helsinki University Hospital, Helsinki, Finland. Department of Chronic Disease Prevention, National Institute for Health and Welfare, Helsinki, Finland.</t>
  </si>
  <si>
    <t>Department of Biochemistry, Wake Forest School of Medicine, Winston-Salem, NC Center for Genomics and Personalized Medicine Research, Wake Forest School of Medicine, Winston-Salem, NC Center for Diabetes Research, Wake Forest School of Medicine, Winston-Salem, NC Center for Public Health Genomics, Wake Forest School of Medicine, Winston-Salem, NC nallred@wakehealth.edu. Division of Public Health Sciences, Wake Forest School of Medicine, Winston-Salem, NC. Center for Public Health Genomics, Wake Forest School of Medicine, Winston-Salem, NC Department of Biostatistical Sciences, Wake Forest School of Medicine, Winston-Salem, NC. Department of Preventative Medicine, Keck School of Medicine of USC, Los Angeles, CA Department of Physiology and Biophysics, Keck School of Medicine of USC, Los Angeles, CA. Department of Physiology and Biophysics, Keck School of Medicine of USC, Los Angeles, CA Department of Medicine, Keck School of Medicine of USC, Los Angeles, CA. Department of Research and Evaluation, Kaiser Permanente Southern California, Pasadena, CA. Department of Preventative Medicine, Keck School of Medicine of USC, Los Angeles, CA. Department of Physiology and Biophysics, Keck School of Medicine of USC, Los Angeles, CA. Medical Genetics Institute, Cedars-Sinai Medical Center, Los Angeles, CA. Institute for Translational Genomics and Population Sciences, Los Angeles Biomedical Research Institute at Harbor-UCLA Medical Center, Torrance, CA Department of Pediatrics, Los Angeles Biomedical Research Institute at Harbor-UCLA Medical Center, Torrance, CA. F. Widjaja Foundation Inflammatory Bowel and Immunobiology Research Institute, Cedars-Sinai Medical Center, Los Angeles, CA. Department of Epidemiology, University of Colorado Denver, Aurora, CO Department of Biostatistics and Informatics, University of Colorado Denver, Aurora, CO. Medical Genetics Institute, Cedars-Sinai Medical Center, Los Angeles, CA Department of Medicine, Cedars-Sinai Medical Center, Los Angeles, CA. Medical Genetics Institute, Cedars-Sinai Medical Center, Los Angeles, CA. Institute for Translational Genomics and Population Sciences, Los Angeles Biomedical Research Institute at Harbor-UCLA Medical Center, Torrance, CA Department of Pediatrics, Los Angeles Biomedical Research Institute at Harbor-UCLA Medical Center, Torrance, CA. Department of Preventative Medicine, Keck School of Medicine of USC, Los Angeles, CA Department of Physiology and Biophysics, Keck School of Medicine of USC, Los Angeles, CA. Department of Biochemistry, Wake Forest School of Medicine, Winston-Salem, NC Center for Genomics and Personalized Medicine Research, Wake Forest School of Medicine, Winston-Salem, NC Center for Diabetes Research, Wake Forest School of Medicine, Winston-Salem, NC Department of Internal Medicine, Wake Forest School of Medicine, Winston-Salem, NC.</t>
  </si>
  <si>
    <t>Department of Biochemistry, Wake Forest School of Medicine, Winston-Salem, NC Center for Genomics and Personalized Medicine Research, Wake Forest School of Medicine, Winston-Salem, NC Center for Diabetes Research, Wake Forest School of Medicine, Winston-Salem, NC Center for Public Health Genomics, Wake Forest School of Medicine, Winston-Salem, NC. Division of Endocrinology, Diabetes and Metabolism, Department of Medicine, Cedars-Sinai Medical Center, Los Angeles, CA Medical Genetics Research Institute, Cedars-Sinai Medical Center, Los Angeles, CA. Center for Public Health Genomics, Wake Forest School of Medicine, Winston-Salem, NC Department of Biostatistical Sciences, Wake Forest School of Medicine, Winston-Salem, NC. Department of Preventive Medicine, Keck School of Medicine of University of Southern California, Los Angeles, CA Diabetes &amp; Obesity Research Institute, Keck School of Medicine of University of Southern California, Los Angeles,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Department of Epidemiology, Colorado School of Public Health, University of Colorado Denver, Aurora, CO Department of Biostatistics and Informatics, Colorado School of Public Health, University of Colorado Denver, Aurora, CO. Department of Epidemiology, Colorado School of Public Health, University of Colorado Denver, Aurora, CO. Diabetes &amp; Obesity Research Institute, Keck School of Medicine of University of Southern California, Los Angeles, CA Department of Physiology and Biophysics, Keck School of Medicine of University of Southern California, Los Angeles, CA Department of Medicine, Keck School of Medicine of University of Southern California, Los Angeles, CA. Research and Evaluation Branch, Kaiser Permanente of Southern California, Pasadena, CA. Medical Genetics Research Institute, Cedars-Sinai Medical Center, Los Angeles, CA. Center for Public Health Genomics, Wake Forest School of Medicine, Winston-Salem, NC Department of Biostatistical Sciences, Wake Forest School of Medicine, Winston-Salem, NC. Center for Public Health Genomics, Wake Forest School of Medicine, Winston-Salem, NC Department of Biostatistical Sciences, Wake Forest School of Medicine, Winston-Salem, NC. Medical Genetics Research Institute, Cedars-Sinai Medical Center, Los Angeles, CA. Medical Genetics Research Institute, Cedars-Sinai Medical Center, Los Angeles, CA. Department of Preventive Medicine, Keck School of Medicine of University of Southern California, Los Angeles, CA. Center for Public Health Genomics, Wake Forest School of Medicine, Winston-Salem, NC Division of Public Health Sciences, Wake Forest School of Medicine, Winston-Salem, NC. Cedars-Sinai Diabetes &amp; Obesity Research Institute, Los Angeles, CA. Department of Preventive Medicine, Keck School of Medicine of University of Southern California, Los Angeles, CA Department of Ophthalmology and Visual Science, University of Illinois at Chicago, Chicago, IL. Department of Preventive Medicine, Keck School of Medicine of University of Southern California, Los Angeles, CA Department of Ophthalmology and Visual Science, University of Illinois at Chicago, Chicago, IL. Department of Ophthalmology and Visual Science, University of Illinois at Chicago, Chicago, IL. Human Genetics Center, School of Public Health, University of Texas Health Science Center, Houston, TX. Department of Human Genetics, University of Chicago, Chicago, IL. Human Genetics Center, School of Public Health, University of Texas Health Science Center, Houston, TX. Human Genetics Center, School of Public Health, University of Texas Health Science Center, Houston, TX. Program in Medical and Population Genetics, Broad Institute, Cambridge, MA Howard Hughes Medical Institute, Chicago, IL Biological Sciences Department, Columbia University, New York, NY. Program in Medical and Population Genetics, Broad Institute, Cambridge, MA. Endocrinologia y Metabolismo, Instituto Nacional de Ciencias Medicas y Nutricion Salvador Zubiran, Mexico City, Mexico. Endocrinologia y Metabolismo, Instituto Nacional de Ciencias Medicas y Nutricion Salvador Zubiran, Mexico City, Mexico Universidad Nacional Autonoma de Mexico, Mexico City, Mexico. Centro de Estudios en Diabetes, Instituto Nacional de Salud Publica, Mexico City, Mexico. Instituto Nacional de Medicina Genomica, Mexico City, Mexico. Department of Preventive Medicine, Keck School of Medicine of University of Southern California, Los Angeles, CA. Department of Laboratory Medicine and Pathology, University of Minnesota Medical School, Minneapolis, MN. Collaborative Health Studies Coordinating Center, Department of Biostatistics, University of Washington, Seattle, WA. Institute for Translational Genomics and Population Sciences, Los Angeles Biomedical Research Institute at Harbor-University of California, Los Angeles Medical Center, Torrance, CA. Division of Epidemiology, Department of Preventive Medicine, Northwestern University Feinberg School of Medicine, Evanston, IL. Division of Epidemiology &amp; Community Health, University of Minnesota, Minneapolis, MN. Department of Biostatistical Sciences, Wake Forest School of Medicine, Winston-Salem, NC. Ohio State University Medical Center, Columbus, OH. Department of Epidemiology, Brown University, Providence, RI. Department of Medicine, Eastern Virginia Medical School, Norfolk, VA. Department of Diabetes, Endocrinology &amp; Metabolism, City of Hope, Duarte,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Department of Biochemistry, Wake Forest School of Medicine, Winston-Salem, NC Center for Genomics and Personalized Medicine Research, Wake Forest School of Medicine, Winston-Salem, NC Center for Diabetes Research, Wake Forest School of Medicine, Winston-Salem, NC Section on Endocrinology, Department of Internal Medicine, Wake Forest School of Medicine, Winston-Salem, NC. Center for Public Health Genomics, Department of Public Health Sciences, University of Virginia, Charlottesville, VA. Medical Genetics Research Institute, Cedars-Sinai Medical Center, Los Angeles,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jrotter@labiomed.org. Department of Preventive Medicine, Keck School of Medicine of University of Southern California, Los Angeles, CA Diabetes &amp; Obesity Research Institute, Keck School of Medicine of University of Southern California, Los Angeles, CA Department of Physiology and Biophysics, Keck School of Medicine of University of Southern California, Los Angeles, CA rwatanab@usc.edu. Center for Public Health Genomics, Wake Forest School of Medicine, Winston-Salem, NC Division of Public Health Sciences, Wake Forest School of Medicine, Winston-Salem, NC lwgnkcht@wakehealth.edu.</t>
  </si>
  <si>
    <t>Unidad de Biologia Molecular y Medicina Genomica, Instituto de Investigaciones Biomedicas, UNAM / Instituto Nacional de Ciencias Medicas y Nutricion Salvador Zubiran, D.F., Mexico City, Mexico. Unidad de Biologia Molecular y Medicina Genomica, Instituto de Investigaciones Biomedicas, UNAM / Instituto Nacional de Ciencias Medicas y Nutricion Salvador Zubiran, D.F., Mexico City, Mexico. Departamento de Economia, Universidad Autonoma Metropolitana, D.F., Mexico City, Mexico. Unidad de Biologia Molecular y Medicina Genomica, Instituto de Investigaciones Biomedicas, UNAM / Instituto Nacional de Ciencias Medicas y Nutricion Salvador Zubiran, D.F., Mexico City, Mexico. Unidad de Biologia Molecular y Medicina Genomica, Instituto de Investigaciones Biomedicas, UNAM / Instituto Nacional de Ciencias Medicas y Nutricion Salvador Zubiran, D.F., Mexico City, Mexico. Departamento de Ginelocologia y Obstetricia, Hospital General O Horan, Merida, Yucatan, Mexico. Departamento de Genetica, Universidad Autonoma de Yucatan, Merida, Yucatan, Mexico. Departamento de Ginecologia y Medicina Perinatal, Centro Medico Nacional 20 de Noviembre, D.F., Mexico City, Mexico. Departamento de Endocrinologia, Instituto Nacional de Perinatologia, D.F., Mexico City, Mexico. Departamento de Ginecologia y Obstetricia, Hospital General Manuel Gea Gonzalez, D.F., Mexico City, Mexico. Departamento de Ginecologia y Obstetricia, Hospital General Manuel Gea Gonzalez, D.F., Mexico City, Mexico. Departamento de Ginecologia y Obstetricia, Hospital General Manuel Gea Gonzalez, D.F., Mexico City, Mexico. Departamento de Ginecologia y Obstetricia, Centro de Investigacion Materno Infantil GEN, D.F., Mexico City, Mexico. Departamento de Endocrinologia y Metabolismo, Instituto Nacional de Ciencias Medicas y Nutricion Salcador Zubiran, D.F., Mexico City, Mexico. Unidad de Biologia Molecular y Medicina Genomica, Instituto de Investigaciones Biomedicas, UNAM / Instituto Nacional de Ciencias Medicas y Nutricion Salvador Zubiran, D.F., Mexico City, Mexico.</t>
  </si>
  <si>
    <t>Department of Chronic Non-communicable Disease Control, Wuxi Center for Disease Control and Prevention, Wuxi 214023, China. Department of Chronic Non-communicable Disease Control, Wuxi Center for Disease Control and Prevention, Wuxi 214023,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Electronic address: sc100@126.com. Department of Epidemiology and Biostatistics, School of Public Health, Nanjing Medical University, Nanjing 211166, China.</t>
  </si>
  <si>
    <t>Diabetes Center &amp; Institute of Transplantation, Sichuan Provincial People's Hospital, School of Medicine, University of Electronic Science and Technology of China, Chengdu, China shunyaol@yahoo.com sdeng10@yahoo.com. Department of Medical Genetics, Division of Morbid Genomics, State Key Laboratory of Biotherapy, West China Hospital, Sichuan University, Chengdu, China. Columbia Center for Translational Immunology, College of Physicians and Surgeons, Columbia University, New York, NY, USA. College of Life Science, Hunan Normal University, Changsha, Hunan, China. Department of Obstetrics and Gynecology, Sichuan Provincial People's Hospital, School of Medicine, University of Electronic Science and Technology of China, Chengdu, China. Department of Nuclear Medicine,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Department of Nuclear Medicine,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Human Islet Laboratory, Massachusetts General Hospital, Harvard Medical School, Boston, MA, USA shunyaol@yahoo.com sdeng10@yahoo.com.</t>
  </si>
  <si>
    <t>Department of Orthopaedics, Changhai Hospital, Second Military Medical University, 168 Changhai Road, Shanghai, 200438, People's Republic of China, yangmingyuan0330@163.com.</t>
  </si>
  <si>
    <t>Department of Pediatrics, Yale University School of Medicine, New Haven, Connecticut, USA; Department of Endocrinology, The Second Affiliated Hospital and Yuying Children's Hospital of Wenzhou Medical University, Wenzhou, People's Republic of China.</t>
  </si>
  <si>
    <t>Anthropological Survey of India, Southern Regional Centre, Mysore 570026, Karnataka, India; Department of Studies in Biochemistry, University of Mysore, Mysore 570006, Karnataka, India. Electronic address: Salman.biochem@gmail.com. Department of Studies in Biotechnology, University of Mysore, Mysore 570006, Karnataka, India. Electronic address: shrutidg@gmail.com. Department of Anthropology, Division of Human Genetics, Sri Venkateswara University, Tirupati 517502, Andhra Pradesh, India. Electronic address: arja.genetics@gmail.com. Anthropological Survey of India, North-West Regional Center, Dehradun 248 195, India. Electronic address: saivenug@yahoo.com. Anthropological Survey of India, Southern Regional Centre, Mysore 570026, Karnataka, India. Electronic address: lakshmigl.14@gmail.com. Anthropological Survey of India, Southern Regional Centre, Mysore 570026, Karnataka, India. Electronic address: xavasu@yahoo.com. Anthropological Survey of India, Southern Regional Centre, Mysore 570026, Karnataka, India. Electronic address: jadhavjsrao@gmail.com. Department of Studies in Biochemistry, University of Mysore, Mysore 570006, Karnataka, India. Electronic address: Cletus@biochemistry.uni-mysore.ac.in.</t>
  </si>
  <si>
    <t>Genetic and Molecular Epidemiology Unit, Department of Clinical Sciences, Lund University, Clinical Research Center Building 91, Level 10, Jan Waldenstroms gata 35, SE-205 02, Malmo, Sweden, frida.renstrom@med.lu.se.</t>
  </si>
  <si>
    <t>Department of Biomedical Sciences, and Program in Neuroscience, Florida State University College of Medicine, 1115 West Call Street, Tallahassee, FL 32306, USA. Department of Biomedical Sciences, and Program in Neuroscience, Florida State University College of Medicine, 1115 West Call Street, Tallahassee, FL 32306, USA. Department of Biomedical Sciences, and Program in Neuroscience, Florida State University College of Medicine, 1115 West Call Street, Tallahassee, FL 32306, USA james.olcese@med.fsu.edu.</t>
  </si>
  <si>
    <t>Graduate Program in Pharmaceutical Sciences, Department of Clinical Analysis, Federal University of Parana (UFPR), Curitiba, PR, Brazil. Graduate Program in Pharmaceutical Sciences, Department of Clinical Analysis, Federal University of Parana (UFPR), Curitiba, PR, Brazil. Graduate Program in Pharmaceutical Sciences, Department of Clinical Analysis, Federal University of Parana (UFPR), Curitiba, PR, Brazil. Department of Biochemistry and Molecular Biology, UFPR, Curitiba, PR, Brazil. Graduate Program in Pharmaceutical Sciences, Department of Clinical Analysis, Federal University of Parana (UFPR), Curitiba, PR, Brazil. Graduate Program in Pharmaceutical Sciences, Department of Clinical Analysis, Federal University of Parana (UFPR), Curitiba, PR, Brazil. Graduate Program in Pharmaceutical Sciences, Department of Clinical Analysis, Federal University of Parana (UFPR), Curitiba, PR, Brazil. Electronic address: dayanealberton@ufpr.br.</t>
  </si>
  <si>
    <t>School of Medical Sciences, University of New South Wales, Sydney, Australia. School of Medical Sciences, University of New South Wales, Sydney, Australia. School of Medical Sciences, University of New South Wales, Sydney, Australia. Mathematics and Statistics, Murdoch University, Perth, Australia.</t>
  </si>
  <si>
    <t>Inner Mongolia University for the Nationalities, Tongliao, Inner Mongolia 028000, China. Inner Mongolia University for the Nationalities, Tongliao, Inner Mongolia 028000, China. Inner Mongolia University for the Nationalities, Tongliao, Inner Mongolia 028000, China. BGI-Shenzhen, Shenzhen 518083, China ; Department of Biology, University of Copenhagen, 2100 Copenhagen, Denmark. Inner Mongolia University for the Nationalities, Tongliao, Inner Mongolia 028000, China. BGI-Shenzhen, Shenzhen 518083, China. BGI-Shenzhen, Shenzhen 518083, China. Inner Mongolia University for the Nationalities, Tongliao, Inner Mongolia 028000, China. The Institute of Cytology and Genetics, Siberian Branch of the Russian Academy of Sciences (SB RAS), Novosibirsk 630090, Russia ; Novosibirsk State University, Novosibirsk 630090, Russia. The Institute of Cytology and Genetics, Siberian Branch of the Russian Academy of Sciences (SB RAS), Novosibirsk 630090, Russia ; Novosibirsk State University, Novosibirsk 630090, Russia. College of Animal Science and Technology, Northeast Agricultural University, Harbin 150030, China. Inner Mongolia University for the Nationalities, Tongliao, Inner Mongolia 028000, China. The Institute of Cytology and Genetics, Siberian Branch of the Russian Academy of Sciences (SB RAS), Novosibirsk 630090, Russia. Inner Mongolia University for the Nationalities, Tongliao, Inner Mongolia 028000, China. Medical Genomics and Metabolic Genetics Branch, National Human Genome Research Institute, National Institutes of Health, Bethesda, MD, USA.</t>
  </si>
  <si>
    <t>Department of Obstetrics, The Affiliated Hospital of Qingdao University, Qingdao, China yingzhancn@163.com. Department of Obstetrics, The Affiliated Hospital of Qingdao University, Qingdao, China. Department of Obstetrics, The Affiliated Hospital of Qingdao University, Qingdao, China. Department of Obstetrics, The Affiliated Hospital of Qingdao University, Qingdao, China. Department of Obstetrics, The Affiliated Hospital of Qingdao University, Qingdao, China. Department of Obstetrics, The Affiliated Hospital of Qingdao University, Qingdao, China.</t>
  </si>
  <si>
    <t>Department of Orthopaedic Surgery The First Affiliated Hospital of Soochow University 188 Shizi Street, Suzhou, Jiangsu, China. Department of Orthopaedic Surgery The First Affiliated Hospital of Soochow University 188 Shizi Street, Suzhou, Jiangsu, China.</t>
  </si>
  <si>
    <t>Department of Physiology, Faculty of Biology, University of Murcia, Murcia, Spain; IMIB-Arrixaca, Murcia, Spain. Electronic address: garaulet@um.es. Department of Physiology, Faculty of Biology, University of Murcia, Murcia, Spain; IMIB-Arrixaca, Murcia, Spain. Electronic address: puriki4@hotmail.com. Department of Physiology, Faculty of Biology, University of Murcia, Murcia, Spain; IMIB-Arrixaca, Murcia, Spain. Electronic address: patrirru@hotmail.com. Department of Physiology, Faculty of Biology, University of Murcia, Murcia, Spain; IMIB-Arrixaca, Murcia, Spain. Electronic address: jamadrid@um.es. Massachusetts General Hospital and Harvard Medical School, Boston, MA, USA; Broad Institute, Cambridge, MA, USA; Division of Sleep and Circadian Disorders, Brigham and Women's Hospital, Boston, MA, USA; Division of Sleep Medicine, Harvard Medical School, Boston, MA, USA. Division of Sleep and Circadian Disorders, Brigham and Women's Hospital, Boston, MA, USA; Division of Sleep Medicine, Harvard Medical School, Boston, MA, USA. Electronic address: fscheer@bwh.harvard.edu.</t>
  </si>
  <si>
    <t>Centre for Reproductive Medicine, Shandong Provincial Hospital Affiliated to Shandong University, Jinan, China; Department of Gynaecology and Obstetrics, Dongying People's Hospital, China. Department of Neurology, Shandong Provincial Hospital Affiliated to Shandong University, Jinan, China. Centre for Reproductive Medicine, Shandong Provincial Hospital Affiliated to Shandong University, Jinan, China. Renji Hospital, Shanghai Jiao Tong University School of Medicine, Shanghai, China. Centre for Reproductive Medicine, Shandong Provincial Hospital Affiliated to Shandong University, Jinan, China. Renji Hospital, Shanghai Jiao Tong University School of Medicine, Shanghai, China; Shanghai Key Laboratory for Assisted Reproduction and Reproductive Genetics, Shanghai, China. Centre for Reproductive Medicine, Shandong Provincial Hospital Affiliated to Shandong University, Jinan, China; Shanghai Key Laboratory for Assisted Reproduction and Reproductive Genetics, Shanghai, China; Key Laboratory for Reproductive Endocrinology of Ministry of Education, Jinan, China; Shandong Provincial Key Laboratory of Reproductive Medicine, Jinan, China; National Research Centre for Assisted Reproductive Technology and Reproductive Genetics, Jinan, China; Reproductive Medical Hospital Affiliated to Shandong University, Jinan, China. Electronic address: chenzijiang@hotmail.com.</t>
  </si>
  <si>
    <t>Wellcome Trust Centre for Human Genetics, University of Oxford, Oxford, UK. Department of Genetics, Stanford University, Stanford, California, USA. Wellcome Trust Centre for Human Genetics, University of Oxford, Oxford, UK. Department of Biostatistics, University of Michigan, Ann Arbor, Michigan, USA. Oxford Centre for Diabetes, Endocrinology and Metabolism, University of Oxford, Oxford, UK. Estonian Genome Center, University of Tartu, Tartu, Estonia. Centre for Cellular and Molecular Physiology, Nuffield Department of Medicine, University of Oxford, Oxford, UK. Wellcome Trust Centre for Human Genetics, University of Oxford, Oxford, UK. Department of Biostatistics, University of Michigan, Ann Arbor, Michigan, USA. Wellcome Trust Centre for Human Genetics, University of Oxford, Oxford, UK. Oxford Centre for Diabetes, Endocrinology and Metabolism, University of Oxford, Oxford, UK. Wellcome Trust Sanger Institute, Hinxton, UK. Wellcome Trust Centre for Human Genetics, University of Oxford, Oxford, UK. Oxford Centre for Diabetes, Endocrinology and Metabolism, University of Oxford, Oxford, UK. Medical Research Council (MRC) Epidemiology Unit, University of Cambridge School of Clinical Medicine, Institute of Metabolic Science, Cambridge Biomedical Campus, Cambridge, UK. Genomics of Common Disease, Imperial College London, London, UK. Department of Biostatistics, University of Michigan, Ann Arbor, Michigan, USA. Broad Institute of Harvard and MIT, Cambridge, Massachusetts, USA. Novo Nordisk Foundation Center for Basic Metabolic Research, Faculty of Health and Medical Sciences, University of Copenhagen, Copenhagen, Denmark. Lille Institute of Biology, European Genomics Institute of Diabetes, Lille, France. Lille Institute of Biology, European Genomics Institute of Diabetes, Lille, France.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Neuherberg, Germany.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Neuherberg, Germany. Atherosclerosis Research Unit, Department of Medicine Solna, Karolinska Institutet, Stockholm, Sweden. Science for Life Laboratory, Stockholm, Sweden. Department for Numerical Analysis and Computer Science, Stockholm University, Stockholm, Sweden. Atherosclerosis Research Unit, Department of Medicine Solna, Karolinska Institutet, Stockholm, Sweden. Leibniz Institute for Age Research, Fritz Lipmann Institute, Jena, Germany. Medical Systems Biology, Ulm University, Ulm, Germany. Finnish Institute for Molecular Medicine (FIMM), Helsinki, Finland. Institute for Medical Informatics, Biometry and Epidemiology, University Hospital of Essen, Essen, Germany. Department of Medical Sciences, Molecular Epidemiology and Science for Life Laboratory, Uppsala University, Uppsala, Sweden. deCODE Genetics/Amgen, Inc., Reykjavik, Iceland. deCODE Genetics/Amgen, Inc., Reykjavik, Iceland. Department of Epidemiology, Harvard School of Public Health, Boston, Massachusetts, USA. Department of Nutrition, Harvard School of Public Health, Boston, Massachusetts, USA. Channing Division of Network Medicine, Department of Medicine, Brigham and Women's Hospital and Harvard Medical School, Boston, Massachusetts, USA. Department of Epidemiology, School of Public Health and Tropical Medicine, Tulane University, New Orleans, Louisiana, USA. Department of Epidemiology, Erasmus University Medical Center, Rotterdam, the Netherlands. Department of Epidemiology, Erasmus University Medical Center, Rotterdam, the Netherlands. Medical Research Council (MRC) Epidemiology Unit, University of Cambridge School of Clinical Medicine, Institute of Metabolic Science, Cambridge Biomedical Campus, Cambridge, UK. Department of Epidemiology, Erasmus University Medical Center, Rotterdam, the Netherlands. Department of Epidemiology, Johns Hopkins Bloomberg School of Public Health, Baltimore, Maryland, USA. Department of Biostatistics, Boston University School of Public Health, Boston, Massachusetts, USA. Department of Biostatistics, Harvard School of Public Health, Boston, Massachusetts, USA. Department of Biostatistics, University of Michigan, Ann Arbor, Michigan, USA. Department of Biostatistics, University of Michigan, Ann Arbor, Michigan, USA. Department of Biostatistics, University of Michigan, Ann Arbor, Michigan, USA. Icahn Institute for Genomics and Multiscale Biology, Icahn School of Medicine at Mount Sinai, New York, New York, USA. Genetics of Obesity and Related Metabolic Traits Program, Icahn School of Medicine at Mount Sinai, New York, New York, USA. Oxford Centre for Diabetes, Endocrinology and Metabolism, University of Oxford, Oxford, UK. Oxford Centre for Diabetes, Endocrinology and Metabolism, University of Oxford, Oxford, UK. Wellcome Trust Centre for Human Genetics, University of Oxford, Oxford, UK. Oxford Centre for Diabetes, Endocrinology and Metabolism, University of Oxford, Oxford, UK. Wellcome Trust Centre for Human Genetics, University of Oxford, Oxford, UK. Oxford Centre for Diabetes, Endocrinology and Metabolism, University of Oxford, Oxford, UK. Centre for Cellular and Molecular Physiology, Nuffield Department of Medicine, University of Oxford, Oxford, UK. Department of Biostatistics, University of Michigan, Ann Arbor, Michigan, USA. Department of Pharmacology, Perelman School of Medicine, University of Pennsylvania, Philadelphia, Pennsylvania, USA. Department of Biostatistics, University of Michigan, Ann Arbor, Michigan, USA. Lund University Diabetes Centre, Department of Clinical Science Malmo, Scania University Hospital, Lund University, Malmo, Sweden. Centro Cardiologico Monzino, Istituto di Ricovero e Cura a Carattere Scientifico (IRCCS), Milan, Italy. Dipartimento di Scienze Farmacologiche e Biomolecolari, Universita di Milano, Milan, Italy. INSERM Centre de Recherche Epidemiologie et Sante des Populations (CESP) U1018, Villejuif, France. University Paris Sud 11, UMRS 1018, Villejuif, France. Faculty of Medicine, University of Iceland, Reykjavik, Iceland. Landspitali University Hospital, Reykjavik, Iceland. Integrated Treatment and Research (IFB) Center for Adiposity Diseases, University of Leipzig, Leipzig, Germany. Department of Medicine, University of Leipzig, Leipzig, Germany. German Institute of Human Nutrition, Potsdam-Rehbruecke, Germany. National Human Genome Research Institute, US National Institutes of Health, Bethesda, Maryland, USA. Charles Bronfman Institute for Personalized Medicine, Icahn School of Medicine at Mount Sinai, New York, New York, USA. Broad Institute of Harvard and MIT, Cambridge, Massachusetts, USA. Broad Institute of Harvard and MIT, Cambridge, Massachusetts, USA. Endocrinology-Diabetology Unit, Corbeil-Essonnes Hospital, Corbeil-Essonnes, France. National Human Genome Research Institute, US National Institutes of Health, Bethesda, Maryland, USA. Department of Preventive Medicine, Northwestern University Feinberg School of Medicine, Chicago, Illinois, USA. Collaborative Studies Coordinating Center, Department of Biostatistics, University of North Carolina at Chapel Hill, Chapel Hill, North Carolina, USA. Broad Institute of Harvard and MIT, Cambridge, Massachusetts, USA. Department of Nutrition, Harvard School of Public Health, Boston, Massachusetts, USA. Saw Swee Hock School of Public Health, National University of Singapore, Singapore. Diabetes Research Centre, Biomedical Research Institute, University of Dundee, Ninewells Hospital, Dundee, UK. Pharmacogenomics Centre, Biomedical Research Institute, University of Dundee, Ninewells Hospital, Dundee, UK. Lund University Diabetes Centre, Department of Clinical Science Malmo, Novo Nordisk Scandinavia, Malmo, Sweden. Wellcome Trust Sanger Institute, Hinxton, UK. Department of Chronic Disease Prevention, National Institute for Health and Welfare, Helsinki, Finland. Department of General Practice and Primary Health Care, University of Helsinki, Helsinki, Finland. Unit of General Practice, Helsinki University General Hospital, Helsinki, Finland. Folkhalsan Research Center, Helsinki, Finland. Estonian Genome Center, University of Tartu, Tartu, Estonia. Division of Endocrinology, Children's Hospital, Boston, Massachusetts, USA. Program in Medical and Population Genetics, Broad Institute of Harvard and MIT, Cambridge, Massachusetts, USA. CNRS UMR 8199, Institute of Biology and Lille 2 University, Pasteur Institute, Lille, France. Lund University Diabetes Centre, Department of Clinical Science Malmo, Scania University Hospital, Lund University, Malmo, Sweden. Broad Institute of Harvard and MIT, Cambridge, Massachusetts, USA. Broad Institute of Harvard and MIT, Cambridge, Massachusetts, USA. National Heart, Lung, and Blood Institute's Framingham Heart Study, Framingham, Massachusetts, USA. Division of Endocrinology and Metabolism, Brigham and Women's Hospital and Harvard Medical School, Boston, Massachusetts, USA. Department of Nutrition, Harvard School of Public Health, Boston, Massachusetts, USA. Lund University Diabetes Centre, Department of Clinical Science Malmo, Scania University Hospital, Lund University, Malmo, Sweden. Department of Clinical Sciences, Lund University, Malmo, Sweden. Department of Public Health and Clinical Medicine, Umea University, Umea, Sweden. Atherosclerosis Research Unit, Department of Medicine Solna, Karolinska Institutet, Stockholm, Sweden. Research Unit of Molecular Epidemiology, Helmholtz Zentrum Munchen-German Research Center for Environmental Health, Neuherberg, Germany. Institute of Epidemiology II, Helmholtz Zentrum Munchen-German Research Center for Environmental Health, Neuherberg, Germany. Division of Cardiovascular Epidemiology, Institute of Environmental Medicine, Karolinska Institutet, Stockholm, Sweden. Charles Bronfman Institute for Personalized Medicine, Icahn School of Medicine at Mount Sinai, New York, New York, USA. Broad Institute of Harvard and MIT, Cambridge, Massachusetts, USA. Novo Nordisk Foundation Center for Basic Metabolic Research, Faculty of Health and Medical Sciences, University of Copenhagen, Copenhagen, Denmark. Oxford Centre for Diabetes, Endocrinology and Metabolism, University of Oxford, Oxford, UK. Kuopio Research Institute of Exercise Medicine, Kuopio, Finland. Novo Nordisk Foundation Center for Basic Metabolic Research, Faculty of Health and Medical Sciences, University of Copenhagen, Copenhagen, Denmark. Institute for Clinical Diabetology, German Diabetes Center, Leibniz Center for Diabetes Research at Heinrich Heine University Dusseldorf, Dusseldorf, Germany. German Center for Diabetes Research, partner site Dusseldorf, Dusseldorf, Germany. Nord-Trondelag Health Study (HUNT) Research Center, Department of Public Health and General Practice, Norwegian University of Science and Technology, Levanger, Norway. Landspitali University Hospital, Reykjavik, Iceland. Cardiovascular Genetics, British Heart Foundation (BHF) Laboratories, Institute of Cardiovascular Sciences, University College London, London, UK. Department of Epidemiology, Harvard School of Public Health, Boston, Massachusetts, USA. Department of Nutrition, Harvard School of Public Health, Boston, Massachusetts, USA. Channing Division of Network Medicine, Department of Medicine, Brigham and Women's Hospital and Harvard Medical School, Boston, Massachusetts, USA. Program in Genetic Epidemiology and Statistical Genetics, Harvard School of Public Health, Boston, Massachusetts, USA. Department of Biostatistics, University of Michigan, Ann Arbor, Michigan, USA. Lund University Diabetes Centre, Department of Clinical Science Malmo, Scania University Hospital, Lund University, Malmo, Sweden. Steno Diabetes Center, Gentofte, Denmark. Research Centre for Prevention and Health, Capital Region of Denmark, Copenhagen, Denmark. Faculty of Health and Medical Sciences, University of Copenhagen, Copenhagen, Denmark. Faculty of Medicine, University of Aalborg, Aalborg, Denmark. Department of Epidemiology, Johns Hopkins Bloomberg School of Public Health, Baltimore, Maryland, USA. Medical Research Council (MRC) Epidemiology Unit, University of Cambridge School of Clinical Medicine, Institute of Metabolic Science, Cambridge Biomedical Campus, Cambridge, UK. Department of Chronic Disease Prevention, National Institute for Health and Welfare, Helsinki, Finland. Research Unit of Molecular Epidemiology, Helmholtz Zentrum Munchen-German Research Center for Environmental Health, Neuherberg, Germany. Hannover Unified Biobank, Hannover Medical School, Hannover, Germany. deCODE Genetics/Amgen, Inc., Reykjavik, Iceland. Integrated Treatment and Research (IFB) Center for Adiposity Diseases, University of Leipzig, Leipzig, Germany. Department of Medicine, University of Leipzig, Leipzig, Germany. Department of Epidemiology, Harvard School of Public Health, Boston, Massachusetts, USA. Department of Biostatistics, Harvard School of Public Health, Boston, Massachusetts, USA. Program in Genetic Epidemiology and Statistical Genetics, Harvard School of Public Health, Boston, Massachusetts, USA. Lund University Diabetes Centre, Department of Clinical Science Malmo, Scania University Hospital, Lund University, Malmo, Sweden. Wellcome Trust Sanger Institute, Hinxton, UK. Division of Cardiovascular Epidemiology, Institute of Environmental Medicine, Karolinska Institutet, Stockholm, Sweden. Department of Epidemiology, Harvard School of Public Health, Boston, Massachusetts, USA. Department of Biostatistics, Harvard School of Public Health, Boston, Massachusetts, USA. Institute of Human Genetics, Helmholtz Zentrum Munchen-German Research Center for Environmental Health, Neuherberg, Germany. Wellcome Trust Centre for Human Genetics, University of Oxford, Oxford, UK. Broad Institute of Harvard and MIT, Cambridge, Massachusetts, USA. Lund University Diabetes Centre, Department of Clinical Science Malmo, Scania University Hospital, Lund University, Malmo, Sweden. Research Centre for Prevention and Health, Capital Region of Denmark, Copenhagen, Denmark. Copenhagen University Hospital, Rigshospitalet, Copenhagen, Denmark. Department of Clinical Medicine, Faculty of Health and Medical Sciences, University of Copenhagen, Copenhagen, Denmark. Department of Biostatistics, Boston University School of Public Health, Boston, Massachusetts, USA. CNRS UMR 8199, Institute of Biology and Lille 2 University, Pasteur Institute, Lille, France. Medical Research Council (MRC) Epidemiology Unit, University of Cambridge School of Clinical Medicine, Institute of Metabolic Science, Cambridge Biomedical Campus, Cambridge, UK. Lund University Diabetes Centre, Department of Clinical Science Malmo, Scania University Hospital, Lund University, Malmo, Sweden. Steno Diabetes Center, Gentofte, Denmark. Department of Chronic Disease Prevention, National Institute for Health and Welfare, Helsinki, Finland. Atherosclerosis Research Unit, Department of Medicine Solna, Karolinska Institutet, Stockholm, Sweden. Institute of Genetic Epidemiology, Helmholtz Zentrum Munchen-German Research Center for Environmental Health, Neuherberg, Germany. Estonian Genome Center, University of Tartu, Tartu, Estonia. Biomedical Research Centre Genomics Core Facility, Guy's and St Thomas' National Health Service (NHS) Foundation Trust, Guy's &amp;St Thomas' Hospital, London, UK. Institute of Human Genetics, University of Bonn, Bonn, Germany. Department of Genomics, Life and Brain Center, University of Bonn, Bonn, Germany. Institute of Neuroscience and Medicine (INM-1), Research Centre Julich, Julich, Germany. Institute of Genetic Epidemiology, Helmholtz Zentrum Munchen-German Research Center for Environmental Health, Neuherberg, Germany. Department of Medicine I, University Hospital Grosshadern, Ludwig Maximilians Universitat, Munich, Germany. Institute of Medical Informatics, Biometry and Epidemiology, Chair of Genetic Epidemiology, Ludwig Maximilians Universitat, Neuherberg, Germany. DZHK (German Center for Cardiovascular Research), partner site Munich Heart Alliance, Munich, Germany. Department of Epidemiology, Murcia Regional Health Council, Instituto Murciano de Investigacion Biosanitaria Virgen de la Arrixaca (IMIB-Arrixaca), Murcia, Spain. Centro de Investigacion Biomedica en Red de Epidemiologia y Salud Publica (CIBERESP), Madrid, Spain. Department of Health and Social Sciences, Universidad de Murcia, Murcia, Spain. Institute of Human Genetics, University of Bonn, Bonn, Germany. Department of Genomics, Life and Brain Center, University of Bonn, Bonn, Germany. Lund University Diabetes Centre, Department of Clinical Science Malmo, Scania University Hospital, Lund University, Malmo, Sweden. Oxford Centre for Diabetes, Endocrinology and Metabolism, University of Oxford, Oxford, UK. Oxford National Institute for Health Research Biomedical Research Centre, Churchill Hospital, Oxford, UK. Cancer Research and Prevention Institute (ISPO), Florence, Italy. Institute for Medical Informatics, Biometry and Epidemiology, University Hospital of Essen, Essen, Germany. Wellcome Trust Sanger Institute, Hinxton, UK. Broad Institute of Harvard and MIT, Cambridge, Massachusetts, USA. Finnish Institute for Molecular Medicine (FIMM), Helsinki, Finland. Department of Chronic Disease Prevention, National Institute for Health and Welfare, Helsinki, Finland. Medical Research Council (MRC) Epidemiology Unit, University of Cambridge School of Clinical Medicine, Institute of Metabolic Science, Cambridge Biomedical Campus, Cambridge, UK. Nord-Trondelag Health Study (HUNT) Research Center, Department of Public Health and General Practice, Norwegian University of Science and Technology, Levanger, Norway. Department of Internal Medicine, Levanger Hospital, Nord-Trondelag Health Trust, Levanger, Norway. Institute for Clinical Diabetology, German Diabetes Center, Leibniz Center for Diabetes Research at Heinrich Heine University Dusseldorf, Dusseldorf, Germany. German Center for Diabetes Research, partner site Dusseldorf, Dusseldorf, Germany. Department of Endocrinology and Diabetology, University Hospital Dusseldorf, Dusseldorf, Germany. Division of Psychiatric Genomics, Department of Psychiatry, Icahn School of Medicine at Mount Sinai, New York, New York, USA. Boston University Data Coordinating Center, Boston, Massachusetts, USA. University Medical Center Utrecht, Utrecht, the Netherlands. Atherosclerosis Research Unit, Department of Medicine Solna, Karolinska Institutet, Stockholm, Sweden. Science for Life Laboratory, Stockholm, Sweden. Landspitali University Hospital, Reykjavik, Iceland. Icelandic Heart Association, Kopavogur, Iceland. Department of Medicine, University of Eastern Finland and Kuopio University Hospital, Kuopio, Finland. Department of Clinical Chemistry and Central Laboratory, University of Ulm, Ulm, Germany. Lund University Diabetes Centre, Department of Clinical Science Malmo, Scania University Hospital, Lund University, Malmo, Sweden. Institute of Genetic Epidemiology, Helmholtz Zentrum Munchen-German Research Center for Environmental Health, Neuherberg, Germany. Institute of Medical Informatics, Biometry and Epidemiology, Chair of Genetic Epidemiology, Ludwig Maximilians Universitat, Neuherberg, Germany. Department of Biostatistics, University of Michigan, Ann Arbor, Michigan, USA. Department of Nutrition, Harvard School of Public Health, Boston, Massachusetts, USA. Channing Division of Network Medicine, Department of Medicine, Brigham and Women's Hospital and Harvard Medical School, Boston, Massachusetts, USA. Institute of Epidemiology II, Helmholtz Zentrum Munchen-German Research Center for Environmental Health, Neuherberg, Germany. German Center for Diabetes Research, Neuherberg, Germany. Finnish Institute for Molecular Medicine (FIMM), Helsinki, Finland. Department of Public Health, Hjelt Institute, University of Helsinki, Helsinki, Finland. Integrated Treatment and Research (IFB) Center for Adiposity Diseases, University of Leipzig, Leipzig, Germany. Department of Medicine, University of Leipzig, Leipzig, Germany. Wellcome Trust Centre for Human Genetics, University of Oxford, Oxford, UK. Centro Cardiologico Monzino, Istituto di Ricovero e Cura a Carattere Scientifico (IRCCS), Milan, Italy. Dipartimento di Scienze Farmacologiche e Biomolecolari, Universita di Milano, Milan, Italy. Finnish Institute for Molecular Medicine (FIMM), Helsinki, Finland. Folkhalsan Research Center, Helsinki, Finland. Department of Endocrinology, Abdominal Center, Helsinki University Hospital, Helsinki, Finland. Research Program for Diabetes and Obesity, University of Helsinki, Helsinki, Finland. Department of Internal Medicine, Erasmus University Medical Center, Rotterdam, the Netherlands. Wellcome Trust Centre for Human Genetics, University of Oxford, Oxford, UK. Genetics of Complex Traits, University of Exeter Medical School, University of Exeter, Exeter, UK. Wellcome Trust Sanger Institute, Hinxton, UK. European Molecular Biology Laboratory, European Bioinformatics Institute (EMBL-EBI), Hinxton, UK. European Molecular Biology Laboratory, European Bioinformatics Institute (EMBL-EBI), Hinxton, UK. Division of Endocrinology, Germans Trias i Pujol University Hospital and Research Institute, Badalona, Spain. Josep Carreras Leukaemia Research Institute, Badalona, Spain. CIBER de Diabetes y Enfermedades Metabolicas Asociadas (CIBERDEM), Barcelona, Spain. Department of Medicine, Imperial College London, London, UK. Institut d'Investigacions Biomediques August Pi i Sunyer, Centre Esther Koplowitz, Barcelona, Spain. Medical Research Council (MRC) Epidemiology Unit, University of Cambridge School of Clinical Medicine, Institute of Metabolic Science, Cambridge Biomedical Campus, Cambridge, UK. Genetics of Obesity and Related Metabolic Traits Program, Icahn School of Medicine at Mount Sinai, New York, New York, USA. Charles Bronfman Institute for Personalized Medicine, Icahn School of Medicine at Mount Sinai, New York, New York, USA. Mindich Child Health and Development Institute, Icahn School of Medicine at Mount Sinai, New York, New York, USA. Department of Biostatistics, Boston University School of Public Health, Boston, Massachusetts, USA. National Heart, Lung, and Blood Institute's Framingham Heart Study, Framingham, Massachusetts, USA. Program in Medical and Population Genetics, Broad Institute of Harvard and MIT, Cambridge, Massachusetts, USA. Department of Medicine, Harvard Medical School, Boston, Massachusetts, USA. Center for Human Genetic Research, Massachusetts General Hospital, Boston, Massachusetts, USA. Diabetes Research Center, Diabetes Unit, Massachusetts General Hospital, Boston, Massachusetts, USA. Human Genetics Center, University of Texas Health Science Center at Houston, Houston, Texas, USA. Human Genome Sequencing Center at Baylor College of Medicine, Houston, Texas, USA. Division of Epidemiology and Community Health, University of Minnesota, Minneapolis, Minnesota, USA. Department of Epidemiology, Erasmus University Medical Center, Rotterdam, the Netherlands. Netherlands Genomics Initiative, Netherlands Consortium for Healthy Ageing and Center for Medical Systems Biology, Rotterdam, the Netherlands. Department of Internal Medicine, Erasmus University Medical Center, Rotterdam, the Netherlands. Department of Medicine, Harvard Medical School, Boston, Massachusetts, USA. General Medicine Division, Massachusetts General Hospital, Boston, Massachusetts, USA. Department of Epidemiology, Harvard School of Public Health, Boston, Massachusetts, USA. Department of Nutrition, Harvard School of Public Health, Boston, Massachusetts, USA. Channing Division of Network Medicine, Department of Medicine, Brigham and Women's Hospital and Harvard Medical School, Boston, Massachusetts, USA. deCODE Genetics/Amgen, Inc., Reykjavik, Iceland. Faculty of Medicine, University of Iceland, Reykjavik, Iceland. deCODE Genetics/Amgen, Inc., Reykjavik, Iceland. Faculty of Medicine, University of Iceland, Reykjavik, Iceland. Kuopio Research Institute of Exercise Medicine, Kuopio, Finland. Institute of Biomedicine/Physiology, University of Eastern Finland, Kuopio, Finland. Department of Clinical Physiology and Nuclear Medicine, Kuopio University Hospital, Kuopio, Finland. Kuopio Research Institute of Exercise Medicine, Kuopio, Finland. Department of Clinical Physiology and Nuclear Medicine, Kuopio University Hospital, Kuopio, Finland. Integrated Treatment and Research (IFB) Center for Adiposity Diseases, University of Leipzig, Leipzig, Germany. Department of Medicine, University of Leipzig, Leipzig, Germany. Department of Medical Epidemiology and Biostatistics, Karolinska Institutet, Stockholm, Sweden. Department of Medical Sciences, Uppsala University Hospital, Uppsala, Sweden. Faculty of Medicine, Institute of Health Sciences, University of Oulu, Oulu, Finland. Unit of General Practice, Oulu University Hospital, Oulu, Finland. South Ostrobothnia Central Hospital, Seinajoki, Finland. Finnish Diabetes Association, Tampere, Finland. Pirkanmaa District Hospital, Tampere, Finland. Department of Medicine, Central Finland Central Hospital, Jyvasklya, Finland. Department of Medicine, University of Eastern Finland and Kuopio University Hospital, Kuopio, Finland. Department of Medicine, University of Eastern Finland and Kuopio University Hospital, Kuopio, Finland. Estonian Genome Center, University of Tartu, Tartu, Estonia. Institute of Molecular and Cell Biology, University of Tartu, Tartu, Estonia. Clinic of Cardiology, West German Heart Centre, University Hospital of Essen, University Duisdurg-Essen, Essen, Germany. Institute of Biomedicine/Physiology, University of Eastern Finland, Kuopio, Finland. Institute for Medical Informatics, Biometry and Epidemiology, University Hospital of Essen, Essen, Germany. Wellcome Trust Sanger Institute, Hinxton, UK. Finnish Institute for Molecular Medicine (FIMM), Helsinki, Finland. Department of Public Health, Hjelt Institute, University of Helsinki, Helsinki, Finland. Public Health Genomics Unit, National Institute for Health and Welfare, Helsinki, Finland. Department of Chronic Disease Prevention, National Institute for Health and Welfare, Helsinki, Finland. Wellcome Trust Centre for Human Genetics, University of Oxford, Oxford, UK. Department of Medical Sciences, Molecular Epidemiology and Science for Life Laboratory, Uppsala University, Uppsala, Sweden. Division of Endocrinology and Diabetes, Department of Internal Medicine, University Medical Centre Ulm, Ulm, Germany. Lee Kong Chian School of Medicine, Imperial College London and Nanyang Technological University, Singapore. Diabetes and Obesity Research Institute, Cedars-Sinai Medical Center, Los Angeles, California, USA. National Human Genome Research Institute, US National Institutes of Health, Bethesda, Maryland, USA. Department of Genetics, University of North Carolina at Chapel Hill, Chapel Hill, North Carolina, USA. Department of Chronic Disease Prevention, National Institute for Health and Welfare, Helsinki, Finland. Division of Endocrinology, Department of Medicine, Helsinki University Central Hospital, Helsinki, Finland. Minerva Foundation Institute for Medical Research, Helsinki, Finland. Department of Chronic Disease Prevention, National Institute for Health and Welfare, Helsinki, Finland. Instituto de Investigacion Sanitaria del Hospital Universitario La Paz, Madrid, Spain. Centre for Vascular Prevention, Danube University Krems, Krems, Austria. Diabetes Research Group, King Abdulaziz University, Jeddah, Saudi Arabia. Nord-Trondelag Health Study (HUNT) Research Center, Department of Public Health and General Practice, Norwegian University of Science and Technology, Levanger, Norway. Department of Community Medicine, Faculty of Health Sciences, University of Tromso, Tromso, Norway. Wellcome Trust Sanger Institute, Hinxton, UK. William Harvey Research Institute, Barts and The London School of Medicine and Dentistry, Queen Mary University of London, London, UK. Wellcome Trust Centre for Human Genetics, University of Oxford, Oxford, UK. Department of Statistics, University of Oxford, Oxford, UK. Genetics of Complex Traits, University of Exeter Medical School, University of Exeter, Exeter, UK. Institute of Biomedical and Clinical Science, University of Exeter Medical School, Exeter, UK. Division of Cardiovascular Epidemiology, Institute of Environmental Medicine, Karolinska Institutet, Stockholm, Sweden. Atherosclerosis Research Unit, Department of Medicine Solna, Karolinska Institutet, Stockholm, Sweden. Research Unit of Molecular Epidemiology, Helmholtz Zentrum Munchen-German Research Center for Environmental Health, Neuherberg, Germany. Hannover Unified Biobank, Hannover Medical School, Hannover, Germany. Institute of Epidemiology II, Helmholtz Zentrum Munchen-German Research Center for Environmental Health, Neuherberg, Germany. German Center for Diabetes Research, Neuherberg, Germany. DZHK (German Center for Cardiovascular Research), partner site Munich Heart Alliance, Munich, Germany. Lille Institute of Biology, European Genomics Institute of Diabetes, Lille, France. Montreal Diabetes Research Center, Centre de Recherche du Centre Hospitalier de l'Universite de Montreal, Montreal, Quebec, Canada. McGill University and Genome Quebec Innovation Centre, Montreal, Quebec, Canada. Genomics of Common Disease, Imperial College London, London, UK. Lille Institute of Biology, European Genomics Institute of Diabetes, Lille, France. CNRS UMR 8199, Institute of Biology and Lille 2 University, Pasteur Institute, Lille, France. Novo Nordisk Foundation Center for Basic Metabolic Research, Faculty of Health and Medical Sciences, University of Copenhagen, Copenhagen, Denmark. Faculty of Health Sciences, University of Southern Denmark, Odense, Denmark. Novo Nordisk Foundation Center for Basic Metabolic Research, Faculty of Health and Medical Sciences, University of Copenhagen, Copenhagen, Denmark. Usher Institute of Population Health Sciences and Informatics, University of Edinburgh, Edinburgh, UK. Diabetes Research Centre, Biomedical Research Institute, University of Dundee, Ninewells Hospital, Dundee, UK. Pharmacogenomics Centre, Biomedical Research Institute, University of Dundee, Ninewells Hospital, Dundee, UK. Broad Institute of Harvard and MIT, Cambridge, Massachusetts, USA. Center for Human Genetic Research, Massachusetts General Hospital, Boston, Massachusetts, USA. Cardiovascular Research Center, Massachusetts General Hospital, Boston, Massachusetts, USA. Lund University Diabetes Centre, Department of Clinical Science Malmo, Scania University Hospital, Lund University, Malmo, Sweden. Lund University Diabetes Centre, Department of Clinical Science Malmo, Scania University Hospital, Lund University, Malmo, Sweden. Finnish Institute for Molecular Medicine (FIMM), Helsinki, Finland. Lund University Diabetes Centre, Department of Clinical Science Malmo, Scania University Hospital, Lund University, Malmo, Sweden. Wellcome Trust Sanger Institute, Hinxton, UK. University of Cambridge Metabolic Research Laboratories, Wellcome Trust-MRC Institute of Metabolic Science, Cambridge, UK. National Institute for Health Research Cambridge Biomedical Research Centre, Cambridge, UK. Medical Research Council (MRC) Epidemiology Unit, University of Cambridge School of Clinical Medicine, Institute of Metabolic Science, Cambridge Biomedical Campus, Cambridge, UK. Medical Research Council (MRC) Epidemiology Unit, University of Cambridge School of Clinical Medicine, Institute of Metabolic Science, Cambridge Biomedical Campus, Cambridge, UK. Centre for Cellular and Molecular Physiology, Nuffield Department of Medicine, University of Oxford, Oxford, UK. Wellcome Trust Centre for Human Genetics, University of Oxford, Oxford, UK. Oxford Centre for Diabetes, Endocrinology and Metabolism, University of Oxford, Oxford, UK. Oxford National Institute for Health Research Biomedical Research Centre, Churchill Hospital, Oxford, UK. Broad Institute of Harvard and MIT, Cambridge, Massachusetts, USA. Department of Medicine, Harvard Medical School, Boston, Massachusetts, USA. Center for Human Genetic Research, Massachusetts General Hospital, Boston, Massachusetts, USA. Diabetes Research Center, Diabetes Unit, Massachusetts General Hospital, Boston, Massach</t>
  </si>
  <si>
    <t>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t>
  </si>
  <si>
    <t>Nutrition and Genomics Laboratory, Jean Mayer U.S. Department of Agriculture Human Nutrition Research Center on Aging at Tufts University, Boston, MA hassan.dashti@tufts.edu. Department of Mathematics, Computer Science and Cooperative Engineering, University of St. Thomas, Houston, TX. Nutrition and Genomics Laboratory, Jean Mayer U.S. Department of Agriculture Human Nutrition Research Center on Aging at Tufts University, Boston, MA. Translational Gerontology Branch, National Institute on Aging, Baltimore, MD. Department of Physiology, University of Murcia, Murcia, Spain. Division of Sleep and Circadian Disorders, Brigham and Women's Hospital, Boston, MA Division of Sleep Medicine, Harvard Medical School, Boston, MA Sleep Disorders Center, VA Boston Healthcare System, Boston, MA. Department of Nutrition, Harvard School of Public Health, Boston, MA. Nutritional Epidemiology Laboratory, Jean Mayer U.S. Department of Agriculture Human Nutrition Research Center on Aging at Tufts University, Boston, MA. Department of Epidemiology, Erasmus Medical Center, Rotterdam, the Netherlands Global Public Health, Leiden University College, The Hague, the Netherlands. Cardiovascular Nutrition Laboratory, Jean Mayer U.S. Department of Agriculture Human Nutrition Research Center on Aging at Tufts University, Boston, MA. Division of Sleep and Circadian Disorders, Brigham and Women's Hospital, Boston, MA Division of Sleep Medicine, Harvard Medical School, Boston, MA. Cardiovascular Health Research Unit, Department of Medicine, University of Washington, Seattle, WA Department of Biostatistics, University of Washington, Seattle, WA. Department of Mental Health and Substance Abuse Services, National Institute for Health and Welfare (THL), Helsinki, Finland. Department of Genetics, Washington University School of Medicine, St. Louis, MO. U.S. Department of Agriculture/Agricultural Research Service Children's Nutrition Research Center, Department of Pediatrics, Baylor College of Medicine, Houston, TX. The Novo Nordisk Foundation Centre for Basic Metabolic Research, Section of Metabolic Genetics, Faculty of Health and Medical Sciences, University of Copenhagen, Copenhagen, Denmark Copenhagen Prospective Studies on Asthma in Childhood, Faculty of Health and Medical Sciences, University of Copenhagen, Copenhagen, Denmark Danish Pediatric Asthma Centre, Gentofte Hospital, The Capital Region, Copenhagen, Denmark. Department of Chronic Disease Prevention, National Institute for Health and Welfare (THL), Helsinki, Finland. The Novo Nordisk Foundation Centre for Basic Metabolic Research, Section of Metabolic Genetics, Faculty of Health and Medical Sciences, University of Copenhagen, Copenhagen, Denmark. Department of Epidemiology, Erasmus Medical Center, Rotterdam, the Netherlands. Department of Nutrition and Dietetics, Harokopio University, Athens, Greece. Department of Food and Environmental Sciences, Division of Nutrition, University of Helsinki, Helsinki, Finland Research Centre of Applied and Preventive Cardiovascular Medicine, University of Turku, Turku, Finland. Nutrition and Genomics Laboratory, Jean Mayer U.S. Department of Agriculture Human Nutrition Research Center on Aging at Tufts University, Boston, MA Department of Epidemiology, Centro Nacional de Investigaciones Cardiovasculares (CNIC), Madrid, Spain Instituto Madrileno de Estudios Avanzados en Alimentacion (IMDEA-FOOD), Madrid, Spain.</t>
  </si>
  <si>
    <t>Department of Nutrition, Harvard School of Public Health, Boston, MA (KM, MX, QQ, FS, and LQ); the Pennington Biomedical Research Center of the Louisiana State University System, Baton Rouge, LA (LdJ and GAB); and the Channing Division of Network Medicine, Department of Medicine, Brigham and Women's Hospital and Harvard Medical School, Boston, MA (LQ).</t>
  </si>
  <si>
    <t>Department of Epidemiology, Tulane University School of Public Health and Tropical Medicine, New Orleans, Louisiana, United States of America. Department of Endocrinology, China-Japan Friendship Hospital, Beijing, China. Department of Epidemiology, Tulane University School of Public Health and Tropical Medicine, New Orleans, Louisiana, United States of America; Department of Medicine, Tulane University School of Medicine, New Orleans, Louisiana, United States of America. Department of Endocrinology, China-Japan Friendship Hospital, Beijing, China. Department of Endocrinology, China-Japan Friendship Hospital, Beijing, China. Department of Endocrinology, China-Japan Friendship Hospital, Beijing, China. Department of Epidemiology, Tulane University School of Public Health and Tropical Medicine, New Orleans, Louisiana, United States of America. Sun Yat-Sen University Third Affiliated Hospital, Guangzhou, Guangdong, China. Shanghai Jiaotong University Affiliated Sixth People's Hospital, Shanghai, China. Department of Endocrinology, China-Japan Friendship Hospital, Beijing, China.</t>
  </si>
  <si>
    <t>Department of Pharmacy, Mackay Memorial Hospital, Taiwan. Department of Pharmacy, Mackay Memorial Hospital, Taiwan. Department of Pharmacy, Mackay Memorial Hospital, Taiwan. Department of Rehabilitation Medicine, Mackay Memorial Hospital, Taiwan. Department of Pharmacy, Mackay Memorial Hospital, Taiwan. Department of Pharmacy, Mackay Memorial Hospital, Taiwan. Department of Psychiatry, Mackay Memorial Hospital, Taiwan hsuchienchi@gmail.com.</t>
  </si>
  <si>
    <t>Department of Pharmacy, Faculty of Medicine, University of Malaya, 50603, Kuala Lumpur, Malaysia.</t>
  </si>
  <si>
    <t>College of Animal Science and Technology, Sichuan Agricultural University, Ya'an 625014, Sichuan, China. College of Animal Science and Technology, Sichuan Agricultural University, Ya'an 625014, Sichuan, China. Electronic address: jiangdm9277@163.com. College of Animal Science and Technology, Sichuan Agricultural University, Ya'an 625014, Sichuan, China. Electronic address: albertkb119@163.com. College of Animal Science and Technology, Sichuan Agricultural University, Ya'an 625014, Sichuan, China. College of Animal Science and Technology, Sichuan Agricultural University, Ya'an 625014, Sichuan, China. College of Animal Science and Technology, Sichuan Agricultural University, Ya'an 625014, Sichuan, China. College of Veterinary Medicine, Sichuan Agricultural University, Ya'an 625014, Sichuan, China.</t>
  </si>
  <si>
    <t>Department of Transgenic Animal Science, Stem Cell Technology Research Center, Tehran, Iran.</t>
  </si>
  <si>
    <t>Department of Obstetrics and Gynecology, University of North Carolina School of Medicine, Chapel Hill, North Carolina. Department of Biostatistics, Gillings School of Global Public Health, University of North Carolina at Chapel Hill, Chapel Hill, North Carolina. Division of Genetics and Endocrinology, Children's Hospital of Boston, Harvard Medical School, Boston, Massachusetts. Department of Biostatistics, Gillings School of Global Public Health, University of North Carolina at Chapel Hill, Chapel Hill, North Carolina. Department of Epidemiology, Gillings School of Global Public Health, Carolina Population Center, University of North Carolina at Chapel Hill, Chapel Hill, North Carolina. Department of Epidemiology, Gillings School of Global Public Health, Carolina Population Center, University of North Carolina at Chapel Hill, Chapel Hill, North Carolina.</t>
  </si>
  <si>
    <t>Wellcome Trust Centre for Human Genetics, University of Oxford, Oxford, U.K.Alexander Fleming, Biomedical Sciences Research Center, Vari, Athens, Greece. Wellcome Trust Centre for Human Genetics, University of Oxford, Oxford, U.K.Oxford Centre for Diabetes, Endocrinology &amp; Metabolism, University of Oxford, Oxford, U.K. Medical Research Council Epidemiology Unit, Institute of Metabolic Science, Addenbrooke's Hospital, Cambridge, U.K. Department of Medicine and Cardiovascular Institute, Stanford University School of Medicine, Stanford, CA. Wellcome Trust Centre for Human Genetics, University of Oxford, Oxford, U.K.Oxford Centre for Diabetes, Endocrinology &amp; Metabolism, University of Oxford, Oxford, U.K.Estonian Genome Center, University of Tartu, Tartu, Estonia. Department of Medicine, Universite de Sherbrooke, Sherbrooke, Quebec, CanadaGeneral Medicine Division, Massachusetts General Hospital, Boston, MA. Department of Biology and Evolution, University of Ferrara, Ferrara, Italy. Boston University Data Coordinating Center, Boston, MA. Department of Biostatistics and Center for Statistical Genetics, University of Michigan School of Public Health, Ann Arbor, MI. Department of Biostatistics and Center for Statistical Genetics, University of Michigan School of Public Health, Ann Arbor, MI. Department of Medical Sciences, Molecular Epidemiology and Science for Life Laboratory, Uppsala University, Uppsala, SwedenDepartment of Medical Epidemiology and Biostatistics, Karolinska Institutet, Stockholm, Sweden. Charite-Universitatsmedizin Berlin, Department of Endocrinology and Metabolism, Berlin, Germany. Steno Diabetes Center, Gentofte, Denmark. The Novo Nordisk Foundation Center for Basic Metabolic Research, Faculty of Health and Medical Sciences, University of Copenhagen, Copenhagen, Denmark. Department of Medicine and Cardiovascular Institute, Stanford University School of Medicine, Stanford, CA. Department of Medicine and Cardiovascular Institute, Stanford University School of Medicine, Stanford, CA. Department of Genetics and Genomic Sciences, Institute of Genomics and Multiscale Biology, Mount Sinai School of Medicine, New York, NY. Department of Integrative Biology and Physiology, University of California, Los Angeles, Los Angeles, CA. CNRS UMR8199-Institute of Biology, Pasteur Institute, Lille 2-Droit et Sante University, Lille, France. Wellcome Trust Sanger Institute, Hinxton, U.K.University of Cambridge Metabolic Research Laboratories and National Institute for Health Research Cambridge Biomedical Research Centre, Institute of Metabolic Science, Addenbrooke's Hospital, Cambridge, U.K. Genome Technology Branch, National Human Genome Research Institute, Bethesda, MD. IFB AdiposityDiseases, Leipzig University Medical Center, Leipzig, Germany. Wellcome Trust Sanger Institute, Hinxton, U.K. Genome Technology Branch, National Human Genome Research Institute, Bethesda, MD. Genome Technology Branch, National Human Genome Research Institute, Bethesda, MD. Department of Medicine III, Division of Prevention and Care of Diabetes, University of Dresden, Dresden, Germany. Interdisciplinary Center for Clinical Research Leipzig, Leipzig, Germany. Genome Technology Branch, National Human Genome Research Institute, Bethesda, MD. Genome Technology Branch, National Human Genome Research Institute, Bethesda, MD. Wellcome Trust Sanger Institute, Hinxton, U.K. Department of Medicine, University of Eastern Finland and Kuopio University Hospital, Kuopio, Finland. Genome Technology Branch, National Human Genome Research Institute, Bethesda, MD. IFB AdiposityDiseases, Leipzig University Medical Center, Leipzig, GermanyDepartment of Medicine, University of Leipzig, Leipzig, Germany. Department of Medicine III, Division of Prevention and Care of Diabetes, University of Dresden, Dresden, Germany. CNRS UMR8199-Institute of Biology, Pasteur Institute, Lille 2-Droit et Sante University, Lille, France. CNRS UMR8199-Institute of Biology, Pasteur Institute, Lille 2-Droit et Sante University, Lille, FranceDepartment of Genomics of Common Disease, Imperial College London, London, U.K. CNRS UMR8199-Institute of Biology, Pasteur Institute, Lille 2-Droit et Sante University, Lille, FranceDepartment of Clinical Epidemiology &amp; Biostatistics, McMaster University, Hamilton, Ontario, Canada. Department of Medicine III, Division of Prevention and Care of Diabetes, University of Dresden, Dresden, Germany. Department of Internal Medicine, Division of Endocrinology, Diabetology, Vascular Medicine, Nephrology and Clinical Chemistry, University of Tubingen, Tubingen, Germany. Lundberg Laboratory for Diabetes Research, Center of Excellence for Metabolic and Cardiovascular Research, Department of Molecular and Clinical Medicine, Sahlgrenska Academy, University of Gothenburg, Gothenburg, Sweden. Department of Biostatistics and Center for Statistical Genetics, University of Michigan School of Public Health, Ann Arbor, MI. Department of Physiology &amp; Biophysics, Keck School of Medicine, University of Southern California, Los Angeles, CA. Genome Technology Branch, National Human Genome Research Institute, Bethesda, MD. Department of Genetics, The University of North Carolina at Chapel Hill, Chapel Hill, NC. Diabetes Prevention Unit, National Institute for Health and Welfare, Helsinki, FinlandCentre for Vascular Prevention, Danube University Krems, Krems, AustriaKing Abdulaziz University, Jeddah, Saudi Arabia. Department of Medicine and Cardiovascular Institute, Stanford University School of Medicine, Stanford, CA. Department of Medical Sciences, Akademiska Sjukhuset, Uppsala University, Uppsala, Sweden. The Novo Nordisk Foundation Center for Basic Metabolic Research, Faculty of Health and Medical Sciences, University of Copenhagen, Copenhagen, DenmarkFaculty of Health Sciences, University of Southern Denmark, Odense, Denmark. The Novo Nordisk Foundation Center for Basic Metabolic Research, Faculty of Health and Medical Sciences, University of Copenhagen, Copenhagen, DenmarkHagedorn Research Institute, Copenhagen, DenmarkInstitute of Biomedical Science, Faculty of Health Sciences, University of Copenhagen, Copenhagen, DenmarkFaculty of Health Sciences, University of Aarhus, Aarhus, Denmark. Institute of Cellular Medicine, Newcastle University, Newcastle upon Tyne, U.K. Charite-Universitatsmedizin Berlin, Department of Endocrinology and Metabolism, Berlin, GermanyDepartment of Clinical Nutrition, German Institute of Human Nutrition, Nuthetal, Germany. Charite-Universitatsmedizin Berlin, Department of Endocrinology and Metabolism, Berlin, Germany. IFB AdiposityDiseases, Leipzig University Medical Center, Leipzig, GermanyDepartment of Medicine, University of Leipzig, Leipzig, Germany. General Medicine Division, Massachusetts General Hospital, Boston, MADepartment of Medicine, Harvard Medical School, Boston, MA. Medical Research Council Epidemiology Unit, Institute of Metabolic Science, Addenbrooke's Hospital, Cambridge, U.K. Department of Medicine, University of Eastern Finland and Kuopio University Hospital, Kuopio, Finland. Department of Medicine, University of Eastern Finland and Kuopio University Hospital, Kuopio, Finland. Medical Research Council Epidemiology Unit, Institute of Metabolic Science, Addenbrooke's Hospital, Cambridge, U.K. Department of Biostatistics, Boston University School of Public Health, Boston, MAThe National Heart, Lung, and Blood Institute's Framingham Heart Study, Framingham, MA. Departments of Preventive Medicine and Physiology &amp; Biophysics, Keck School of Medicine, University of Southern California, Los Angeles, CA. Department of Medicine, Harvard Medical School, Boston, MACenter for Human Genetic Research and Diabetes Research Center (Diabetes Unit), Massachusetts General Hospital, Boston, MAProgram in Medical and Population Genetics, Broad Institute, Cambridge, MA. Wellcome Trust Centre for Human Genetics, University of Oxford, Oxford, U.K.Department of Medical Sciences, Molecular Epidemiology and Science for Life Laboratory, Uppsala University, Uppsala, Sweden. Wellcome Trust Centre for Human Genetics, University of Oxford, Oxford, U.K.Oxford Centre for Diabetes, Endocrinology &amp; Metabolism, University of Oxford, Oxford, U.K.Oxford National Institute for Health Research Biomedical Research Centre, Churchill Hospital, Oxford, U.K. Wellcome Trust Centre for Human Genetics, University of Oxford, Oxford, U.K.Oxford Centre for Diabetes, Endocrinology &amp; Metabolism, University of Oxford, Oxford, U.K.Department of Genomics of Common Disease, Imperial College London, London, U.K.</t>
  </si>
  <si>
    <t>State Key Laboratory of Marine Environmental Science, Xiamen University, Xiamen 361005, China; College of Ocean and Earth Sciences, Xiamen University, Xiamen 361005, China. State Key Laboratory of Marine Environmental Science, Xiamen University, Xiamen 361005, China; College of Ocean and Earth Sciences, Xiamen University, Xiamen 361005, China. College of Ocean and Earth Sciences, Xiamen University, Xiamen 361005, China. Shenzhen Key Laboratory of Marine Genomics, Marine and Fisheries Institute, BGI, Shenzhen 518083, China. Shenzhen Key Laboratory of Marine Genomics, Marine and Fisheries Institute, BGI, Shenzhen 518083, China. State Key Laboratory of Marine Environmental Science, Xiamen University, Xiamen 361005, China; College of Ocean and Earth Sciences, Xiamen University, Xiamen 361005, China. Electronic address: chenshixi@xmu.edu.cn.</t>
  </si>
  <si>
    <t>Biotechnologies, Pharmacologie Moleculaire et Cellulaire, Institut de Recherches Servier, Croissy-sur-Seine, France.</t>
  </si>
  <si>
    <t>Neurobiological Psychiatry Unit, Department of Psychiatry, McGill University and McGill University Health Centre, Montreal, Que., Canada. Neurobiological Psychiatry Unit, Department of Psychiatry, McGill University and McGill University Health Centre, Montreal, Que., Canada.</t>
  </si>
  <si>
    <t>Department of Biochemistry and Clinical Analysis, Faculty of Pharmacy, University of Sarajevo, Sarajevo, Bosnia and Herzegovina. Department of Biochemistry and Clinical Analysis, Faculty of Pharmacy, University of Sarajevo, Sarajevo, Bosnia and Herzegovina. Clinic for Endocrinology, Clinical Center University of Sarajevo, Sarajevo, Bosnia and Herzegovina. Faculty of Pharmacy, University of Sarajevo, Sarajevo, Bosnia and Herzegovina. Department of Biochemistry and Clinical Analysis, Faculty of Pharmacy, University of Sarajevo, Sarajevo, Bosnia and Herzegovina. Department of Clinical Biochemistry, Faculty of Pharmacy, University of Ljubljana, Ljubljana, Slovenia. Department of Clinical Biochemistry, Faculty of Pharmacy, University of Ljubljana, Ljubljana, Slovenia. Department of Biochemistry and Clinical Analysis, Faculty of Pharmacy, University of Sarajevo, Sarajevo, Bosnia and Herzegovina.</t>
  </si>
  <si>
    <t>Laboratorio de Cronobiologia del Desarrollo, Instituto de Anatomia, Histologia y Patologia, Facultad de Medicina, Universidad Austral de Chile, Valdivia, Chile. Laboratorio de Cronobiologia del Desarrollo, Instituto de Anatomia, Histologia y Patologia, Facultad de Medicina, Universidad Austral de Chile, Valdivia, Chile. Laboratorio de Cronobiologia del Desarrollo, Instituto de Anatomia, Histologia y Patologia, Facultad de Medicina, Universidad Austral de Chile, Valdivia, Chile. Laboratorio de Cronobiologia del Desarrollo, Instituto de Anatomia, Histologia y Patologia, Facultad de Medicina, Universidad Austral de Chile, Valdivia, Chile. Laboratorio de Cronobiologia del Desarrollo, Instituto de Anatomia, Histologia y Patologia, Facultad de Medicina, Universidad Austral de Chile, Valdivia, Chile. Institute of Biological and Environmental Sciences, Zoology Building, Tillydrone Avenue, University of Aberdeen, Aberdeen, United Kingdom. Laboratorio de Cronobiologia del Desarrollo, Instituto de Anatomia, Histologia y Patologia, Facultad de Medicina, Universidad Austral de Chile, Valdivia, Chile. Laboratorio de Cronobiologia del Desarrollo, Instituto de Anatomia, Histologia y Patologia, Facultad de Medicina, Universidad Austral de Chile, Valdivia, Chile.</t>
  </si>
  <si>
    <t>Research Programs Unit, Diabetes and Obesity, University of Helsinki, Helsinki, Finland, mette.k.andersen@helsinki.fi.</t>
  </si>
  <si>
    <t>Department of Preventive Medicine, Keck School of Medicine of USC, 2250 Alcazar St, Los Angeles, CA, 90089-9073, USA.</t>
  </si>
  <si>
    <t>Division of Biomedical Informatics, Center for Genome Science, National Institute of Health, KCDC, #187 Osongsaengmyeong2-ro, Cheongwon-gun, Choongchung-Buk-do, 363-951, Korea.</t>
  </si>
  <si>
    <t>Institute for Prevention and Occupational Medicine of the German Social Accident Insurance, Institute of the Ruhr-Universitat Bochum (IPA) , Bochum , Germany .</t>
  </si>
  <si>
    <t>Department of Medicine, Section of Cell Biology, Imperial College London, London, UK.</t>
  </si>
  <si>
    <t>Institute of Cardiovascular Research, Key Laboratory for Arteriosclerology of Hunan Province, University of South China, Hengyang 421001, China; Department of Biochemistry and Molecular Biology, School of Pharmaceutical and Biological Science, University of South China, Hengyang, China. Drug Discovery, Neurim Pharmaceuticals Ltd., Tel Aviv, Israel. Institute of Cardiovascular Research, Key Laboratory for Arteriosclerology of Hunan Province, University of South China, Hengyang 421001, China; Department of Biochemistry and Molecular Biology, School of Pharmaceutical and Biological Science, University of South China, Hengyang, China. Electronic address: wdy20042004@126.com.</t>
  </si>
  <si>
    <t>Department of Nutrition, Food Sciences and Physiology, University of Navarra, Pamplona, Spain.</t>
  </si>
  <si>
    <t>Department of Molecular Endocrinology, Institute of Endocrinology, 11694 Prague 1, Czech Republic. Department of Molecular Endocrinology, Institute of Endocrinology, 11694 Prague 1, Czech Republic. Department of Molecular Endocrinology, Institute of Endocrinology, 11694 Prague 1, Czech Republic. Department of Molecular Endocrinology, Institute of Endocrinology, 11694 Prague 1, Czech Republic. Department of Molecular Endocrinology, Institute of Endocrinology, 11694 Prague 1, Czech Republic. Department of Molecular Endocrinology, Institute of Endocrinology, 11694 Prague 1, Czech Republic. Institute for Mother and Child Care, Prague, 14710 Prague 4, Czech Republic. Department of Obstetrics and Gynecology, First Faculty of Medicine, Charles University and General University Hospital in Prague, 12000 Prague 2, Czech Republic. Department of Molecular Endocrinology, Institute of Endocrinology, 11694 Prague 1, Czech Republic.</t>
  </si>
  <si>
    <t>1] School of Nursing, Tianjin Medical University, Tianjin, 300070, P.R., China [2]. 1] Department of Clinical Laboratory, Yuhuangding Hospital, Yantai, 264000, P.R., China [2]. Tianjin Central Hospital of Gynecology and Obstetrics, Tianjin, 300100, P.R., China. School of Nursing, Tianjin Medical University, Tianjin, 300070, P.R., China.</t>
  </si>
  <si>
    <t>School of Life Sciences, Arizona State University, Tempe, Ariz., USA.</t>
  </si>
  <si>
    <t>Department of Biomedical Sciences, Florida State University College of Medicine, Tallahassee, Florida. Electronic address: James.olcese@med.fsu.edu. Department of Biomedical Sciences, Florida State University College of Medicine, Tallahassee, Florida.</t>
  </si>
  <si>
    <t>Departments of Biochemistry (E.H. and Y.-M. L.) and Orthopedic Surgery (H.-J. S. and C.-H.C.), Dongsan Medical Center, School of Medicine, Keimyung University, 56 Dalseong-ro, Jung-gu, Daegu 700-712, Republic of Korea. E-mail address for C.-H. Cho: oscho5362@dsmc.or.kr. Departments of Biochemistry (E.H. and Y.-M. L.) and Orthopedic Surgery (H.-J. S. and C.-H.C.), Dongsan Medical Center, School of Medicine, Keimyung University, 56 Dalseong-ro, Jung-gu, Daegu 700-712, Republic of Korea. E-mail address for C.-H. Cho: oscho5362@dsmc.or.kr. Departments of Biochemistry (E.H. and Y.-M. L.) and Orthopedic Surgery (H.-J. S. and C.-H.C.), Dongsan Medical Center, School of Medicine, Keimyung University, 56 Dalseong-ro, Jung-gu, Daegu 700-712, Republic of Korea. E-mail address for C.-H. Cho: oscho5362@dsmc.or.kr. Departments of Biochemistry (E.H. and Y.-M. L.) and Orthopedic Surgery (H.-J. S. and C.-H.C.), Dongsan Medical Center, School of Medicine, Keimyung University, 56 Dalseong-ro, Jung-gu, Daegu 700-712, Republic of Korea. E-mail address for C.-H. Cho: oscho5362@dsmc.or.kr.</t>
  </si>
  <si>
    <t>Department of Obstetrics, the Affiliated Hospital of Qingdao University, Qingdao 266003, China. Email: nnns6@aliyun.com. Department of Obstetrics, the Affiliated Hospital of Qingdao University, Qingdao 266003, China. Department of Obstetrics, the Affiliated Hospital of Qingdao University, Qingdao 266003, China. Department of Obstetrics, the Affiliated Hospital of Qingdao University, Qingdao 266003, China. Department of Obstetrics, the Affiliated Hospital of Qingdao University, Qingdao 266003, China. Department of Obstetrics, the Affiliated Hospital of Qingdao University, Qingdao 266003, China.</t>
  </si>
  <si>
    <t>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Department of Epidemiology, Harvard School of Public Health, Boston, Massachusetts, United States of America. Institute of Geriatrics, the General Hospital of the People's Liberation Army, Beijing, China; Department of Geriatric Cardiology,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t>
  </si>
  <si>
    <t>Epidemiology Branch, Division of Epidemiology, Statistics and Prevention Research, Eunice Kennedy Shriver National Institute of Child Health and Human Development, National Institutes of Health, 6100 Executive Blvd, Rockville, MD 20852, USA.</t>
  </si>
  <si>
    <t>College of Bioengineering, Chongqing University, Chongqing, China.</t>
  </si>
  <si>
    <t>Centro de Investigacion en Encefalopatias y Enfermedades Transmisibles Emergentes, Facultad de Veterinaria, Universidad de Zaragoza, Zaragoza, Spain. rbolea@unizar.es.</t>
  </si>
  <si>
    <t>Department of Clinical Sciences, Diabetes and Endocrinology, Lund University Diabetes Centre, Lund University, Malmo, Sweden. jonsson@sund.ku.dk</t>
  </si>
  <si>
    <t>Department of Otorhinolaryngology, Nagoya University Graduate School of Medicine, Nagoya 466-8550, Japan. masaaki@med.nagoya-u.ac.jp</t>
  </si>
  <si>
    <t>Institute of Clinical Pharmacology and Toxicology, Charite-Universitatsmedizin Berlin, Berlin, Germany. Electronic address: matthias.huber@charite.de.</t>
  </si>
  <si>
    <t>Department of Pediatrics, Kuopio University Hospital, Kuopio, Finland.</t>
  </si>
  <si>
    <t>Institut National de la Sante et de la Recherche Medicale, U1016, Institut Cochin, Paris, France.</t>
  </si>
  <si>
    <t>Department of Internal Medicine, Tongji Hospital, Tongji Medical College, Huazhong University of Science and Technology, Wuhan, China.</t>
  </si>
  <si>
    <t>Inserm U1016, Institut Cochin, Paris, France.</t>
  </si>
  <si>
    <t>Department of Obstetrics, The Affiliated Hospital of Medical College, Qingdao University, Qingdao, China.</t>
  </si>
  <si>
    <t>College of Animal Science and Technology, Sichuan Agricultural University, Ya'an 625014, China. zhuqing5959@163.com.</t>
  </si>
  <si>
    <t>Neuroimmunology Unit, School of Medicine, University of Tampere, Tampere, Finland.</t>
  </si>
  <si>
    <t>Department of Genetics and Genomic Sciences, Mount Sinai School of Medicine, New York, NY, USA. inga.peter@mssm.edu</t>
  </si>
  <si>
    <t>General Medicine Division, Massachusetts General Hospital, Boston, MA, USA.</t>
  </si>
  <si>
    <t>Department of Preventive Medicine, Northwestern University Feinberg School of Medicine, Chicago, Illinois 60611, USA. ljrtorvik@northwestern.edu</t>
  </si>
  <si>
    <t>Endocrine Unit, 2nd Department of Obstetrics and Gynaecology, Aretaieion University Hospital, Athens Medical School, Greece.</t>
  </si>
  <si>
    <t>EBM Research Center, Kyoto University Graduate School of Medicine,Yoshida-Konoecho, Sakyo-ku, Kyoto, Japan. kikukoh@kuhp.kyoto-u.ac.jp</t>
  </si>
  <si>
    <t>Department of Internal Medicine, Seoul National University College of Medicine, Seoul, Korea.</t>
  </si>
  <si>
    <t>Centre National de la Recherche Scientifique Unite Mixte de Recherche, Lille Pasteur Institute, France.</t>
  </si>
  <si>
    <t>Cancer Drug Discovery Laboratory, Prince Henry's Institute of Medical Research, PO Box 5152, Clayton, VIC 3168, Australia. kevin.knower@princehenrys.org</t>
  </si>
  <si>
    <t>Department of Medicine, Vanderbilt Epidemiology Center, Vanderbilt-Ingram Cancer Center, Institute for Medicine and Public Health, Vanderbilt University School of Medicine, Eighth Floor, Suite 800. 2525 West End Ave, Nashville, TN 3720-1738, USA. sandra.l.deming@Vanderbilt.Edu</t>
  </si>
  <si>
    <t>Center for Human Genetic Research, Simches Research Building-CPZN 5.250, Massachusetts General Hospital, 185 Cambridge Street, Boston, MA 02114, USA.</t>
  </si>
  <si>
    <t>Institute of Anatomy and Cell Biology, Martin Luther University Halle-Wittenberg, Halle (Saale), Germany. elmar.peschke@medizin.uni-halle.de</t>
  </si>
  <si>
    <t>Department of Pediatrics, Section of Genetics, University of Oklahoma Health Sciences Center, Oklahoma City, OK 73104, USA.</t>
  </si>
  <si>
    <t>INRS-Institut Armand-Frappier, Universite du Quebec, Laval, QC, Canada.</t>
  </si>
  <si>
    <t>Institute of Diabetes Research, Helmholtz Zentrum Munchen, Neuherberg, Germany.</t>
  </si>
  <si>
    <t>Geriatrics Section, Department of Internal Medicine, Academic Medical Center, University of Amsterdam, Amsterdam, The Netherlands. a.dejonghe@amc.uva.nl</t>
  </si>
  <si>
    <t>Unit of Molecular Metabolism, Department of Clinical Sciences in Malmoe, Lund University Diabetes Centre, 20502, Malmoe, Sweden. cecilia.nagorny@med.lu.se</t>
  </si>
  <si>
    <t>Department of Genetics, Texas Biomedical Research Institute, San Antonio, Texas, USA.</t>
  </si>
  <si>
    <t>Department of Orthopedic Surgery, Zhongshan Hospital, Fudan University, Shanghai, P.R. China.</t>
  </si>
  <si>
    <t>Department of Internal Medicine, Division of Endocrinology, Diabetology, Nephrology, Vascular Disease and Clinical Chemistry, Eberhard Karls University Tubingen, Tubingen, Germany.</t>
  </si>
  <si>
    <t>Department of Endocrinology and Metabolism, University of Pisa, Pisa, Italy. piero.marchetti@med.unipi.it</t>
  </si>
  <si>
    <t>Department of Gynecology and Obstetrics, Qidong People's Hospital, Jiangsu, People's Republic of China.</t>
  </si>
  <si>
    <t>Program in Molecular and Genetic Epidemiology, Department of Epidemiology, Harvard School of Public Health, Boston, MA 02115, USA.</t>
  </si>
  <si>
    <t>Department of Diabetes and Metabolic Diseases, Graduate School of Medicine, The University of Tokyo, Tokyo, Japan.</t>
  </si>
  <si>
    <t>Center for Human Genetic Research and Diabetes Research Center, Diabetes Unit, Massachusetts General Hospital, Boston, Massachusetts, United States of America. jcflorez@partners.org</t>
  </si>
  <si>
    <t>Department of Biostatistics, Boston University School of Public Health, Boston, MA, USA.</t>
  </si>
  <si>
    <t>Institute for Behavioral Genetics, University of Colorado, Boulder, CO 80309, USA.</t>
  </si>
  <si>
    <t>Diabetes Center, Sichuan Academy of Medical Science and Sichuan Provincial People's Hospital, Chengdu, China. shunyaol@yahoo.com</t>
  </si>
  <si>
    <t>Department of Internal Medicine, Seoul National University Hospital, Seoul 110-744, Korea.</t>
  </si>
  <si>
    <t>Center for Research on Genomics and Global Health, National Human Genome Research Institute, National Institutes of Health, 12 South Drive, MSC 5635, Bethesda, MD 20892, USA.</t>
  </si>
  <si>
    <t>Department of Clinical Sciences, Unit of Molecular Metabolism, Lund University Diabetes Centre, Malmo, Sweden. cecilia.nagorny@med.lu.se</t>
  </si>
  <si>
    <t>Laboratory of Bone and Joint Diseases, Center for Genomic Medicine, RIKEN, 4-6-1 Sirokanedai, Minato-ku, Tokyo 108-8639, Japan; Department of Orthopaedic Surgery, School of Medicine, Keio University, Tokyo, Japan.</t>
  </si>
  <si>
    <t>Department of Biological Sciences, Simon Fraser University, Burnaby, British Columbia, Canada. kfg@sfu.ca</t>
  </si>
  <si>
    <t>Institute of Genetics, Biological Research Center, Hungarian Academy of Sciences, Temesvari Korut 62, H-6726, Szeged, Hungary. morocz@brc.hu</t>
  </si>
  <si>
    <t>Axial Biotech, Inc, Salt Lake City, Utah, USA. lnelson@axialbiotech.com</t>
  </si>
  <si>
    <t>Department of Public Health and Clinical Medicine, Umea University Hospital, Sweden.</t>
  </si>
  <si>
    <t>Department of Medicine, University of Eastern Finland, Kuopio University Hospital, 70210, Kuopio, Finland.</t>
  </si>
  <si>
    <t>Else Kroener-Fresenius-Centre for Nutritional Medicine, University Hospital Klinikum rechts der Isar, Universitat Munchen, Munich, Germany. christina.holzapfel@wzw.tum.de</t>
  </si>
  <si>
    <t>Department of Preventive Medicine, Northwestern University, Chicago, Illinois, USA. ljrtorvik@northwestern.edu</t>
  </si>
  <si>
    <t>Shandong Provincial Key Laboratory of Reproductive Medicine, Center for Reproductive Medicine, Provincial Hospital Affiliated to Shandong University, Jinan 250021, China.</t>
  </si>
  <si>
    <t>Department of Epidemiology, Institute of Environmental Medicine, Karolinska Institutet, 171 77 Stockholm, Sweden. lisa.olsson@ki.se</t>
  </si>
  <si>
    <t>Department of Psychiatry, Tzu Chi General Hospital, Hualien, Taiwan.</t>
  </si>
  <si>
    <t>Department of Pediatric Endocrinology, Diabetes and Nutrition Medicine, Vestische Hospital for Children and Adolescents Datteln, University of Witten/Herdecke, Germany. T.Reinehr@kinderklinik-datteln.de</t>
  </si>
  <si>
    <t>Department of Health Studies and Comprehensive Cancer Center, The University of Chicago, IL, 60637, USA. brandonpierce@uchicago.edu</t>
  </si>
  <si>
    <t>Reproductive Biology and Technology Research Team, National Institute of Livestock and Grassland Science, National Agriculture and Food Research Organization, Tsukuba, Ibaraki, Japan.</t>
  </si>
  <si>
    <t>The Affiliated Drum Tower Hospital of Nanjing University Medical School, Zhongshan Road 321, Nanjing 210008, China.</t>
  </si>
  <si>
    <t>Key laboratory of Endocrine, Ministry of Health, Department of Endocrinology, Peking Union Medical College Hospital, Peking Union Medical College, Chinese Academy of Medical Sciences, Beijing, China.</t>
  </si>
  <si>
    <t>Laboratory for Endocrinology and Metabolism, RIKEN Center for Genomic Medicine, Yokohama, Kanagawa, Japan.</t>
  </si>
  <si>
    <t>College of Medical and Dental Sciences, University of Birmingham, Birmingham, United Kingdom. s.d.rees@bham.ac.uk</t>
  </si>
  <si>
    <t>Division of Statistical Genomics, Washington University School of Medicine, Saint Louis, Missouri, USA. aldi@wustl.edu</t>
  </si>
  <si>
    <t>Division of Maternal and Child Health, School of Public Health, Peking University Health Science Center, Beijing, China.</t>
  </si>
  <si>
    <t>Interdisciplinary Centre for Clinical Research, University of Leipzig, Leipzig, Germany.</t>
  </si>
  <si>
    <t>Department of Life Science, Sogang University, Department of Obstetrics and Gynecology, Cheil General Hospital and Women's Healthcare Center, 1 Shinsu-dong, Mapo-gu, Seoul, 121-742, Republic of Korea.</t>
  </si>
  <si>
    <t>Human Genetics and Cognitive Functions, Institut Pasteur, Paris, France.</t>
  </si>
  <si>
    <t>Kohwang Medical Research Institute, School of Medicine, Kyung Hee University, Seoul, 130-701, Republic of Korea.</t>
  </si>
  <si>
    <t>Medical Research Council Epidemiology Unit, Addenbrooke's Hospital,Institute of Metabolic Science, Cambridge, U.K.</t>
  </si>
  <si>
    <t>Department of Endocrinology and Metabolism, Zhongshan Hospital, Fudan University, Shanghai 200032, China.</t>
  </si>
  <si>
    <t>Department of Molecular Cell Biology, Leiden University Medical Center, Leiden, the Netherlands. l.m.t_hart@lumc.nl</t>
  </si>
  <si>
    <t>Diabetes Center, VU University Medical Center, Amsterdam, the Netherlands.</t>
  </si>
  <si>
    <t>Institute of Neuroscience and Physiology, Department of Pharmacology, Gothenburg University, Sweden.</t>
  </si>
  <si>
    <t>Division of Human Genetics, The Children's Hospital of Philadelphia, Philadelphia, Pennsylvania, USA.</t>
  </si>
  <si>
    <t>Department of Gene Diagnostics and Therapeutics, Research Institute, International Medical Center of Japan, 1-21-1 Toyama, Shinjuku-ku, Tokyo 162-8655, Japan.</t>
  </si>
  <si>
    <t>Department of Biochemistry and Genetics, School of Medicine, Zhejiang University, Hangzhou, China.</t>
  </si>
  <si>
    <t>Department of Medical Epidemiology and Biostatistics, Karolinska Institutet, Stockholm, Sweden. erik.ingelsson@ki.se</t>
  </si>
  <si>
    <t>Hagedorn Research Institute, Gentofte, Denmark. ehaa@hagedorn.dk</t>
  </si>
  <si>
    <t>Institutes of Biomedical Science, Fudan University, Shanghai, People's Republic of China. wangleiwanglei@fudan.edu.cn</t>
  </si>
  <si>
    <t>Department of Internal Medicine, Division of Endocrinology, Diabetology, Angiology, Nephrology and Clinical Chemistry, Eberhard Karls University Tubingen, Tubingen, Germany.</t>
  </si>
  <si>
    <t>Key Laboratory of Nutrition and Metabolism, Institute for Nutritional Sciences, Shanghai Institutes for Biological Sciences, Chinese Academy of Sciences, Shanghai, China.</t>
  </si>
  <si>
    <t>Division of Endocrinology, Diabetology, Angiology, Nephrology, and Clinical Chemistry, Department of Internal Medicine, Eberhard Karls University, Member of the German Centre for Diabetes Research (DZD), 72076 Tubingen, Germany.</t>
  </si>
  <si>
    <t>Department of Medicine and Therapeutics, The Chinese University of Hong Kong, The Prince of Wales Hospital, Shatin, Hong Kong, Special Administrative Region, People's Republic of China.</t>
  </si>
  <si>
    <t>Department of Endocrinology and Metabolism, Shanghai Jiao Tong University Affiliated Sixth People's Hospital, Shanghai, China.</t>
  </si>
  <si>
    <t>Department of Physiology, The University of Hong Kong, Hong Kong, China. sywshiu@hkucc.hku.hk</t>
  </si>
  <si>
    <t>Human Genetics, Wellcome Trust Sanger Institute, Hinxton, U.K.</t>
  </si>
  <si>
    <t>Institute of Anatomy and Cell Biology, Martin Luther University Halle-Wittenberg, Grosse Steinstrasse 52, 06097 Halle, Germany. elmar.peschke@medizin.uni-halle.de</t>
  </si>
  <si>
    <t>Bio-X Center, Key Laboratory for the Genetics of Developmental and Neuropsychiatric Disorders (Ministry of Education), Shanghai Jiao Tong University, Shanghai, PR China.</t>
  </si>
  <si>
    <t>Steno Diabetes Center, Gentofte, Denmark. tspr@steno.dk.</t>
  </si>
  <si>
    <t>[1] Oxford Centre for Diabetes, Endocrinology and Metabolism, University of Oxford, Oxford OX3 7LJ, UK. [2] Wellcome Trust Centre for Human Genetics, University of Oxford, Oxford OX3 7BN, UK. [3] These authors contributed equally to this work.</t>
  </si>
  <si>
    <t>Department of Clinical Sciences in Malmoe, Unit of Diabetes and Endocrinology, Lund University Diabetes Centre, University Hospital, Malmoe, Sweden.</t>
  </si>
  <si>
    <t>CNRS-UMR-8090, Institute of Biology and Lille 2 University, Pasteur Institute, Lille, France.</t>
  </si>
  <si>
    <t>Department of Human Genetics and Los Angeles, Los Angeles, California 90095, USA.</t>
  </si>
  <si>
    <t>Departament de Ciencia Animal i dels Aliments, Universitat Autonoma de Barcelona, Bellaterra 08193, Spain. oscar.ramirez@upf.edu</t>
  </si>
  <si>
    <t>Center for Human Genetics Research, Vanderbilt University Medical Center, 519 Light Hall, Nashville, TN 37232-0700, USA.</t>
  </si>
  <si>
    <t>Department of Clinical Sciences, CRC Malmo University Hospital, Lund University Diabetes Center, Malmo, Sweden.</t>
  </si>
  <si>
    <t>Unit of Molecular Metabolism, Department of Clinical Sciences in Malmo, Lund University Diabetes Centre, Malmo, Sweden. hindrik.mulder@med.lu.se</t>
  </si>
  <si>
    <t>Medical Research Council Epidemiology Unit, Addenbrooke's Hospital, Institute of Metabolic Science, Cambridge, U.K.</t>
  </si>
  <si>
    <t>Department of Medicine, University of Kuopio and Kuopio University Hospital, Kuopio, Finland.</t>
  </si>
  <si>
    <t>MRC Epidemiology Unit, Institute of Metabolic Science, Addenbrooke's Hospital, Cambridge CB2 0QQ, UK. claudia.langenberg@mrc-epid.cam.ac.uk</t>
  </si>
  <si>
    <t>Department of Molecular Cell Biology, Leiden University Medical Centre, PO Box 9600, 2300RC, Leiden, the Netherlands.</t>
  </si>
  <si>
    <t>Department of Epidemiology and Public Health, Imperial College London, London, U.K.</t>
  </si>
  <si>
    <t>Department of Zoology, Banaras Hindu University, Varanasi 221 005, Uttar Pradesh, India and Neuroscience Program, Department of Physiology and Biophysics, State University of New York at Buffalo, Buffalo, New York 14214, USA.</t>
  </si>
  <si>
    <t>Spine Surgery, The Affiliated Drum Town Hospital of Nanjing University Medical School, Nanjing, China.</t>
  </si>
  <si>
    <t>Division of Endocrinology, Diabetology, Angiology, Nephrology, and Clinical Chemistry, Department of Internal Medicine, University Hospital Tubingen, Tubingen, Germany.</t>
  </si>
  <si>
    <t>Department of Orthopedics, Peking Union Medical College Hospital, Peking Union Medical College, Beijing, China.</t>
  </si>
  <si>
    <t>Department of Orthopaedics and Traumatology, Chinese University of Hong Kong, China.</t>
  </si>
  <si>
    <t>The Affiliated Drum Town Hospital of Nanjing University Medical School, Nanjing, China.</t>
  </si>
  <si>
    <t>M&amp;M Medical BioInformatics, Hongo 113-0033, Japan.</t>
  </si>
  <si>
    <t>Department of Biochemisty, College of Medicine, Kyung Hee University, Seoul, Korea.</t>
  </si>
  <si>
    <t>Physiologie de la Reproduction et des Comportements, UMR 6175 INRA-CNRS-Universite de Tours-Haras Nationaux, 37380 Nouzilly, France. migaud@tours.inra.fr</t>
  </si>
  <si>
    <t>Roslin Institute, Roslin, Midlothian, UK. tom.skinner@bbsrc.ac.uk</t>
  </si>
  <si>
    <t>Laboratory of Developmental Chronobiology, Massachusetts General Hospital, Boston, MA 02114, USA.</t>
  </si>
  <si>
    <t>https://www.ncbi.nlm.nih.gov/pubmed/34020621/</t>
  </si>
  <si>
    <t>https://www.ncbi.nlm.nih.gov/pubmed/33525391/</t>
  </si>
  <si>
    <t>https://www.ncbi.nlm.nih.gov/pubmed/33993688/</t>
  </si>
  <si>
    <t>https://www.ncbi.nlm.nih.gov/pubmed/33095446/</t>
  </si>
  <si>
    <t>https://www.ncbi.nlm.nih.gov/pubmed/31563132/</t>
  </si>
  <si>
    <t>https://www.ncbi.nlm.nih.gov/pubmed/33164759/</t>
  </si>
  <si>
    <t>https://www.ncbi.nlm.nih.gov/pubmed/33371790/</t>
  </si>
  <si>
    <t>https://www.ncbi.nlm.nih.gov/pubmed/33392634/</t>
  </si>
  <si>
    <t>https://www.ncbi.nlm.nih.gov/pubmed/33220095/</t>
  </si>
  <si>
    <t>https://www.ncbi.nlm.nih.gov/pubmed/33546869/</t>
  </si>
  <si>
    <t>https://www.ncbi.nlm.nih.gov/pubmed/33709300/</t>
  </si>
  <si>
    <t>https://www.ncbi.nlm.nih.gov/pubmed/33730443/</t>
  </si>
  <si>
    <t>https://www.ncbi.nlm.nih.gov/pubmed/33759236/</t>
  </si>
  <si>
    <t>https://www.ncbi.nlm.nih.gov/pubmed/33953693/</t>
  </si>
  <si>
    <t>https://www.ncbi.nlm.nih.gov/pubmed/33958070/</t>
  </si>
  <si>
    <t>https://www.ncbi.nlm.nih.gov/pubmed/31884106/</t>
  </si>
  <si>
    <t>https://www.ncbi.nlm.nih.gov/pubmed/32099086/</t>
  </si>
  <si>
    <t>https://www.ncbi.nlm.nih.gov/pubmed/32057567/</t>
  </si>
  <si>
    <t>https://www.ncbi.nlm.nih.gov/pubmed/32022227/</t>
  </si>
  <si>
    <t>https://www.ncbi.nlm.nih.gov/pubmed/31993939/</t>
  </si>
  <si>
    <t>https://www.ncbi.nlm.nih.gov/pubmed/31910446/</t>
  </si>
  <si>
    <t>https://www.ncbi.nlm.nih.gov/pubmed/31901302/</t>
  </si>
  <si>
    <t>https://www.ncbi.nlm.nih.gov/pubmed/31542245/</t>
  </si>
  <si>
    <t>https://www.ncbi.nlm.nih.gov/pubmed/31826236/</t>
  </si>
  <si>
    <t>https://www.ncbi.nlm.nih.gov/pubmed/31757795/</t>
  </si>
  <si>
    <t>https://www.ncbi.nlm.nih.gov/pubmed/31623012/</t>
  </si>
  <si>
    <t>https://www.ncbi.nlm.nih.gov/pubmed/32109292/</t>
  </si>
  <si>
    <t>https://www.ncbi.nlm.nih.gov/pubmed/30991439/</t>
  </si>
  <si>
    <t>https://www.ncbi.nlm.nih.gov/pubmed/30981681/</t>
  </si>
  <si>
    <t>https://www.ncbi.nlm.nih.gov/pubmed/32109291/</t>
  </si>
  <si>
    <t>https://www.ncbi.nlm.nih.gov/pubmed/32273741/</t>
  </si>
  <si>
    <t>https://www.ncbi.nlm.nih.gov/pubmed/32114639/</t>
  </si>
  <si>
    <t>https://www.ncbi.nlm.nih.gov/pubmed/32656703/</t>
  </si>
  <si>
    <t>https://www.ncbi.nlm.nih.gov/pubmed/33165656/</t>
  </si>
  <si>
    <t>https://www.ncbi.nlm.nih.gov/pubmed/33162895/</t>
  </si>
  <si>
    <t>https://www.ncbi.nlm.nih.gov/pubmed/33138317/</t>
  </si>
  <si>
    <t>https://www.ncbi.nlm.nih.gov/pubmed/33119394/</t>
  </si>
  <si>
    <t>https://www.ncbi.nlm.nih.gov/pubmed/33000192/</t>
  </si>
  <si>
    <t>https://www.ncbi.nlm.nih.gov/pubmed/32788609/</t>
  </si>
  <si>
    <t>https://www.ncbi.nlm.nih.gov/pubmed/33071966/</t>
  </si>
  <si>
    <t>https://www.ncbi.nlm.nih.gov/pubmed/32616615/</t>
  </si>
  <si>
    <t>https://www.ncbi.nlm.nih.gov/pubmed/32373162/</t>
  </si>
  <si>
    <t>https://www.ncbi.nlm.nih.gov/pubmed/32463080/</t>
  </si>
  <si>
    <t>https://www.ncbi.nlm.nih.gov/pubmed/32378356/</t>
  </si>
  <si>
    <t>https://www.ncbi.nlm.nih.gov/pubmed/32434355/</t>
  </si>
  <si>
    <t>https://www.ncbi.nlm.nih.gov/pubmed/32421880/</t>
  </si>
  <si>
    <t>https://www.ncbi.nlm.nih.gov/pubmed/32573265/</t>
  </si>
  <si>
    <t>https://www.ncbi.nlm.nih.gov/pubmed/30664204/</t>
  </si>
  <si>
    <t>https://www.ncbi.nlm.nih.gov/pubmed/30834760/</t>
  </si>
  <si>
    <t>https://www.ncbi.nlm.nih.gov/pubmed/30811895/</t>
  </si>
  <si>
    <t>https://www.ncbi.nlm.nih.gov/pubmed/30718454/</t>
  </si>
  <si>
    <t>https://www.ncbi.nlm.nih.gov/pubmed/30520249/</t>
  </si>
  <si>
    <t>https://www.ncbi.nlm.nih.gov/pubmed/30592226/</t>
  </si>
  <si>
    <t>https://www.ncbi.nlm.nih.gov/pubmed/30531911/</t>
  </si>
  <si>
    <t>https://www.ncbi.nlm.nih.gov/pubmed/30508778/</t>
  </si>
  <si>
    <t>https://www.ncbi.nlm.nih.gov/pubmed/30907055/</t>
  </si>
  <si>
    <t>https://www.ncbi.nlm.nih.gov/pubmed/29656698/</t>
  </si>
  <si>
    <t>https://www.ncbi.nlm.nih.gov/pubmed/29516223/</t>
  </si>
  <si>
    <t>https://www.ncbi.nlm.nih.gov/pubmed/30903623/</t>
  </si>
  <si>
    <t>https://www.ncbi.nlm.nih.gov/pubmed/30736361/</t>
  </si>
  <si>
    <t>https://www.ncbi.nlm.nih.gov/pubmed/30912250/</t>
  </si>
  <si>
    <t>https://www.ncbi.nlm.nih.gov/pubmed/31333000/</t>
  </si>
  <si>
    <t>https://www.ncbi.nlm.nih.gov/pubmed/31808503/</t>
  </si>
  <si>
    <t>https://www.ncbi.nlm.nih.gov/pubmed/30915128/</t>
  </si>
  <si>
    <t>https://www.ncbi.nlm.nih.gov/pubmed/31815152/</t>
  </si>
  <si>
    <t>https://www.ncbi.nlm.nih.gov/pubmed/31580701/</t>
  </si>
  <si>
    <t>https://www.ncbi.nlm.nih.gov/pubmed/31416806/</t>
  </si>
  <si>
    <t>https://www.ncbi.nlm.nih.gov/pubmed/31787898/</t>
  </si>
  <si>
    <t>https://www.ncbi.nlm.nih.gov/pubmed/31263128/</t>
  </si>
  <si>
    <t>https://www.ncbi.nlm.nih.gov/pubmed/31169933/</t>
  </si>
  <si>
    <t>https://www.ncbi.nlm.nih.gov/pubmed/31140197/</t>
  </si>
  <si>
    <t>https://www.ncbi.nlm.nih.gov/pubmed/31123324/</t>
  </si>
  <si>
    <t>https://www.ncbi.nlm.nih.gov/pubmed/30945019/</t>
  </si>
  <si>
    <t>https://www.ncbi.nlm.nih.gov/pubmed/29674279/</t>
  </si>
  <si>
    <t>https://www.ncbi.nlm.nih.gov/pubmed/28869073/</t>
  </si>
  <si>
    <t>https://www.ncbi.nlm.nih.gov/pubmed/29207116/</t>
  </si>
  <si>
    <t>https://www.ncbi.nlm.nih.gov/pubmed/29280852/</t>
  </si>
  <si>
    <t>https://www.ncbi.nlm.nih.gov/pubmed/29309628/</t>
  </si>
  <si>
    <t>https://www.ncbi.nlm.nih.gov/pubmed/29452776/</t>
  </si>
  <si>
    <t>https://www.ncbi.nlm.nih.gov/pubmed/29590381/</t>
  </si>
  <si>
    <t>https://www.ncbi.nlm.nih.gov/pubmed/29642678/</t>
  </si>
  <si>
    <t>https://www.ncbi.nlm.nih.gov/pubmed/29089366/</t>
  </si>
  <si>
    <t>https://www.ncbi.nlm.nih.gov/pubmed/29691896/</t>
  </si>
  <si>
    <t>https://www.ncbi.nlm.nih.gov/pubmed/30477160/</t>
  </si>
  <si>
    <t>https://www.ncbi.nlm.nih.gov/pubmed/30089436/</t>
  </si>
  <si>
    <t>https://www.ncbi.nlm.nih.gov/pubmed/30481216/</t>
  </si>
  <si>
    <t>https://www.ncbi.nlm.nih.gov/pubmed/29707428/</t>
  </si>
  <si>
    <t>https://www.ncbi.nlm.nih.gov/pubmed/30454048/</t>
  </si>
  <si>
    <t>https://www.ncbi.nlm.nih.gov/pubmed/30154102/</t>
  </si>
  <si>
    <t>https://www.ncbi.nlm.nih.gov/pubmed/30119132/</t>
  </si>
  <si>
    <t>https://www.ncbi.nlm.nih.gov/pubmed/28455106/</t>
  </si>
  <si>
    <t>https://www.ncbi.nlm.nih.gov/pubmed/30063936/</t>
  </si>
  <si>
    <t>https://www.ncbi.nlm.nih.gov/pubmed/29985091/</t>
  </si>
  <si>
    <t>https://www.ncbi.nlm.nih.gov/pubmed/29947923/</t>
  </si>
  <si>
    <t>https://www.ncbi.nlm.nih.gov/pubmed/29871606/</t>
  </si>
  <si>
    <t>https://www.ncbi.nlm.nih.gov/pubmed/29726288/</t>
  </si>
  <si>
    <t>https://www.ncbi.nlm.nih.gov/pubmed/27763686/</t>
  </si>
  <si>
    <t>https://www.ncbi.nlm.nih.gov/pubmed/28040731/</t>
  </si>
  <si>
    <t>https://www.ncbi.nlm.nih.gov/pubmed/28051116/</t>
  </si>
  <si>
    <t>https://www.ncbi.nlm.nih.gov/pubmed/28072873/</t>
  </si>
  <si>
    <t>https://www.ncbi.nlm.nih.gov/pubmed/28084098/</t>
  </si>
  <si>
    <t>https://www.ncbi.nlm.nih.gov/pubmed/27678249/</t>
  </si>
  <si>
    <t>https://www.ncbi.nlm.nih.gov/pubmed/28117839/</t>
  </si>
  <si>
    <t>https://www.ncbi.nlm.nih.gov/pubmed/28167435/</t>
  </si>
  <si>
    <t>https://www.ncbi.nlm.nih.gov/pubmed/28303303/</t>
  </si>
  <si>
    <t>https://www.ncbi.nlm.nih.gov/pubmed/28314944/</t>
  </si>
  <si>
    <t>https://www.ncbi.nlm.nih.gov/pubmed/28318435/</t>
  </si>
  <si>
    <t>https://www.ncbi.nlm.nih.gov/pubmed/29194408/</t>
  </si>
  <si>
    <t>https://www.ncbi.nlm.nih.gov/pubmed/28580603/</t>
  </si>
  <si>
    <t>https://www.ncbi.nlm.nih.gov/pubmed/29063374/</t>
  </si>
  <si>
    <t>https://www.ncbi.nlm.nih.gov/pubmed/28708046/</t>
  </si>
  <si>
    <t>https://www.ncbi.nlm.nih.gov/pubmed/29156748/</t>
  </si>
  <si>
    <t>https://www.ncbi.nlm.nih.gov/pubmed/29125842/</t>
  </si>
  <si>
    <t>https://www.ncbi.nlm.nih.gov/pubmed/29340108/</t>
  </si>
  <si>
    <t>https://www.ncbi.nlm.nih.gov/pubmed/28961261/</t>
  </si>
  <si>
    <t>https://www.ncbi.nlm.nih.gov/pubmed/28879649/</t>
  </si>
  <si>
    <t>https://www.ncbi.nlm.nih.gov/pubmed/31966885/</t>
  </si>
  <si>
    <t>https://www.ncbi.nlm.nih.gov/pubmed/28806535/</t>
  </si>
  <si>
    <t>https://www.ncbi.nlm.nih.gov/pubmed/27121852/</t>
  </si>
  <si>
    <t>https://www.ncbi.nlm.nih.gov/pubmed/26458049/</t>
  </si>
  <si>
    <t>https://www.ncbi.nlm.nih.gov/pubmed/26991397/</t>
  </si>
  <si>
    <t>https://www.ncbi.nlm.nih.gov/pubmed/26563312/</t>
  </si>
  <si>
    <t>https://www.ncbi.nlm.nih.gov/pubmed/26564225/</t>
  </si>
  <si>
    <t>https://www.ncbi.nlm.nih.gov/pubmed/26608880/</t>
  </si>
  <si>
    <t>https://www.ncbi.nlm.nih.gov/pubmed/26803651/</t>
  </si>
  <si>
    <t>https://www.ncbi.nlm.nih.gov/pubmed/26868293/</t>
  </si>
  <si>
    <t>https://www.ncbi.nlm.nih.gov/pubmed/26912228/</t>
  </si>
  <si>
    <t>https://www.ncbi.nlm.nih.gov/pubmed/26927145/</t>
  </si>
  <si>
    <t>https://www.ncbi.nlm.nih.gov/pubmed/25957987/</t>
  </si>
  <si>
    <t>https://www.ncbi.nlm.nih.gov/pubmed/27115109/</t>
  </si>
  <si>
    <t>https://www.ncbi.nlm.nih.gov/pubmed/27468700/</t>
  </si>
  <si>
    <t>https://www.ncbi.nlm.nih.gov/pubmed/27185156/</t>
  </si>
  <si>
    <t>https://www.ncbi.nlm.nih.gov/pubmed/27782183/</t>
  </si>
  <si>
    <t>https://www.ncbi.nlm.nih.gov/pubmed/27626524/</t>
  </si>
  <si>
    <t>https://www.ncbi.nlm.nih.gov/pubmed/27840943/</t>
  </si>
  <si>
    <t>https://www.ncbi.nlm.nih.gov/pubmed/27314810/</t>
  </si>
  <si>
    <t>https://www.ncbi.nlm.nih.gov/pubmed/27222395/</t>
  </si>
  <si>
    <t>https://www.ncbi.nlm.nih.gov/pubmed/27209463/</t>
  </si>
  <si>
    <t>https://www.ncbi.nlm.nih.gov/pubmed/27207554/</t>
  </si>
  <si>
    <t>https://www.ncbi.nlm.nih.gov/pubmed/25524916/</t>
  </si>
  <si>
    <t>https://www.ncbi.nlm.nih.gov/pubmed/25973943/</t>
  </si>
  <si>
    <t>https://www.ncbi.nlm.nih.gov/pubmed/25749274/</t>
  </si>
  <si>
    <t>https://www.ncbi.nlm.nih.gov/pubmed/25878199/</t>
  </si>
  <si>
    <t>https://www.ncbi.nlm.nih.gov/pubmed/25898821/</t>
  </si>
  <si>
    <t>https://www.ncbi.nlm.nih.gov/pubmed/25919927/</t>
  </si>
  <si>
    <t>https://www.ncbi.nlm.nih.gov/pubmed/25922310/</t>
  </si>
  <si>
    <t>https://www.ncbi.nlm.nih.gov/pubmed/25707907/</t>
  </si>
  <si>
    <t>https://www.ncbi.nlm.nih.gov/pubmed/25939854/</t>
  </si>
  <si>
    <t>https://www.ncbi.nlm.nih.gov/pubmed/25982863/</t>
  </si>
  <si>
    <t>https://www.ncbi.nlm.nih.gov/pubmed/26196519/</t>
  </si>
  <si>
    <t>https://www.ncbi.nlm.nih.gov/pubmed/26290879/</t>
  </si>
  <si>
    <t>https://www.ncbi.nlm.nih.gov/pubmed/26345809/</t>
  </si>
  <si>
    <t>https://www.ncbi.nlm.nih.gov/pubmed/26431121/</t>
  </si>
  <si>
    <t>https://www.ncbi.nlm.nih.gov/pubmed/26440713/</t>
  </si>
  <si>
    <t>https://www.ncbi.nlm.nih.gov/pubmed/26519818/</t>
  </si>
  <si>
    <t>https://www.ncbi.nlm.nih.gov/pubmed/26551672/</t>
  </si>
  <si>
    <t>https://www.ncbi.nlm.nih.gov/pubmed/26599349/</t>
  </si>
  <si>
    <t>https://www.ncbi.nlm.nih.gov/pubmed/26084345/</t>
  </si>
  <si>
    <t>https://www.ncbi.nlm.nih.gov/pubmed/24335056/</t>
  </si>
  <si>
    <t>https://www.ncbi.nlm.nih.gov/pubmed/24637646/</t>
  </si>
  <si>
    <t>https://www.ncbi.nlm.nih.gov/pubmed/24604920/</t>
  </si>
  <si>
    <t>https://www.ncbi.nlm.nih.gov/pubmed/24444412/</t>
  </si>
  <si>
    <t>https://www.ncbi.nlm.nih.gov/pubmed/24440434/</t>
  </si>
  <si>
    <t>https://www.ncbi.nlm.nih.gov/pubmed/24419931/</t>
  </si>
  <si>
    <t>https://www.ncbi.nlm.nih.gov/pubmed/23456907/</t>
  </si>
  <si>
    <t>https://www.ncbi.nlm.nih.gov/pubmed/24296717/</t>
  </si>
  <si>
    <t>https://www.ncbi.nlm.nih.gov/pubmed/24239555/</t>
  </si>
  <si>
    <t>https://www.ncbi.nlm.nih.gov/pubmed/24117008/</t>
  </si>
  <si>
    <t>https://www.ncbi.nlm.nih.gov/pubmed/23971978/</t>
  </si>
  <si>
    <t>https://www.ncbi.nlm.nih.gov/pubmed/24710643/</t>
  </si>
  <si>
    <t>https://www.ncbi.nlm.nih.gov/pubmed/24663672/</t>
  </si>
  <si>
    <t>https://www.ncbi.nlm.nih.gov/pubmed/24906951/</t>
  </si>
  <si>
    <t>https://www.ncbi.nlm.nih.gov/pubmed/24728128/</t>
  </si>
  <si>
    <t>https://www.ncbi.nlm.nih.gov/pubmed/25073516/</t>
  </si>
  <si>
    <t>https://www.ncbi.nlm.nih.gov/pubmed/25229211/</t>
  </si>
  <si>
    <t>https://www.ncbi.nlm.nih.gov/pubmed/25186316/</t>
  </si>
  <si>
    <t>https://www.ncbi.nlm.nih.gov/pubmed/25160745/</t>
  </si>
  <si>
    <t>https://www.ncbi.nlm.nih.gov/pubmed/25870980/</t>
  </si>
  <si>
    <t>https://www.ncbi.nlm.nih.gov/pubmed/25132852/</t>
  </si>
  <si>
    <t>https://www.ncbi.nlm.nih.gov/pubmed/25146448/</t>
  </si>
  <si>
    <t>https://www.ncbi.nlm.nih.gov/pubmed/25060389/</t>
  </si>
  <si>
    <t>https://www.ncbi.nlm.nih.gov/pubmed/25015556/</t>
  </si>
  <si>
    <t>https://www.ncbi.nlm.nih.gov/pubmed/24990982/</t>
  </si>
  <si>
    <t>https://www.ncbi.nlm.nih.gov/pubmed/24969335/</t>
  </si>
  <si>
    <t>https://www.ncbi.nlm.nih.gov/pubmed/24959828/</t>
  </si>
  <si>
    <t>https://www.ncbi.nlm.nih.gov/pubmed/23690305/</t>
  </si>
  <si>
    <t>https://www.ncbi.nlm.nih.gov/pubmed/23398376/</t>
  </si>
  <si>
    <t>https://www.ncbi.nlm.nih.gov/pubmed/23497022/</t>
  </si>
  <si>
    <t>https://www.ncbi.nlm.nih.gov/pubmed/23557703/</t>
  </si>
  <si>
    <t>https://www.ncbi.nlm.nih.gov/pubmed/23560644/</t>
  </si>
  <si>
    <t>https://www.ncbi.nlm.nih.gov/pubmed/23611530/</t>
  </si>
  <si>
    <t>https://www.ncbi.nlm.nih.gov/pubmed/23761423/</t>
  </si>
  <si>
    <t>https://www.ncbi.nlm.nih.gov/pubmed/23798576/</t>
  </si>
  <si>
    <t>https://www.ncbi.nlm.nih.gov/pubmed/23840762/</t>
  </si>
  <si>
    <t>https://www.ncbi.nlm.nih.gov/pubmed/24005634/</t>
  </si>
  <si>
    <t>https://www.ncbi.nlm.nih.gov/pubmed/24157813/</t>
  </si>
  <si>
    <t>https://www.ncbi.nlm.nih.gov/pubmed/23712359/</t>
  </si>
  <si>
    <t>https://www.ncbi.nlm.nih.gov/pubmed/22698518/</t>
  </si>
  <si>
    <t>https://www.ncbi.nlm.nih.gov/pubmed/22307069/</t>
  </si>
  <si>
    <t>https://www.ncbi.nlm.nih.gov/pubmed/22540250/</t>
  </si>
  <si>
    <t>https://www.ncbi.nlm.nih.gov/pubmed/22508271/</t>
  </si>
  <si>
    <t>https://www.ncbi.nlm.nih.gov/pubmed/22450346/</t>
  </si>
  <si>
    <t>https://www.ncbi.nlm.nih.gov/pubmed/22377712/</t>
  </si>
  <si>
    <t>https://www.ncbi.nlm.nih.gov/pubmed/22233651/</t>
  </si>
  <si>
    <t>https://www.ncbi.nlm.nih.gov/pubmed/22286214/</t>
  </si>
  <si>
    <t>https://www.ncbi.nlm.nih.gov/pubmed/22237979/</t>
  </si>
  <si>
    <t>https://www.ncbi.nlm.nih.gov/pubmed/22138747/</t>
  </si>
  <si>
    <t>https://www.ncbi.nlm.nih.gov/pubmed/22038522/</t>
  </si>
  <si>
    <t>https://www.ncbi.nlm.nih.gov/pubmed/21929683/</t>
  </si>
  <si>
    <t>https://www.ncbi.nlm.nih.gov/pubmed/21558052/</t>
  </si>
  <si>
    <t>https://www.ncbi.nlm.nih.gov/pubmed/22686298/</t>
  </si>
  <si>
    <t>https://www.ncbi.nlm.nih.gov/pubmed/22558147/</t>
  </si>
  <si>
    <t>https://www.ncbi.nlm.nih.gov/pubmed/22759724/</t>
  </si>
  <si>
    <t>https://www.ncbi.nlm.nih.gov/pubmed/23015324/</t>
  </si>
  <si>
    <t>https://www.ncbi.nlm.nih.gov/pubmed/23251661/</t>
  </si>
  <si>
    <t>https://www.ncbi.nlm.nih.gov/pubmed/23226241/</t>
  </si>
  <si>
    <t>https://www.ncbi.nlm.nih.gov/pubmed/22768041/</t>
  </si>
  <si>
    <t>https://www.ncbi.nlm.nih.gov/pubmed/23073174/</t>
  </si>
  <si>
    <t>https://www.ncbi.nlm.nih.gov/pubmed/23029294/</t>
  </si>
  <si>
    <t>https://www.ncbi.nlm.nih.gov/pubmed/23193118/</t>
  </si>
  <si>
    <t>https://www.ncbi.nlm.nih.gov/pubmed/22992776/</t>
  </si>
  <si>
    <t>https://www.ncbi.nlm.nih.gov/pubmed/22984506/</t>
  </si>
  <si>
    <t>https://www.ncbi.nlm.nih.gov/pubmed/22893027/</t>
  </si>
  <si>
    <t>https://www.ncbi.nlm.nih.gov/pubmed/22820272/</t>
  </si>
  <si>
    <t>https://www.ncbi.nlm.nih.gov/pubmed/22768333/</t>
  </si>
  <si>
    <t>https://www.ncbi.nlm.nih.gov/pubmed/23346036/</t>
  </si>
  <si>
    <t>https://www.ncbi.nlm.nih.gov/pubmed/21188353/</t>
  </si>
  <si>
    <t>https://www.ncbi.nlm.nih.gov/pubmed/21355877/</t>
  </si>
  <si>
    <t>https://www.ncbi.nlm.nih.gov/pubmed/21308753/</t>
  </si>
  <si>
    <t>https://www.ncbi.nlm.nih.gov/pubmed/21269476/</t>
  </si>
  <si>
    <t>https://www.ncbi.nlm.nih.gov/pubmed/21228692/</t>
  </si>
  <si>
    <t>https://www.ncbi.nlm.nih.gov/pubmed/21192222/</t>
  </si>
  <si>
    <t>https://www.ncbi.nlm.nih.gov/pubmed/20870969/</t>
  </si>
  <si>
    <t>https://www.ncbi.nlm.nih.gov/pubmed/21153532/</t>
  </si>
  <si>
    <t>https://www.ncbi.nlm.nih.gov/pubmed/21059861/</t>
  </si>
  <si>
    <t>https://www.ncbi.nlm.nih.gov/pubmed/21036910/</t>
  </si>
  <si>
    <t>https://www.ncbi.nlm.nih.gov/pubmed/20959387/</t>
  </si>
  <si>
    <t>https://www.ncbi.nlm.nih.gov/pubmed/21380592/</t>
  </si>
  <si>
    <t>https://www.ncbi.nlm.nih.gov/pubmed/20726823/</t>
  </si>
  <si>
    <t>https://www.ncbi.nlm.nih.gov/pubmed/21366812/</t>
  </si>
  <si>
    <t>https://www.ncbi.nlm.nih.gov/pubmed/21445555/</t>
  </si>
  <si>
    <t>https://www.ncbi.nlm.nih.gov/pubmed/21381146/</t>
  </si>
  <si>
    <t>https://www.ncbi.nlm.nih.gov/pubmed/21691901/</t>
  </si>
  <si>
    <t>https://www.ncbi.nlm.nih.gov/pubmed/22096510/</t>
  </si>
  <si>
    <t>https://www.ncbi.nlm.nih.gov/pubmed/22046406/</t>
  </si>
  <si>
    <t>https://www.ncbi.nlm.nih.gov/pubmed/21949744/</t>
  </si>
  <si>
    <t>https://www.ncbi.nlm.nih.gov/pubmed/21386085/</t>
  </si>
  <si>
    <t>https://www.ncbi.nlm.nih.gov/pubmed/21701235/</t>
  </si>
  <si>
    <t>https://www.ncbi.nlm.nih.gov/pubmed/21711391/</t>
  </si>
  <si>
    <t>https://www.ncbi.nlm.nih.gov/pubmed/21658282/</t>
  </si>
  <si>
    <t>https://www.ncbi.nlm.nih.gov/pubmed/21615493/</t>
  </si>
  <si>
    <t>https://www.ncbi.nlm.nih.gov/pubmed/21526376/</t>
  </si>
  <si>
    <t>https://www.ncbi.nlm.nih.gov/pubmed/21515849/</t>
  </si>
  <si>
    <t>https://www.ncbi.nlm.nih.gov/pubmed/21470412/</t>
  </si>
  <si>
    <t>https://www.ncbi.nlm.nih.gov/pubmed/19808892/</t>
  </si>
  <si>
    <t>https://www.ncbi.nlm.nih.gov/pubmed/19833888/</t>
  </si>
  <si>
    <t>https://www.ncbi.nlm.nih.gov/pubmed/20377855/</t>
  </si>
  <si>
    <t>https://www.ncbi.nlm.nih.gov/pubmed/19933996/</t>
  </si>
  <si>
    <t>https://www.ncbi.nlm.nih.gov/pubmed/19937311/</t>
  </si>
  <si>
    <t>https://www.ncbi.nlm.nih.gov/pubmed/20050988/</t>
  </si>
  <si>
    <t>https://www.ncbi.nlm.nih.gov/pubmed/20185807/</t>
  </si>
  <si>
    <t>https://www.ncbi.nlm.nih.gov/pubmed/20200315/</t>
  </si>
  <si>
    <t>https://www.ncbi.nlm.nih.gov/pubmed/20207350/</t>
  </si>
  <si>
    <t>https://www.ncbi.nlm.nih.gov/pubmed/20802253/</t>
  </si>
  <si>
    <t>https://www.ncbi.nlm.nih.gov/pubmed/20398260/</t>
  </si>
  <si>
    <t>https://www.ncbi.nlm.nih.gov/pubmed/20597807/</t>
  </si>
  <si>
    <t>https://www.ncbi.nlm.nih.gov/pubmed/20628598/</t>
  </si>
  <si>
    <t>https://www.ncbi.nlm.nih.gov/pubmed/20657642/</t>
  </si>
  <si>
    <t>https://www.ncbi.nlm.nih.gov/pubmed/20668700/</t>
  </si>
  <si>
    <t>https://www.ncbi.nlm.nih.gov/pubmed/20695976/</t>
  </si>
  <si>
    <t>https://www.ncbi.nlm.nih.gov/pubmed/20858683/</t>
  </si>
  <si>
    <t>https://www.ncbi.nlm.nih.gov/pubmed/21112029/</t>
  </si>
  <si>
    <t>https://www.ncbi.nlm.nih.gov/pubmed/20536959/</t>
  </si>
  <si>
    <t>https://www.ncbi.nlm.nih.gov/pubmed/19324940/</t>
  </si>
  <si>
    <t>https://www.ncbi.nlm.nih.gov/pubmed/19060907/</t>
  </si>
  <si>
    <t>https://www.ncbi.nlm.nih.gov/pubmed/19060908/</t>
  </si>
  <si>
    <t>https://www.ncbi.nlm.nih.gov/pubmed/19060909/</t>
  </si>
  <si>
    <t>https://www.ncbi.nlm.nih.gov/pubmed/19060910/</t>
  </si>
  <si>
    <t>https://www.ncbi.nlm.nih.gov/pubmed/19181464/</t>
  </si>
  <si>
    <t>https://www.ncbi.nlm.nih.gov/pubmed/19184136/</t>
  </si>
  <si>
    <t>https://www.ncbi.nlm.nih.gov/pubmed/19241057/</t>
  </si>
  <si>
    <t>https://www.ncbi.nlm.nih.gov/pubmed/19377888/</t>
  </si>
  <si>
    <t>https://www.ncbi.nlm.nih.gov/pubmed/19741166/</t>
  </si>
  <si>
    <t>https://www.ncbi.nlm.nih.gov/pubmed/19502414/</t>
  </si>
  <si>
    <t>https://www.ncbi.nlm.nih.gov/pubmed/19455304/</t>
  </si>
  <si>
    <t>https://www.ncbi.nlm.nih.gov/pubmed/19533084/</t>
  </si>
  <si>
    <t>https://www.ncbi.nlm.nih.gov/pubmed/19651812/</t>
  </si>
  <si>
    <t>https://www.ncbi.nlm.nih.gov/pubmed/19690096/</t>
  </si>
  <si>
    <t>https://www.ncbi.nlm.nih.gov/pubmed/18794763/</t>
  </si>
  <si>
    <t>https://www.ncbi.nlm.nih.gov/pubmed/19088850/</t>
  </si>
  <si>
    <t>https://www.ncbi.nlm.nih.gov/pubmed/18001530/</t>
  </si>
  <si>
    <t>https://www.ncbi.nlm.nih.gov/pubmed/17632395/</t>
  </si>
  <si>
    <t>https://www.ncbi.nlm.nih.gov/pubmed/17108395/</t>
  </si>
  <si>
    <t>https://www.ncbi.nlm.nih.gov/pubmed/16865240/</t>
  </si>
  <si>
    <t>https://www.ncbi.nlm.nih.gov/pubmed/16098099/</t>
  </si>
  <si>
    <t>https://www.ncbi.nlm.nih.gov/pubmed/15470001/</t>
  </si>
  <si>
    <t>https://www.ncbi.nlm.nih.gov/pubmed/11060444/</t>
  </si>
  <si>
    <t>https://www.ncbi.nlm.nih.gov/pubmed/7568007/</t>
  </si>
  <si>
    <t>['*Diabetes, Gestational/genetics', 'Female', 'Genetic Predisposition to Disease', 'Humans', 'Pregnancy', 'Receptor, Melatonin, MT2/genetics']</t>
  </si>
  <si>
    <t>['Amino Acid Sequence', 'Animals', '*Evolution, Molecular', 'Receptors, Melatonin/chemistry/classification/*genetics', 'Sequence Homology, Amino Acid', 'Vertebrates/*metabolism']</t>
  </si>
  <si>
    <t>['Adult', 'Aged', 'Biomarkers/blood', 'Blood Glucose/metabolism', 'Diabetes Mellitus, Type 2/blood/diagnosis/drug therapy/*genetics', 'Female', 'Genetic Markers', '*Genetic Predisposition to Disease', 'Genotyping Techniques', 'Humans', 'Hypoglycemic Agents/*therapeutic use', 'Male', 'Middle Aged', '*Polymorphism, Single Nucleotide', 'Receptor, Melatonin, MT2/*genetics', 'Treatment Outcome']</t>
  </si>
  <si>
    <t>['Adiponectin/*genetics/metabolism', 'Alleles', 'Case-Control Studies', 'Continental Population Groups/genetics', 'Diabetes, Gestational/*genetics', 'Female', 'Gene Frequency/genetics', 'Genetic Predisposition to Disease/genetics', 'Humans', 'Odds Ratio', 'Polymorphism, Single Nucleotide/genetics', 'Pregnancy', 'Receptor, Melatonin, MT2/*genetics/metabolism', 'Risk Factors']</t>
  </si>
  <si>
    <t>['Diabetes Mellitus, Type 2/genetics/*metabolism', 'Genetic Predisposition to Disease/genetics', 'Genome-Wide Association Study', 'Humans', 'Insulin-Secreting Cells/*metabolism', 'Models, Biological']</t>
  </si>
  <si>
    <t>['Alleles', '*Diabetes, Gestational', 'Female', 'Genetic Association Studies', 'Humans', 'Polymorphism, Single Nucleotide', 'Pregnancy', 'Receptor, Melatonin, MT2/genetics']</t>
  </si>
  <si>
    <t>['Antigens, Surface/genetics', 'Antineoplastic Combined Chemotherapy Protocols/*adverse effects/therapeutic use', 'Cyclophosphamide/administration &amp; dosage/adverse effects', 'Cytochrome P-450 CYP3A/genetics', 'Doxorubicin/administration &amp; dosage/adverse effects', '*Genetic Association Studies', 'Humans', 'Lymphoma, B-Cell/*drug therapy/*genetics', 'Microtubule-Associated Proteins/genetics', 'Negative Results', 'Peripheral Nervous System Diseases/*chemically induced', '*Polymorphism, Genetic', 'Precursor Cell Lymphoblastic Leukemia-Lymphoma/*drug therapy/*genetics', 'Prednisolone/administration &amp; dosage/adverse effects', 'Receptor, Melatonin, MT2/genetics', 'Rituximab/administration &amp; dosage/adverse effects', 'Vincristine/administration &amp; dosage/*adverse effects']</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</si>
  <si>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</si>
  <si>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['Adult', 'Asian Continental Ancestry Group', 'Child', 'Child, Preschool', 'Diabetes, Gestational', 'Female', 'Genetic Predisposition to Disease', '*Genotype', '*Gestational Weight Gain', 'Humans', 'Male', '*Pediatric Obesity', 'Pregnancy', 'Receptor, Melatonin, MT2/*genetics']</t>
  </si>
  <si>
    <t>['Adult', 'Aged', 'Biological Specimen Banks', 'Chronobiology Phenomena/*genetics/physiology', 'Diabetes Mellitus, Type 2/*genetics', 'Female', '*Genetic Predisposition to Disease', 'Humans', 'Male', 'Middle Aged', 'Odds Ratio', 'Receptor, Melatonin, MT2/*genetics', '*Shift Work Schedule', 'Sleep', 'United Kingdom']</t>
  </si>
  <si>
    <t>['Alleles', 'Biological Specimen Banks', 'Circadian Rhythm', 'Diabetes Mellitus, Type 2/*genetics', 'Female', 'Genotype', 'Humans', 'Male', 'Middle Aged', 'Receptor, Melatonin, MT2/*genetics', 'Risk Assessment', 'Risk Factors', 'United Kingdom']</t>
  </si>
  <si>
    <t>['Alleles', '*Diabetes, Gestational', 'Female', 'Humans', 'Polymorphism, Genetic', 'Pregnancy', 'Receptor, Melatonin, MT2/genetics']</t>
  </si>
  <si>
    <t>['Diabetes, Gestational/*genetics', 'Female', 'Genetic Markers', '*Genetic Predisposition to Disease', '*Genetic Variation', 'Humans', 'Pregnancy', 'Receptor, Melatonin, MT2/*genetics']</t>
  </si>
  <si>
    <t>['Adipokines/blood', 'Adult', 'Aged', 'Alleles', 'Blood Glucose/analysis', 'Body Mass Index', 'C-Reactive Protein/analysis', 'Diet, Fat-Restricted', '*Diet, High-Fat', '*Diet, Reducing', 'Dietary Fats/administration &amp; dosage', 'Energy Intake', 'Fasting/blood', 'Fats/chemistry', 'Genotype', 'Humans', 'Insulin/blood', 'Insulin Resistance/*genetics', 'Lipids/blood', 'Middle Aged', 'Obesity/blood/diet therapy/*genetics', '*Polymorphism, Single Nucleotide', 'Receptor, Melatonin, MT2/*genetics', 'Risk Factors']</t>
  </si>
  <si>
    <t>['Adult', 'Alleles', 'Case-Control Studies', 'Diabetes Mellitus, Type 2/complications/epidemiology/genetics', 'Diabetes, Gestational/epidemiology/*genetics', 'Female', 'Genetic Association Studies', 'Genetic Predisposition to Disease', 'Humans', 'Obesity/complications/epidemiology/genetics', '*Polymorphism, Single Nucleotide', 'Pregnancy', 'Risk Factors']</t>
  </si>
  <si>
    <t>['Adult', 'Asian Continental Ancestry Group/genetics', 'Case-Control Studies', 'China', 'Diabetes, Gestational/*genetics', 'Female', 'Genetic Association Studies', '*Genetic Predisposition to Disease', 'Genotype', 'Humans', '*Polymorphism, Single Nucleotide', 'Pregnancy', 'Receptor, Melatonin, MT2/*genetics']</t>
  </si>
  <si>
    <t>['*Diabetes Mellitus, Type 2/genetics', '*Diabetes, Gestational/genetics', 'Female', 'Genome-Wide Association Study', 'Glucose', 'Humans', 'Polymorphism, Single Nucleotide', 'Pregnancy']</t>
  </si>
  <si>
    <t>['Adolescent', 'Adult', '*Age Factors', 'Aged', 'Aged, 80 and over', 'Blood Glucose/*genetics', 'Cross-Sectional Studies', 'Diabetes Mellitus, Type 2/*genetics', 'Fasting/blood', 'Female', 'Humans', 'Male', 'Mediterranean Region', 'Middle Aged', 'Polymorphism, Single Nucleotide/*genetics', 'Pregnancy', 'Receptor, Melatonin, MT2/*genetics', 'Retrospective Studies', 'Risk Assessment', 'Risk Factors', 'Spain', 'Young Adult']</t>
  </si>
  <si>
    <t>['Adipose Tissue, Brown/metabolism', 'Adipose Tissue, White/metabolism', 'Animals', 'Disease Models, Animal', 'Down-Regulation', 'Gene Expression Regulation', 'Insulin Resistance', 'Leptin/blood', '*Lipogenesis', 'Liver/metabolism', 'Male', 'Obesity/etiology/genetics/*metabolism', 'Pinealectomy/*methods', 'Rats', 'Receptor, Melatonin, MT1/genetics/metabolism', '*Thermogenesis']</t>
  </si>
  <si>
    <t>['Biomarkers, Tumor/genetics/*metabolism', 'Carcinoma, Renal Cell/*genetics/pathology/therapy', 'Gene Expression Profiling', '*Gene Expression Regulation, Neoplastic', '*Gene Regulatory Networks', 'Humans', 'Kidney Neoplasms/genetics/pathology/therapy', 'MicroRNAs/*genetics', 'Prognosis', 'RNA, Circular/*genetics', 'RNA, Messenger/genetics/*metabolism', 'Survival Rate']</t>
  </si>
  <si>
    <t>['Animals', '*Biological Evolution', 'Evolution, Molecular', 'Fishes', 'Gene Expression', 'Humans', 'Photoperiod', 'Phylogeny', 'Receptors, Melatonin/*genetics', 'Synteny', 'Vertebrates/*genetics']</t>
  </si>
  <si>
    <t>['Adult', 'Aged', 'Alleles', 'Cohort Studies', 'Diabetes Mellitus, Type 2/complications/*epidemiology/*genetics', 'Diabetic Angiopathies/epidemiology/genetics', 'Female', 'Follow-Up Studies', 'Gene Frequency', 'Genetic Association Studies', 'Genetic Predisposition to Disease', 'Humans', 'Incidence', 'Male', 'Middle Aged', 'Myocardial Infarction/*epidemiology/*genetics', 'Polymorphism, Single Nucleotide', 'Receptor, Melatonin, MT2/*genetics', 'Risk Factors', 'United Kingdom/epidemiology']</t>
  </si>
  <si>
    <t>['Case-Control Studies', 'Female', 'Genetic Association Studies', 'Genetic Predisposition to Disease', 'Humans', 'Phenotype', 'Polycystic Ovary Syndrome/diagnosis/*genetics', '*Polymorphism, Single Nucleotide', 'Receptor, Melatonin, MT1/genetics', 'Receptor, Melatonin, MT2/*genetics', 'Risk Assessment', 'Risk Factors']</t>
  </si>
  <si>
    <t>['China', '*Diabetes Mellitus, Type 2/genetics', 'Genetic Predisposition to Disease/genetics', 'Genotype', 'Humans', 'Polymorphism, Genetic', '*Receptor, Melatonin, MT2/genetics']</t>
  </si>
  <si>
    <t>['Adult', 'Blood Glucose', 'Body Mass Index', 'Female', 'Gene Frequency', 'Genetic Association Studies', 'Genetic Predisposition to Disease', 'Genotype', 'Humans', 'Insulin/genetics', 'Insulin Resistance/genetics', 'Lipid Metabolism/genetics', 'Obesity/complications/*genetics/pathology', 'Polycystic Ovary Syndrome/complications/*genetics/pathology', 'Polymorphism, Single Nucleotide/genetics', 'Receptor, Melatonin, MT1/*genetics', 'Receptor, Melatonin, MT2/*genetics', 'Risk Factors']</t>
  </si>
  <si>
    <t>['Adipokines/*blood', 'Adult', 'Aged', 'Anthropometry', 'Blood Glucose/*analysis', 'Blood Pressure', 'C-Reactive Protein/analysis', 'Diabetes Mellitus, Type 2/epidemiology/genetics', 'Female', 'Genotype', 'Humans', 'Insulin/blood', 'Insulin Resistance', 'Lipids/blood', 'Male', 'Metabolic Syndrome/*blood/*genetics', 'Middle Aged', 'Obesity/*blood/*genetics', 'Polymorphism, Genetic/*genetics', 'Receptor, Melatonin, MT2/*genetics']</t>
  </si>
  <si>
    <t>['Asian Continental Ancestry Group/genetics', 'Diabetes Mellitus, Type 2/ethnology/*genetics', 'Humans', '*Polymorphism, Single Nucleotide', 'Receptor, Melatonin, MT2/*genetics']</t>
  </si>
  <si>
    <t>['Biological Specimen Banks', 'Cohort Studies', 'Depression/etiology/*genetics', 'Depressive Disorder, Major/etiology/*genetics', 'Female', 'Gene-Environment Interaction', 'Genetic Predisposition to Disease', 'Genome-Wide Association Study', 'Humans', '*Life Change Events', 'Male', '*Multifactorial Inheritance', '*Polymorphism, Single Nucleotide', 'Regression Analysis', 'Scotland', 'United Kingdom']</t>
  </si>
  <si>
    <t>['Asian Continental Ancestry Group/*genetics', 'Biomarkers/*analysis', 'China/epidemiology', 'Cholesterol, HDL/genetics', 'Diabetes Mellitus, Type 2/epidemiology/*etiology/pathology', 'Female', 'Follow-Up Studies', '*Genetic Predisposition to Disease', 'Genome-Wide Association Study', 'Genotype', 'Homeodomain Proteins/genetics', 'Humans', 'Incidence', 'Male', 'Metabolic Syndrome/*complications/genetics', 'Middle Aged', '*Polymorphism, Single Nucleotide', 'Prognosis', 'Receptor, Melatonin, MT2/genetics', 'Repressor Proteins/genetics', 'Risk Factors', 'Tumor Suppressor Proteins/genetics']</t>
  </si>
  <si>
    <t>['Adult', 'Alleles', 'Blood Glucose/*metabolism', 'Circadian Clocks/*genetics', 'Cross-Sectional Studies', 'Diabetes Mellitus, Type 2/*metabolism', 'Fasting/blood', 'Female', 'Finland/epidemiology', 'Genotype', 'Glucose Tolerance Test/methods', 'Heterozygote', 'Humans', 'Insulin/*metabolism', 'Insulin Resistance/physiology', 'Male', 'Middle Aged', 'Phenotype', 'Photoperiod', 'Prospective Studies', 'Receptor, Melatonin, MT2', 'Receptors, Melatonin/*genetics']</t>
  </si>
  <si>
    <t>['Animals', 'Diabetes Mellitus, Type 2/*genetics/physiopathology', 'Female', '*Gene Expression Regulation', 'Genetic Variation', 'Genome-Wide Association Study/*methods', 'Glucose/metabolism', 'Homeostasis/genetics', 'Humans', 'Male', 'Melatonin/*genetics', 'Mice', 'Mutation', 'Obesity/*genetics/physiopathology', 'RNA, Messenger/genetics', 'Receptor, Melatonin, MT2/*genetics', 'Signal Transduction/genetics']</t>
  </si>
  <si>
    <t>['Adult', 'Alleles', 'Circadian Clocks/*physiology', 'Female', 'Genotype', 'Humans', 'Male', '*Polymorphism, Single Nucleotide', 'Promoter Regions, Genetic/genetics', 'Receptor, Melatonin, MT2/*genetics', 'Sleep/*physiology', 'Surveys and Questionnaires', 'Young Adult']</t>
  </si>
  <si>
    <t>['Adult', 'Aged', 'Asian Continental Ancestry Group/*genetics', 'Biomarkers/*analysis', 'China/epidemiology', 'Cross-Sectional Studies', 'Diabetes Mellitus/*epidemiology/*genetics', 'Female', 'Follow-Up Studies', '*Genetic Markers', 'Genetic Predisposition to Disease', '*Genome-Wide Association Study', 'Genotype', 'Humans', 'Male', 'Middle Aged', '*Polymorphism, Single Nucleotide', 'Prognosis', 'Risk Factors']</t>
  </si>
  <si>
    <t>['Adult', 'Diabetes, Gestational/*genetics/*metabolism', 'Female', 'Gene Frequency', 'Genetic Predisposition to Disease', 'Genotype', 'Humans', 'Placenta/*metabolism', 'Polymorphism, Single Nucleotide', 'Pregnancy', 'Receptor, Melatonin, MT2/*genetics/*metabolism']</t>
  </si>
  <si>
    <t>['Adiposity/*genetics', 'Body Composition/*genetics', 'Circadian Rhythm/*genetics', 'Diet, Reducing/*methods', 'Female', 'Follow-Up Studies', 'Humans', 'Male', 'Middle Aged', 'Receptor, Melatonin, MT2/*genetics', 'Weight Loss/*genetics']</t>
  </si>
  <si>
    <t>['Animals', '*Apoptosis', 'Disease Models, Animal', 'Endoplasmic Reticulum Stress/genetics', 'Humans', 'Male', 'Mice', '*Myocardial Reperfusion Injury/genetics/metabolism/pathology/prevention &amp; control', 'Myocardium/*metabolism/pathology', 'Myocytes, Cardiac/*metabolism/pathology', 'Oxidative Stress/genetics', 'Receptor, Melatonin, MT1/genetics/metabolism', '*Receptor, Melatonin, MT2/genetics/metabolism', '*Signal Transduction']</t>
  </si>
  <si>
    <t>['Animals', 'Cetacea/*genetics/physiology', '*Circadian Rhythm', 'Evolution, Molecular', 'Melatonin/biosynthesis/*genetics', 'Pineal Gland/metabolism']</t>
  </si>
  <si>
    <t>['Adult', 'Asian Continental Ancestry Group/*genetics', 'Biomarkers/*metabolism', 'Body Mass Index', 'Diabetes, Gestational/*etiology/metabolism/pathology', 'Female', 'Follow-Up Studies', 'Genetic Association Studies', '*Genetic Predisposition to Disease', 'Genome-Wide Association Study', 'Genotype', 'Glucose/*metabolism', 'Humans', 'Polymorphism, Single Nucleotide', 'Pregnancy', 'Prognosis']</t>
  </si>
  <si>
    <t>['Case-Control Studies', 'Egypt', 'Humans', 'Interleukin-1beta/blood', 'Interleukin-6/blood', 'Lupus Erythematosus, Systemic/blood/*genetics', 'Melatonin/*blood', '*Polymorphism, Genetic', 'Receptor, Melatonin, MT2/*genetics', 'Tumor Necrosis Factor-alpha/blood']</t>
  </si>
  <si>
    <t>['Alleles', 'Asian Continental Ancestry Group/genetics', 'Diabetes, Gestational/*genetics/pathology', 'Female', '*Genetic Association Studies', '*Genetic Predisposition to Disease', 'Humans', 'Polymorphism, Single Nucleotide/genetics', 'Pregnancy', 'Receptor, Melatonin, MT2/*genetics']</t>
  </si>
  <si>
    <t>['Animals', 'Apoptosis/drug effects', 'Chorionic Gonadotropin/*pharmacology', 'Endoplasmic Reticulum Stress/drug effects', '*Gene Deletion', 'Gene Knockdown Techniques', 'Leydig Cells/*metabolism', 'Male', 'Mice', 'RNA, Small Interfering/metabolism', 'Receptor, Melatonin, MT1/*metabolism', 'Steroids/metabolism', 'Testis/drug effects/metabolism', 'Testosterone/biosynthesis/*metabolism']</t>
  </si>
  <si>
    <t>['Adult', 'Arylalkylamine N-Acetyltransferase/*genetics/metabolism', 'Asian Continental Ancestry Group', 'Case-Control Studies', 'Female', 'Gene Expression', 'Gene Frequency', 'Genetic Association Studies', 'Genetic Predisposition to Disease', 'Haplotypes', 'Humans', 'Lupus Erythematosus, Systemic/ethnology/*genetics/metabolism/pathology', 'Male', 'Melatonin/*metabolism', 'Middle Aged', '*Polymorphism, Single Nucleotide', 'Receptor, Melatonin, MT1/*genetics/metabolism', 'Receptor, Melatonin, MT2/*genetics/metabolism']</t>
  </si>
  <si>
    <t>['Adolescent', 'Adult', 'Case-Control Studies', 'Diabetes, Gestational/*epidemiology/genetics', 'Female', 'Gene Frequency', '*Genetic Predisposition to Disease', 'Genotype', 'Humans', 'Middle Aged', 'Polymorphism, Single Nucleotide', 'Pregnancy', 'Receptor, Melatonin, MT2/*genetics', 'Risk Factors', 'Saudi Arabia/epidemiology', 'Tertiary Care Centers', 'Young Adult']</t>
  </si>
  <si>
    <t>['Animals', 'Evolution, Molecular', 'Genetic Linkage', 'Genome', 'Genomics/methods', 'Multigene Family', '*Phylogeny', 'Receptors, Melatonin/*classification/*genetics', 'Sequence Analysis, DNA', 'Synteny', 'Vertebrates/*genetics']</t>
  </si>
  <si>
    <t>['Animals', 'Brain/metabolism', 'Down-Regulation/drug effects', 'Eye/metabolism', 'Melatonin/pharmacology', 'Oryzias/metabolism', 'Phylogeny', 'Pituitary Gland/metabolism', 'Receptors, Melatonin/antagonists &amp; inhibitors/classification/genetics/*metabolism', 'Synteny', 'Tetrahydronaphthalenes/pharmacology', 'Tryptamines/pharmacology', 'Vertebrates/*metabolism']</t>
  </si>
  <si>
    <t>['Animals', 'Cyclic AMP/metabolism', 'Phylogeny', 'Pituitary Gland/metabolism', 'RNA, Messenger/genetics/metabolism', 'Receptors, Melatonin/genetics/*metabolism', 'Salmo salar/genetics/*metabolism', 'Seasons', 'Signal Transduction/genetics/physiology']</t>
  </si>
  <si>
    <t>['Animals', 'Biomarkers, Tumor/*deficiency/genetics', 'Bone Neoplasms/drug therapy/genetics/*metabolism/pathology', 'Cell Line, Tumor', 'Chondroma/drug therapy/genetics/*metabolism/pathology', 'Female', 'Humans', 'Melatonin/*pharmacology', 'Mice', 'Mice, Inbred BALB C', 'Mice, Nude', 'Neoplasm Proteins/genetics/*metabolism', 'Neoplasm Recurrence, Local/drug therapy/genetics/*metabolism/pathology', 'Receptor, Melatonin, MT2/*deficiency/metabolism', 'Signal Transduction/*drug effects', 'Xenograft Model Antitumor Assays', 'beta Catenin/genetics/*metabolism']</t>
  </si>
  <si>
    <t>['Aged', 'Chromatin/*metabolism', 'Chromatin Immunoprecipitation Sequencing', 'Diabetes Mellitus, Type 2/*metabolism', 'Female', 'Gene Expression', 'Humans', 'Islets of Langerhans/*metabolism', 'Male', 'Middle Aged']</t>
  </si>
  <si>
    <t>['Amyloid Precursor Protein Secretases/genetics', 'Aspartic Acid Endopeptidases/genetics', 'Diabetes Mellitus, Type 2/*genetics', 'Diabetes, Gestational/*genetics', 'Female', '*Gene Regulatory Networks', 'Genetic Predisposition to Disease', '*Genetic Variation', 'Hexokinase/genetics', 'Humans', 'Pregnancy', 'Receptor, Melatonin, MT2/genetics']</t>
  </si>
  <si>
    <t>['Adult', 'Aged', 'Circadian Rhythm/genetics', 'Diabetes Mellitus, Type 2/epidemiology/*genetics/metabolism', 'Female', 'Genetic Association Studies/methods', 'Genetic Variation/*genetics', 'Humans', 'India/epidemiology', 'Male', 'Melatonin/*genetics/metabolism', 'Middle Aged', 'Polymorphism, Single Nucleotide/*genetics', '*Population Surveillance/methods', 'Receptor, Melatonin, MT2/*genetics', 'Young Adult']</t>
  </si>
  <si>
    <t>['Adipokines/blood', 'Adult', 'Aged', 'Blood Glucose/genetics', '*Diet, Mediterranean', 'Diet, Reducing/*methods', 'Female', 'Humans', 'Insulin Resistance/genetics', 'Male', 'Middle Aged', 'Obesity/blood/*diet therapy/genetics', 'Polymorphism, Single Nucleotide/*genetics', 'Receptor, Melatonin, MT2/*genetics', 'Receptors, Melatonin/genetics', 'Weight Loss/*genetics']</t>
  </si>
  <si>
    <t>['Animals', 'Butadienes/administration &amp; dosage', 'Diabetes Mellitus, Type 2/*genetics/pathology', 'Disease Models, Animal', 'Gene Expression Regulation/drug effects', 'Humans', 'Indoles/administration &amp; dosage', 'Insulin/*genetics', 'Islets of Langerhans/metabolism/pathology', 'MAP Kinase Signaling System/drug effects', 'Melatonin/genetics/metabolism', 'Mice', 'Nitriles/administration &amp; dosage', 'Phenols/administration &amp; dosage', 'Proto-Oncogene Proteins c-raf/antagonists &amp; inhibitors/genetics', 'Receptor, Melatonin, MT2/antagonists &amp; inhibitors/*genetics']</t>
  </si>
  <si>
    <t>['Depression/*genetics/*metabolism', 'Diabetes Mellitus, Type 2/*genetics/*metabolism', 'Genetic Loci', 'Genetic Pleiotropy', '*Genome-Wide Association Study', 'Humans', 'Polymorphism, Single Nucleotide']</t>
  </si>
  <si>
    <t>['Actins/genetics', 'Adaptor Proteins, Signal Transducing', 'Alleles', 'Birth Weight/*genetics/physiology', 'Cytochrome P-450 CYP3A/genetics', 'DNA-Binding Proteins/genetics', 'Female', 'Genetic Variation/genetics', 'Genome-Wide Association Study/*methods', 'Genotype', 'Germinal Center Kinases', 'Gestational Age', 'HMGA2 Protein/genetics', 'Humans', 'Intracellular Signaling Peptides and Proteins', 'Kv1.3 Potassium Channel/genetics', 'Polymorphism, Single Nucleotide/*genetics', 'Protein-Serine-Threonine Kinases/genetics', 'Proteins/genetics', 'Receptor, Melatonin, MT2/genetics', 'Trans-Activators/genetics', 'Transcription Factor 7-Like 2 Protein/genetics']</t>
  </si>
  <si>
    <t>['Animals', 'Female', 'Heart Failure/*genetics', 'Humans', 'Polymorphism, Single Nucleotide', 'Reproduction/genetics', 'Risk Factors']</t>
  </si>
  <si>
    <t>['Adult', 'Alleles', 'Blood Glucose/*genetics', 'Diabetes, Gestational/*genetics', 'Female', '*Genotype', 'Gestational Weight Gain/*genetics', 'Glucose Tolerance Test', 'Humans', 'Polymorphism, Single Nucleotide', 'Postpartum Period', 'Pregnancy', 'Receptor, Melatonin, MT2/*genetics', 'Retrospective Studies']</t>
  </si>
  <si>
    <t>['*Diet, Reducing', 'Female', '*Genotype', 'Humans', 'Lipid Metabolism/*drug effects', 'Lipids/analysis', 'Male', 'Middle Aged', 'Nutrients/*pharmacology', 'Receptor, Melatonin, MT2/*genetics/metabolism']</t>
  </si>
  <si>
    <t>['Adaptor Proteins, Signal Transducing/*genetics', 'Adult', 'African Americans/*genetics', 'Aged', 'Body Mass Index', 'Case-Control Studies', 'Diabetes Mellitus, Type 2/genetics', '*Epistasis, Genetic', 'Female', '*Genetic Predisposition to Disease', '*Genome-Wide Association Study', 'Humans', 'Insulin/genetics/*metabolism', 'Insulin Secretion', 'Male', 'Middle Aged', 'Models, Genetic', 'Polymorphism, Single Nucleotide/genetics', 'Receptor, Melatonin, MT2/*genetics']</t>
  </si>
  <si>
    <t>['Adult', '*Alleles', 'Biomarkers', 'Blood Glucose', '*Body Mass Index', 'Diabetes, Gestational/*drug therapy/*etiology/metabolism', 'Female', '*Genetic Variation', 'Humans', 'Insulin/*therapeutic use', 'Odds Ratio', 'Pharmacogenetics', 'Pregnancy', 'Receptor, Melatonin, MT2/*genetics', 'Treatment Outcome']</t>
  </si>
  <si>
    <t>['Adolescent', 'Adult', 'Aged', 'Alleles', 'Blood Glucose/genetics', 'Cohort Studies', 'Comorbidity', 'Depression/diagnosis/*epidemiology/genetics', 'Diabetes Mellitus, Type 2/blood/epidemiology/*genetics/metabolism', 'Fasting/psychology', 'Female', 'Finland/epidemiology', 'Glucose Tolerance Test', 'Humans', 'Insulin/metabolism', 'Insulin Resistance/genetics', 'Male', 'Middle Aged', 'Polymorphism, Single Nucleotide', 'Receptor, Melatonin, MT2/*genetics', 'Young Adult']</t>
  </si>
  <si>
    <t>['Aged', 'Aorta/surgery', 'Delirium/*etiology/*genetics', 'European Continental Ancestry Group/genetics', 'Female', '*Genetic Predisposition to Disease', 'Heart Valves/surgery', 'Humans', 'Male', 'Middle Aged', '*Polymorphism, Single Nucleotide', 'Postoperative Complications/*genetics', 'Receptor, Melatonin, MT2/*genetics', 'Retrospective Studies']</t>
  </si>
  <si>
    <t>['*Algorithms', 'Breast Neoplasms/*genetics/mortality/pathology', 'Female', 'Forkhead Transcription Factors/genetics', 'Gene Expression Regulation, Neoplastic', 'Genome, Human', 'Humans', 'Mutation', 'Proportional Hazards Models', 'Receptor, Melatonin, MT2/genetics', 'Survival Analysis', 'Transcriptome']</t>
  </si>
  <si>
    <t>['Antioxidants/pharmacology', 'Diabetes Mellitus, Type 2/*genetics/metabolism', 'Extracellular Signal-Regulated MAP Kinases/metabolism', '*Genetic Variation', 'HEK293 Cells', 'Humans', 'Melatonin/pharmacology', 'Phosphorylation/drug effects', 'Receptor, Melatonin, MT2/*genetics/metabolism', 'Signal Transduction/drug effects/*genetics', 'beta-Arrestin 2/genetics/metabolism']</t>
  </si>
  <si>
    <t>['ATP Binding Cassette Transporter, Subfamily B/genetics', 'Adolescent', 'Antigens, Surface/genetics', 'Child', 'Child, Preschool', 'Cytochrome P-450 CYP3A/*genetics', 'Drug-Related Side Effects and Adverse Reactions/genetics/pathology', 'Female', 'Genetic Association Studies', '*Genetic Predisposition to Disease', 'Genotype', 'Humans', 'Male', 'Microtubule-Associated Proteins/genetics', 'Multidrug Resistance-Associated Proteins/genetics', 'Peripheral Nervous System Diseases/chemically induced/*genetics/pathology', 'Pharmacogenomic Testing', 'Receptor, Melatonin, MT2/genetics', 'Vincristine/administration &amp; dosage/*adverse effects']</t>
  </si>
  <si>
    <t>['Adult', '*Blood Glucose/analysis/metabolism/physiology', 'Cross-Over Studies', 'Female', 'Glucose Tolerance Test', 'Humans', 'Meals/*physiology', 'Melatonin/analysis/metabolism', 'Middle Aged', 'Obesity', 'Polymorphism, Single Nucleotide', '*Receptor, Melatonin, MT2/genetics/metabolism', 'Sleep', 'Time Factors']</t>
  </si>
  <si>
    <t>['Alpha-Ketoglutarate-Dependent Dioxygenase FTO/genetics', 'Colombia', 'Female', 'Genetic Variation/*genetics', 'Genotype', 'Germinal Center Kinases', 'Glycemic Index/*genetics', 'Humans', 'Indians, North American/*genetics', 'Insulin Resistance/genetics', 'Male', 'Peptidyl-Dipeptidase A/genetics', 'Protein-Serine-Threonine Kinases/genetics', 'Proteins/*genetics', 'Receptor, Melatonin, MT2/genetics', 'Receptors, Adiponectin/genetics', 'Transcription Factor 7-Like 2 Protein/genetics', 'Young Adult']</t>
  </si>
  <si>
    <t>['Animals', 'Animals, Genetically Modified', 'Animals, Newborn', 'Arylalkylamine N-Acetyltransferase/*genetics', 'Autophagy/*genetics', 'Cells, Cultured', 'Cytokines/metabolism', 'Female', 'Goats', 'Inflammation/*genetics/metabolism', 'Leukocytes, Mononuclear/metabolism', 'Melatonin/metabolism', 'Pregnancy', 'Signal Transduction/genetics', 'Up-Regulation/genetics']</t>
  </si>
  <si>
    <t>['Adult', 'Alleles', 'Case-Control Studies', 'Diabetes Mellitus, Type 2/*genetics', 'Diabetes, Gestational/*genetics', 'Family Health', 'Female', 'Genetic Predisposition to Disease', 'Genome-Wide Association Study', 'Genotype', 'Humans', 'Middle Aged', '*Polymorphism, Single Nucleotide', 'Pregnancy', 'Risk Factors']</t>
  </si>
  <si>
    <t>['Adult', 'Biomarkers/*analysis', 'Case-Control Studies', 'Cyclin-Dependent Kinase Inhibitor p15/genetics', 'Cyclin-Dependent Kinase Inhibitor p16', 'Cyclin-Dependent Kinase Inhibitor p18/genetics', 'Diabetes Mellitus, Type 2/*epidemiology/*genetics/pathology', 'Female', 'Follow-Up Studies', 'Genetic Predisposition to Disease', 'Genotype', 'Homeodomain Proteins/genetics', 'Humans', 'KCNQ1 Potassium Channel/genetics', 'Male', 'Middle Aged', '*Polymorphism, Single Nucleotide', 'Population Groups', 'Prognosis', 'Receptor, Melatonin, MT2/genetics', 'Thailand/epidemiology', 'Transcription Factor 7-Like 2 Protein/genetics', 'Transcription Factors/genetics', 'Ubiquitin-Conjugating Enzymes/genetics', 'Zinc Transporter 8/genetics', 'tRNA Methyltransferases/genetics']</t>
  </si>
  <si>
    <t>['Adolescent', 'Child', 'Comorbidity', 'Female', 'Humans', 'Hypercholesterolemia/epidemiology/genetics', 'Insulin Resistance/genetics', 'Male', 'Metabolic Syndrome/epidemiology/genetics', 'Obesity, Morbid/epidemiology/genetics', 'Pediatric Obesity/*epidemiology/*genetics', 'Polymorphism, Single Nucleotide', 'Receptor, Melatonin, MT2/*genetics', 'Sex Factors', 'Turkey/epidemiology']</t>
  </si>
  <si>
    <t>['Animals', 'Biological Clocks/*physiology', 'Circadian Rhythm/*physiology', 'Diabetes Mellitus, Type 2/metabolism', 'Humans', 'Insulin Resistance/physiology', 'Melatonin/*metabolism', 'Polymorphism, Single Nucleotide']</t>
  </si>
  <si>
    <t>['Alleles', 'Blood Glucose/genetics', 'Body Mass Index', 'Diabetes Mellitus, Type 2/*genetics', '*Genetic Association Studies', '*Genetic Predisposition to Disease', 'Genotype', 'Humans', 'Hypertension/*genetics/pathology', 'Obesity/genetics', 'Polymorphism, Single Nucleotide']</t>
  </si>
  <si>
    <t>['Basic Helix-Loop-Helix Transcription Factors/metabolism', 'Body Mass Index', 'Diabetes Mellitus, Type 2/*genetics', 'Genetic Predisposition to Disease', 'Genome-Wide Association Study', 'Humans', 'Receptor, Melatonin, MT2/genetics', 'Tumor Suppressor Proteins/genetics']</t>
  </si>
  <si>
    <t>['Adult', 'Case-Control Studies', 'Cation Transport Proteins/genetics', 'Diabetes, Gestational/*genetics', 'Female', 'Humans', 'Insulin Receptor Substrate Proteins/genetics', '*Polymorphism, Single Nucleotide', 'Pregnancy', 'Receptor, Melatonin, MT2/*genetics', 'Zinc Transporter 8']</t>
  </si>
  <si>
    <t>['Adult', 'Blood Glucose', 'Case-Control Studies', 'Diabetes, Gestational/blood/*genetics', 'Female', 'Gene Frequency', 'Genetic Association Studies', 'Genetic Predisposition to Disease', 'Glucose Tolerance Test', 'Humans', '*Polymorphism, Single Nucleotide', 'Pregnancy', 'Receptor, Melatonin, MT1/*genetics', 'Receptor, Melatonin, MT2/*genetics', 'Young Adult']</t>
  </si>
  <si>
    <t>['Adaptation, Physiological', 'Animals', 'Climate', 'Models, Molecular', 'Nerve Tissue Proteins/chemistry/*genetics', 'Polymorphism, Single Nucleotide', 'Protein Conformation', 'Receptors, G-Protein-Coupled/chemistry/*genetics', 'Sheep/*genetics/physiology']</t>
  </si>
  <si>
    <t>['Antimanic Agents/therapeutic use', 'Bipolar Disorder/drug therapy/*genetics', 'Blood Pressure/genetics', 'Coronary Artery Disease/*genetics', 'Depression/genetics', 'Depressive Disorder, Major/drug therapy/*genetics', 'Diabetes Mellitus, Type 2/*genetics', 'Genome-Wide Association Study', 'Glucose/metabolism', 'Humans', 'Hypertension/*genetics', 'Insulin', 'Lipid Metabolism/genetics', 'Lithium Compounds/therapeutic use', 'Obesity/*genetics', 'Serotonin Uptake Inhibitors/therapeutic use']</t>
  </si>
  <si>
    <t>['Adult', 'Aged', 'Aged, 80 and over', 'Blood Glucose/metabolism', 'Cross-Sectional Studies', 'Female', 'Genetic Variation/*genetics', 'Glucose/metabolism', 'Glucose Tolerance Test', 'Humans', 'Male', 'Middle Aged', 'Polymorphism, Single Nucleotide/genetics', 'Psychotic Disorders/*blood/*genetics', 'Receptor, Melatonin, MT2/*genetics', 'Receptor, Notch2/*genetics', 'Risk Factors', 'Troponin T/*blood']</t>
  </si>
  <si>
    <t>['Adult', 'Diabetes Mellitus, Type 2/*epidemiology/*metabolism', 'Female', 'Humans', 'Male', 'Melatonin/*metabolism', 'Middle Aged', 'Sedentary Behavior', 'Signal Transduction/physiology']</t>
  </si>
  <si>
    <t>['Diabetes Mellitus, Type 2/*etiology/*metabolism', 'Genome-Wide Association Study', 'Humans', 'Melatonin/*metabolism', 'Polymorphism, Single Nucleotide/genetics', 'Receptor, Melatonin, MT2/genetics/metabolism', 'Signal Transduction/genetics/physiology']</t>
  </si>
  <si>
    <t>['Amino Acid Sequence', 'Animals', 'Antibodies/*immunology', 'Antibody Specificity', 'Blotting, Western', 'Epitope Mapping/*methods', 'Histidine/chemistry/metabolism', 'Humans', 'Receptor, Melatonin, MT1/immunology', 'Receptor, Melatonin, MT2/immunology', 'Recombinant Fusion Proteins/genetics/immunology/metabolism', 'Sequence Homology', 'Small Ubiquitin-Related Modifier Proteins/genetics/metabolism', 'Zebrafish/*immunology', 'Zebrafish Proteins/*immunology']</t>
  </si>
  <si>
    <t>['Adult', 'Aged', 'Aged, 80 and over', '*Blood Glucose', 'Cohort Studies', 'Environmental Exposure/*adverse effects', 'Female', 'Genetic Variation', 'Glycated Hemoglobin A/*analysis', 'Housing', 'Humans', 'Linear Models', 'Male', 'Melatonin/metabolism', 'Middle Aged', 'Noise, Transportation/*adverse effects', 'Receptor, Melatonin, MT1/genetics', 'Risk Factors', 'Sleep', 'Switzerland']</t>
  </si>
  <si>
    <t>['Apoptosis/drug effects', 'Cell Line, Tumor', 'Cell Survival/drug effects', 'Gene Expression Regulation, Enzymologic/*drug effects', 'Glucose/*pharmacology', 'Humans', 'Melatonin/*pharmacology', 'NF-kappa B/*metabolism', 'Neurons/cytology/*metabolism', 'Protein Kinases/*biosynthesis', 'Proto-Oncogene Proteins c-akt/*metabolism', 'Receptor, Melatonin, MT2/*metabolism', 'Signal Transduction/*drug effects']</t>
  </si>
  <si>
    <t>['Animals', 'Circadian Rhythm/genetics', 'Diabetes Mellitus, Type 2/blood/genetics/*metabolism/physiopathology', 'Genome-Wide Association Study', 'Humans', 'Insulin/metabolism', 'Insulin Secretion', 'Melatonin/*metabolism', 'Polymorphism, Single Nucleotide/genetics', 'Receptor, Melatonin, MT2/genetics/*metabolism']</t>
  </si>
  <si>
    <t>['Adipose Tissue/metabolism', 'Aged', 'Aged, 80 and over', 'Aging/*physiology', 'Blood Glucose/*genetics/metabolism', 'Circadian Rhythm/genetics', 'Female', 'Genome-Wide Association Study', 'Homeostasis/*genetics', 'Humans', 'Insulin Receptor Substrate Proteins/*genetics', 'Insulin Resistance/genetics', 'Male', 'Middle Aged', 'Polymorphism, Single Nucleotide/genetics', 'Receptor, Melatonin, MT2/*genetics']</t>
  </si>
  <si>
    <t>['Blood Glucose/*metabolism', 'Female', 'Genetic Predisposition to Disease', '*Genome-Wide Association Study', 'Humans', 'Male', 'Polymorphism, Single Nucleotide']</t>
  </si>
  <si>
    <t>['Case-Control Studies', 'Graves Disease/*genetics', 'Humans', '*Polymorphism, Single Nucleotide', 'Receptors, Melatonin/*genetics']</t>
  </si>
  <si>
    <t>['Adult', '*Alcohol Drinking', 'Asian Continental Ancestry Group', 'Diabetes Mellitus, Type 2/etiology/*genetics', 'Female', 'Genetic Predisposition to Disease', 'Genotype', 'Glucose/*metabolism', 'Humans', 'Male', 'Middle Aged', '*Polymorphism, Genetic', '*Smoking']</t>
  </si>
  <si>
    <t>['CCCTC-Binding Factor', 'Computational Biology/*methods', 'Diabetes Mellitus, Type 2/*genetics', 'E1A-Associated p300 Protein/genetics/metabolism', 'Genetic Predisposition to Disease/*genetics', 'Genome-Wide Association Study/*methods', 'Hepatocyte Nuclear Factor 3-alpha/genetics/metabolism', 'Hepatocyte Nuclear Factor 3-beta/genetics/metabolism', 'Hepatocyte Nuclear Factor 4/genetics/metabolism', 'Humans', 'MicroRNAs/genetics/metabolism', 'Models, Genetic', 'Phosphorylation', 'Polymorphism, Single Nucleotide', 'Protein Binding', 'Protein Interaction Maps/genetics', 'Repressor Proteins/genetics/metabolism', 'Transcription Factor 7-Like 2 Protein/genetics/metabolism']</t>
  </si>
  <si>
    <t>['Animals', 'Diabetes Mellitus, Type 2/*drug therapy/genetics/physiopathology', 'Drug Design', 'Genome-Wide Association Study', 'Humans', 'Hypoglycemic Agents/*pharmacology', '*Molecular Targeted Therapy', 'Precision Medicine']</t>
  </si>
  <si>
    <t>['Adult', 'Aged', 'Aged, 80 and over', 'Bipolar Disorder/*complications', 'Female', 'Humans', 'Hyperglycemia/complications/*genetics', 'Male', 'Middle Aged', 'Receptor, Melatonin, MT2/*genetics', 'Young Adult']</t>
  </si>
  <si>
    <t>['Alleles', 'Case-Control Studies', 'Diabetes, Gestational/*genetics', 'Female', 'Genotype', 'Humans', 'Polymorphism, Single Nucleotide', 'Pregnancy', 'Receptor, Melatonin, MT2/*genetics', 'Risk']</t>
  </si>
  <si>
    <t>['Absorptiometry, Photon/methods', 'Aged', 'Asian Continental Ancestry Group/genetics', 'Body Mass Index', 'Bone Density/genetics', 'Circadian Clocks/*genetics', 'Circadian Rhythm Signaling Peptides and Proteins/*genetics', 'Cryptochromes/genetics', 'Female', 'Genetic Association Studies/methods', 'Genetic Predisposition to Disease', 'Genotype', 'Humans', 'Linkage Disequilibrium', 'Male', 'Middle Aged', 'Osteoporosis/*genetics/physiopathology', '*Polymorphism, Single Nucleotide', 'Receptor, Melatonin, MT2/genetics']</t>
  </si>
  <si>
    <t>['Aged', 'California', 'Cohort Studies', 'Diabetes Mellitus, Type 2/complications/*genetics/pathology', 'Female', 'Glaucoma, Open-Angle/*genetics', 'Humans', 'Insulin-Secreting Cells/metabolism', 'Male', 'Middle Aged', 'Odds Ratio', 'Polymorphism, Genetic', 'Receptor, Melatonin, MT2/genetics', 'Risk Factors']</t>
  </si>
  <si>
    <t>['Diabetes, Gestational/*metabolism', 'Female', 'Genome-Wide Association Study', 'Genotype', 'Humans', 'Mothers', 'Phenotype', 'Pregnancy', 'Quantitative Trait Loci']</t>
  </si>
  <si>
    <t>['Adult', 'Alleles', 'Blood Glucose/analysis', 'Circadian Rhythm/*genetics', 'Cross-Sectional Studies', 'Diabetes Mellitus, Type 2/*genetics/physiopathology', 'Fasting/blood', 'Female', 'Genetic Variation', 'Humans', 'Male', 'Melatonin/*genetics/metabolism', 'Phenotype', 'Receptor, Melatonin, MT2/*genetics', 'Risk Factors', 'Sleep/*genetics', 'Young Adult']</t>
  </si>
  <si>
    <t>['Blood Glucose/genetics/*metabolism', 'Genotype', 'Humans', 'Polymorphism, Single Nucleotide/genetics', 'Receptor, Melatonin, MT2/*genetics', 'Sleep Initiation and Maintenance Disorders/genetics/*metabolism']</t>
  </si>
  <si>
    <t>['Adaptor Proteins, Signal Transducing', 'Aged', 'Asian Continental Ancestry Group/genetics', 'China/epidemiology', 'Diabetes Mellitus, Type 2/epidemiology/*genetics', 'Female', 'Genetic Predisposition to Disease/*epidemiology', 'Genetic Variation', 'Genotype', 'Humans', 'KCNQ1 Potassium Channel', 'Kruppel-Like Transcription Factors', 'Male', 'Middle Aged', 'Polymorphism, Single Nucleotide/*genetics', 'Receptor, Melatonin, MT2', 'Sp Transcription Factors']</t>
  </si>
  <si>
    <t>['Adolescent', 'Adult', 'Asian Continental Ancestry Group/genetics', 'Autism Spectrum Disorder/complications/*genetics', 'Child', 'Child, Preschool', 'Circadian Rhythm/*genetics', 'DNA Mutational Analysis', 'Female', 'Humans', 'Japan', 'Male', 'Mutation', '*Polymorphism, Genetic', 'Sleep Wake Disorders/complications/genetics', 'Young Adult']</t>
  </si>
  <si>
    <t>['Adult', 'Aged', 'Female', 'Humans', 'Lupus Erythematosus, Systemic/*genetics', 'Middle Aged', '*Polymorphism, Genetic', 'Receptor, Melatonin, MT2/*genetics', 'Young Adult']</t>
  </si>
  <si>
    <t>['*Alleles', 'Asian Continental Ancestry Group', 'Diabetes Mellitus, Type 2/*genetics', 'Diabetes, Gestational/*genetics', 'Female', 'Humans', 'Male', '*Polymorphism, Genetic', 'Pregnancy', 'Risk Factors']</t>
  </si>
  <si>
    <t>['Animals', 'Cyclic AMP/metabolism', 'Diabetes Mellitus, Type 2/*metabolism', 'Genetic Predisposition to Disease', 'Glucose/metabolism', 'Heterozygote', 'Humans', 'Insulin/metabolism', 'Insulin Secretion', 'Insulin-Secreting Cells/drug effects/metabolism', 'Melatonin/*metabolism/pharmacology', 'Mice, Knockout', 'Polymorphism, Single Nucleotide/genetics', 'Quantitative Trait Loci/genetics', 'Receptors, Melatonin/genetics', 'Risk Factors', '*Signal Transduction/drug effects']</t>
  </si>
  <si>
    <t>['Adaptor Proteins, Signal Transducing/genetics', 'Adolescent', 'Blood Glucose/*genetics', 'Child', 'Child, Preschool', 'Cross-Sectional Studies', 'Epistasis, Genetic', 'Ethnic Groups/*genetics', 'European Continental Ancestry Group/genetics', 'Fasting/blood', 'Female', 'Gene Frequency', 'Genome-Wide Association Study', 'Glucose-6-Phosphatase/genetics', 'Humans', 'Male', 'Mexico', '*Polymorphism, Single Nucleotide', 'Receptor, Melatonin, MT2/genetics']</t>
  </si>
  <si>
    <t>['Animals', 'Diabetes Mellitus, Type 2/*genetics', 'Genetic Predisposition to Disease', 'Genetic Variation', 'Humans', 'Insulin/metabolism', 'Insulin Secretion', 'Insulin-Secreting Cells/*metabolism', 'Melatonin/*metabolism', 'RNA, Messenger/metabolism', 'Rats', 'Receptor, Melatonin, MT2/*genetics']</t>
  </si>
  <si>
    <t>['Adolescent', 'Adult', 'Calmodulin/*genetics', 'Child', 'Estrogen Receptor beta/*genetics', 'Female', 'Gene Expression', 'Genetic Predisposition to Disease', 'Humans', 'Male', 'Middle Aged', 'Paraspinal Muscles/*metabolism', 'RNA, Messenger', 'Receptor, Melatonin, MT1/*genetics', 'Receptor, Melatonin, MT2/*genetics', 'Scoliosis/*etiology/*metabolism/pathology', 'Young Adult']</t>
  </si>
  <si>
    <t>['Animals', 'Humans', 'Ligands', '*Receptors, Melatonin/chemistry/deficiency/immunology']</t>
  </si>
  <si>
    <t>['Blood Glucose', '*Circadian Rhythm', 'Humans', '*Receptor, Melatonin, MT2']</t>
  </si>
  <si>
    <t>['Adult', 'Alleles', 'Body Mass Index', 'Diabetes, Gestational/*genetics', 'Female', 'Finland', 'Heterozygote', 'Humans', '*Life Style', 'Polymorphism, Genetic/*genetics', 'Pregnancy', 'Receptor, Melatonin, MT2/*genetics']</t>
  </si>
  <si>
    <t>['Adult', 'Aged', 'Blood Glucose/*metabolism', 'Diabetes Mellitus, Type 2/*genetics/metabolism', 'Female', 'Glucose Tolerance Test', 'Homeostasis/physiology', 'Humans', 'Insulin/*blood', 'Insulin Resistance/*physiology', 'Male', 'Middle Aged']</t>
  </si>
  <si>
    <t>['Blood Glucose/*genetics/metabolism', 'Databases, Factual', 'Diabetes Mellitus, Type 2/ethnology/*metabolism', 'Gene Expression Regulation/physiology', '*Genetic Variation', 'Genome', 'Genome-Wide Association Study', 'Genotype', 'Hispanic Americans', 'Homeostasis/genetics/*physiology', 'Humans']</t>
  </si>
  <si>
    <t>['Adult', 'Carrier Proteins/genetics', 'Diabetes Mellitus, Type 2/epidemiology/*genetics', 'Diabetes, Gestational/epidemiology/*genetics', 'Female', 'GTPase-Activating Proteins/genetics', 'Genetic Association Studies', 'Genetic Predisposition to Disease', 'Humans', 'KCNQ1 Potassium Channel/genetics', 'Mexico/epidemiology', 'Monocarboxylic Acid Transporters/genetics', '*Polymorphism, Single Nucleotide', 'Pregnancy', 'Receptor, Melatonin, MT2/genetics', 'Transcription Factor 7-Like 2 Protein/genetics', 'Young Adult']</t>
  </si>
  <si>
    <t>['Aged', 'Alleles', 'Carrier Proteins/*genetics', 'Case-Control Studies', 'China', 'Diabetes Mellitus, Type 2/ethnology/*genetics/pathology', 'Female', 'GTPase-Activating Proteins/*genetics', 'Gene Expression', 'Gene Frequency', '*Genetic Predisposition to Disease', 'Genome-Wide Association Study', 'Humans', 'KCNQ1 Potassium Channel/*genetics', 'Logistic Models', 'Male', 'Middle Aged', '*Polymorphism, Single Nucleotide', 'Potassium Channels, Inwardly Rectifying/genetics', 'Receptor, Melatonin, MT2/genetics', 'Risk', 'Surveys and Questionnaires']</t>
  </si>
  <si>
    <t>['Adult', 'Asian Continental Ancestry Group/genetics', 'Blood Glucose/genetics/metabolism', 'Body Mass Index', 'China', 'Diabetes Mellitus, Type 2/ethnology/*genetics', 'Diabetes, Gestational/ethnology/*genetics', 'Female', '*Gene-Environment Interaction', '*Genetic Loci', 'Genetic Markers', 'Genetic Predisposition to Disease', '*Genetic Variation', 'Glucose Tolerance Test', 'Humans', 'Insulin/blood/*metabolism', 'Insulin Resistance/ethnology/genetics', 'Insulin-Secreting Cells/*metabolism', 'Logistic Models', 'Maternal Age', 'Phenotype', 'Pregnancy', '*Signal Transduction', 'Young Adult']</t>
  </si>
  <si>
    <t>['Adolescent', 'DNA/*genetics', '*Genetic Predisposition to Disease', 'Humans', 'Receptor, Melatonin, MT2/*genetics/metabolism', 'Scoliosis/*genetics/metabolism']</t>
  </si>
  <si>
    <t>['Adaptor Proteins, Signal Transducing/genetics', 'Adolescent', 'African Americans/genetics', 'Blood Glucose/*genetics', 'Child', 'Diabetes Mellitus, Type 1/genetics', 'European Continental Ancestry Group/genetics', 'Fasting/metabolism', 'Female', 'Hispanic Americans/genetics', 'Humans', 'Insulin/metabolism', 'Insulin Secretion', 'Male', 'Pediatric Obesity/*genetics', 'Polymorphism, Single Nucleotide/genetics', 'Prediabetic State/*genetics', 'Receptor, Melatonin, MT2/*genetics']</t>
  </si>
  <si>
    <t>['Adult', 'Aged', 'Diabetes Mellitus, Type 2/*genetics', 'Humans', 'India', 'Middle Aged', 'Pilot Projects', '*Polymorphism, Genetic', 'Receptor, Melatonin, MT2/*genetics']</t>
  </si>
  <si>
    <t>['Adult', 'Alleles', 'Blood Glucose/*genetics', 'Circadian Rhythm/genetics', 'Cryptochromes/*genetics', 'Female', '*Gene-Environment Interaction', 'Genetic Association Studies', 'Genotype', 'Homeostasis/*genetics', 'Humans', 'Male', 'Middle Aged', 'Polymorphism, Single Nucleotide', 'Prospective Studies', 'Receptor, Melatonin, MT2/*genetics', '*Seasons']</t>
  </si>
  <si>
    <t>['ARNTL Transcription Factors/genetics/metabolism', 'Circadian Clocks/genetics/physiology', 'Circadian Rhythm/genetics/*physiology', 'Female', '*Gene Expression Regulation', 'Humans', 'Melatonin/metabolism', 'Myocytes, Smooth Muscle/*metabolism', 'Myometrium/cytology/*metabolism', 'Period Circadian Proteins/genetics/metabolism', 'Receptor, Melatonin, MT2/*genetics/metabolism']</t>
  </si>
  <si>
    <t>['Adult', 'Case-Control Studies', 'Diabetes, Gestational/*genetics', 'Female', 'Gene Frequency', 'Genetic Association Studies', 'Genetic Predisposition to Disease', 'Humans', 'Polymorphism, Single Nucleotide', 'Pregnancy', 'Receptor, Melatonin, MT2/*genetics']</t>
  </si>
  <si>
    <t>['Blood Glucose/*metabolism', 'Cardiovascular Diseases/ethnology/*genetics/metabolism', 'Diabetes Mellitus, Type 2/ethnology/*genetics/metabolism', 'Endothelium, Vascular/*metabolism', 'Female', 'Humans', 'Insulin/*blood', 'Male', '*Polymorphism, Genetic', 'Receptor, Melatonin, MT2/*metabolism', 'Young Adult']</t>
  </si>
  <si>
    <t>['Adult', 'Aged', 'Alleles', 'Asian Continental Ancestry Group', 'Body Mass Index', 'China', 'Diabetes Mellitus, Type 2/*ethnology/*genetics', 'Female', 'Gene Frequency', 'Genetic Markers', 'Genetic Predisposition to Disease', '*Genetic Variation', 'Genome-Wide Association Study', 'Genotype', 'Humans', 'Logistic Models', 'Male', 'Middle Aged', 'Mongolia', '*Polymorphism, Single Nucleotide', 'Quality Control', 'Triglycerides/blood']</t>
  </si>
  <si>
    <t>['Adult', 'Blood Glucose/*metabolism', 'Diabetes, Gestational/*blood/*genetics/metabolism', 'Fasting/blood', 'Female', 'Gene Frequency', 'Genetic Association Studies', 'Genetic Predisposition to Disease', 'Humans', 'Insulin-Secreting Cells/*metabolism', 'Polymorphism, Single Nucleotide', 'Pregnancy', 'Receptor, Melatonin, MT2/*genetics']</t>
  </si>
  <si>
    <t>['Adolescent', 'Asian Continental Ancestry Group', 'Gene Frequency', 'Genetic Predisposition to Disease', 'Humans', 'Polymorphism, Genetic', 'Receptor, Melatonin, MT2/*genetics', 'Scoliosis/epidemiology/*genetics']</t>
  </si>
  <si>
    <t>['Adult', 'Blood Glucose/*metabolism', 'Diabetes Mellitus, Type 2/etiology/*genetics/metabolism', 'Female', 'Genotype', 'Glucose Tolerance Test', 'Humans', 'Melatonin/*pharmacology', '*Polymorphism, Single Nucleotide', 'Receptor, Melatonin, MT2/*genetics', 'Young Adult']</t>
  </si>
  <si>
    <t>['Adult', 'Alleles', 'Asian Continental Ancestry Group/*genetics', 'China', 'Female', 'Genetic Predisposition to Disease', 'Genotype', 'Humans', 'Insulin Resistance/genetics', 'Male', 'Middle Aged', 'Obesity/complications/*genetics', 'Parents', 'Polycystic Ovary Syndrome/complications/*genetics', 'Polymorphism, Genetic', 'Polymorphism, Single Nucleotide', 'Receptor, Melatonin, MT1', 'Receptor, Melatonin, MT2/*genetics', 'Receptors, Melatonin/*genetics', 'Young Adult']</t>
  </si>
  <si>
    <t>['Binding Sites', 'Case-Control Studies', 'Chromatin Immunoprecipitation', '*Chromosome Mapping', 'Diabetes Mellitus, Type 2/*genetics', 'Gene Expression Regulation', '*Genetic Loci', '*Genetic Predisposition to Disease', 'Genome-Wide Association Study', 'Genomics', 'Hepatocyte Nuclear Factor 3-beta/*genetics/metabolism', 'Humans', 'Islets of Langerhans/metabolism/pathology', 'Liver/metabolism/pathology', 'Molecular Sequence Annotation', 'Polymorphism, Single Nucleotide/*genetics', 'Receptor, Melatonin, MT2/*genetics/metabolism']</t>
  </si>
  <si>
    <t>['Adult', 'Alleles', 'Asian Continental Ancestry Group', 'Carrier Proteins/genetics', 'Diabetes Mellitus, Type 2/*genetics', 'Female', 'Genetic Predisposition to Disease/genetics', 'Genome-Wide Association Study/*methods', 'Genotype', 'Humans', 'KCNQ1 Potassium Channel/genetics', 'Male', 'Metabolic Syndrome/*genetics', 'Middle Aged', 'Nuclear Proteins/genetics', 'Polymorphism, Single Nucleotide/*genetics', 'Receptor, Melatonin, MT2/genetics', 'Repressor Proteins']</t>
  </si>
  <si>
    <t>['Adult', 'Alleles', 'Blood Glucose/metabolism', 'Circadian Rhythm Signaling Peptides and Proteins/*genetics', 'Cohort Studies', 'Diabetes Mellitus, Type 2/blood/diet therapy/*genetics', 'Diet, Fat-Restricted', 'European Continental Ancestry Group/genetics', 'Fasting/blood', 'Female', '*Gene-Environment Interaction', 'Humans', 'Insulin Resistance/genetics', 'Male', 'Middle Aged', 'Multicenter Studies as Topic', 'Observational Studies as Topic', 'Phenotype', 'Polymorphism, Single Nucleotide/*genetics', 'Sleep/physiology', 'Waist Circumference/genetics']</t>
  </si>
  <si>
    <t>['Adult', 'Aged', 'Alleles', 'Basal Metabolism', 'Blood Glucose/genetics/*metabolism', 'Circadian Rhythm/*genetics', 'Cryptochromes/*genetics/metabolism', '*Diet, Reducing', '*Energy Metabolism', 'Female', 'Genetic Loci', 'Genome-Wide Association Study', 'Genotype', 'Homeostasis/genetics', 'Humans', 'Linear Models', 'Male', 'Middle Aged', 'Obesity/diet therapy/genetics', 'Overweight/diet therapy/genetics', 'Polymorphism, Single Nucleotide', 'Prospective Studies', 'Receptor, Melatonin, MT1/*genetics/metabolism', 'Receptor, Melatonin, MT2']</t>
  </si>
  <si>
    <t>['Adult', 'Asian Continental Ancestry Group/*genetics', 'Blood Glucose', 'Case-Control Studies', 'China/epidemiology', 'Cross-Sectional Studies', 'Diabetes Mellitus, Type 2/epidemiology/*genetics', 'Female', 'Follow-Up Studies', '*Genome-Wide Association Study', 'Humans', 'Insulins/blood', 'Male', 'Meta-Analysis as Topic', 'Middle Aged', 'Polymorphism, Single Nucleotide', '*Quantitative Trait Loci', 'Quantitative Trait, Heritable', 'Risk Factors']</t>
  </si>
  <si>
    <t>['Acetamides/adverse effects/*therapeutic use', 'Adult', 'Antidepressive Agents/*therapeutic use', 'Depressive Disorder, Major/*drug therapy', 'Female', 'Humans', 'Male', 'Psychiatric Status Rating Scales', 'Randomized Controlled Trials as Topic', 'Serotonin Uptake Inhibitors/adverse effects/*therapeutic use', 'Serotonin and Noradrenaline Reuptake Inhibitors/adverse effects/*therapeutic use', 'Treatment Outcome']</t>
  </si>
  <si>
    <t>['Adult', 'Diabetes Mellitus, Type 2/*drug therapy/*genetics/pathology', 'Dipeptidyl Peptidase 4/*genetics', 'Dipeptidyl-Peptidase IV Inhibitors/*administration &amp; dosage', 'Enzyme Inhibitors/administration &amp; dosage', 'Homeostasis/drug effects', 'Humans', 'Insulin-Secreting Cells/drug effects/metabolism', 'Signal Transduction/drug effects']</t>
  </si>
  <si>
    <t>['Animals', 'Female', 'Geese/*genetics/metabolism', '*Gene Expression Profiling', 'Ovarian Follicle/cytology/*metabolism', 'Protein Isoforms/genetics/metabolism', 'Real-Time Polymerase Chain Reaction', 'Receptor, Melatonin, MT1/genetics/metabolism', 'Receptor, Melatonin, MT2/genetics/metabolism', 'Receptors, Melatonin/*genetics/*metabolism']</t>
  </si>
  <si>
    <t>['Animals', 'Embryo Culture Techniques', 'Embryonic Development/drug effects', 'Female', 'Fertilization in Vitro', 'Gene Expression Regulation, Developmental/*drug effects', 'Melatonin/pharmacology', 'Mice', 'Oxidative Stress', 'Vitrification', 'bcl-X Protein/genetics/*metabolism']</t>
  </si>
  <si>
    <t>['Adaptor Proteins, Signal Transducing/genetics', 'Adolescent', 'Adult', 'African Americans/*genetics', 'Blood Glucose/genetics', 'Co-Repressor Proteins', 'DNA-Binding Proteins', 'Diabetes Mellitus, Type 2/ethnology/*genetics', 'Diabetes, Gestational/ethnology/*genetics', 'European Continental Ancestry Group/*genetics', 'Female', 'Heterozygote', 'Homeostasis/genetics', 'Homozygote', 'Humans', 'Neoplasm Proteins/genetics', 'North Carolina', 'Polymorphism, Single Nucleotide', 'Pregnancy', 'Receptor, Melatonin, MT2/genetics', 'Tetraspanins/genetics', 'Transcription Factor 7-Like 2 Protein/genetics', 'Young Adult']</t>
  </si>
  <si>
    <t>['Alleles', 'Cluster Analysis', 'Diabetes Mellitus, Type 2/*genetics', 'Female', 'Gene Frequency', '*Genetic Predisposition to Disease', 'Genetic Variation', 'Genome-Wide Association Study', 'Humans', 'Insulin/*metabolism', 'Insulin Resistance/*genetics', 'Insulin Secretion', 'Insulin-Secreting Cells/*metabolism', 'Male', 'Polymorphism, Single Nucleotide', 'Quantitative Trait Loci/*genetics', 'Risk Factors', 'Transcription Factors/metabolism']</t>
  </si>
  <si>
    <t>['Amino Acid Sequence', 'Animals', 'Cloning, Molecular/*methods', 'Female', 'Molecular Sequence Data', '*Moon', 'Ovary/growth &amp; development/metabolism', 'Perciformes/*metabolism', '*Periodicity', 'Phylogeny', 'RNA, Messenger/genetics', 'Real-Time Polymerase Chain Reaction', 'Receptors, Melatonin/genetics/*metabolism', '*Reproduction', 'Reverse Transcriptase Polymerase Chain Reaction', 'Seasons', 'Sequence Homology, Amino Acid', 'Tissue Distribution']</t>
  </si>
  <si>
    <t>['Animals', 'Binding Sites', 'CHO Cells', 'Cell Line, Tumor', 'Cricetinae', 'Cricetulus', 'Dose-Response Relationship, Drug', 'GTP-Binding Proteins/*metabolism', "Guanosine 5'-O-(3-Thiotriphosphate)/pharmacology", 'HEK293 Cells', 'Humans', 'Kinetics', 'Ligands', 'Melatonin/*metabolism', 'Mice', 'Molecular Sequence Data', 'Radioligand Assay', 'Rats', 'Receptor, Melatonin, MT2/drug effects/genetics/*metabolism', 'Sheep', 'Sodium Chloride/pharmacology', 'Species Specificity', 'Transfection']</t>
  </si>
  <si>
    <t>['Animals', 'Anxiety Disorders/drug therapy/genetics/*physiopathology', 'Brain/drug effects/physiopathology', 'Humans', 'Mental Disorders/drug therapy/genetics/*physiopathology', 'Psychopharmacology', 'Receptor, Melatonin, MT2/genetics/*metabolism', 'Sleep Wake Disorders/drug therapy/genetics/*physiopathology']</t>
  </si>
  <si>
    <t>['Adult', '*Alleles', '*Blood Glucose/genetics/metabolism', 'Bosnia and Herzegovina', '*Diabetes Mellitus, Type 2/blood/genetics', 'Female', 'Glycated Hemoglobin A/genetics/metabolism', 'Humans', 'Male', 'Middle Aged', '*Models, Genetic', '*Polymorphism, Single Nucleotide', 'Quantitative Trait Loci', 'Receptor, Melatonin, MT2/*genetics']</t>
  </si>
  <si>
    <t>['Animals', 'Circadian Clocks/drug effects/genetics/radiation effects', 'Female', '*Gene Expression Regulation/drug effects/radiation effects', 'Hippocampus/drug effects/*metabolism/physiopathology/radiation effects', 'Light', 'Maternal Exposure/adverse effects', 'Melatonin/pharmacology', 'Membrane Glycoproteins/*genetics', 'Photoperiod', 'Pregnancy', 'Prenatal Exposure Delayed Effects/*genetics/*physiopathology/prevention &amp; control', 'Rats', 'Rats, Sprague-Dawley', 'Receptors, N-Methyl-D-Aspartate/*genetics', '*Spatial Memory/drug effects/radiation effects']</t>
  </si>
  <si>
    <t>['Autoantibodies/immunology', 'Autoimmune Diseases/genetics/immunology/metabolism', 'Diabetes Mellitus, Type 1/genetics/immunology/metabolism', 'Diabetes Mellitus, Type 2/*genetics/*immunology/metabolism', 'Genetic Predisposition to Disease/genetics', 'Genotype', 'Humans']</t>
  </si>
  <si>
    <t>['Adult', 'Blood Glucose/metabolism', 'Cross-Sectional Studies', 'Diabetes, Gestational/*genetics/metabolism', 'Female', 'Genetic Association Studies', 'Genetic Predisposition to Disease', 'Glucose Tolerance Test', 'Humans', 'Insulin/*metabolism', 'Insulin Resistance/genetics', 'Insulin-Secreting Cells/*metabolism', 'Male', 'Mexican Americans/*genetics', 'Middle Aged', '*Polymorphism, Single Nucleotide', 'Pregnancy', 'Receptor, Melatonin, MT2/*genetics', 'Young Adult']</t>
  </si>
  <si>
    <t>['Adult', 'Blood Glucose/genetics', 'Europe', 'Female', 'Genome-Wide Association Study', 'Homeostasis/genetics', 'Humans', 'Insulin/blood', 'Insulin Resistance/*genetics', 'Insulin-Secreting Cells/metabolism', 'Male', 'Middle Aged', 'Models, Biological', '*Polymorphism, Single Nucleotide', 'Republic of Korea']</t>
  </si>
  <si>
    <t>['ARNTL Transcription Factors/genetics', 'Adult', 'Aged', 'Aged, 80 and over', 'Basic Helix-Loop-Helix Transcription Factors/genetics', 'Breast Neoplasms/epidemiology/*etiology/*genetics', 'CLOCK Proteins/genetics', 'Case-Control Studies', 'Circadian Clocks/*genetics', 'Epistasis, Genetic', 'Female', 'Germany/epidemiology', 'Humans', 'Middle Aged', 'Models, Genetic', 'Multivariate Analysis', 'Nerve Tissue Proteins/genetics', '*Polymorphism, Single Nucleotide', 'Receptor, Melatonin, MT2/genetics', '*Work Schedule Tolerance', 'Young Adult']</t>
  </si>
  <si>
    <t>['Adenylyl Cyclases/genetics', 'Cation Transport Proteins/genetics', 'Cyclin-Dependent Kinase 5/genetics', 'Diabetes Mellitus, Type 2/*genetics', '*Genome-Wide Association Study', 'Humans', 'Receptor, Melatonin, MT2/genetics', 'Transcription Factor 7-Like 2 Protein/genetics', 'Zinc Transporter 8', 'tRNA Methyltransferases']</t>
  </si>
  <si>
    <t>['Animals', 'Diabetes Mellitus, Type 2/genetics/*metabolism', 'Genetic Variation/genetics', 'Humans', 'Insulin/genetics/metabolism', 'Insulin-Secreting Cells/metabolism', 'Mammals/genetics/metabolism', 'Melatonin/genetics/*metabolism', 'Receptor, Melatonin, MT1/genetics/*metabolism', 'Receptor, Melatonin, MT2/genetics/*metabolism', 'Signal Transduction/genetics']</t>
  </si>
  <si>
    <t>['Alpha-Ketoglutarate-Dependent Dioxygenase FTO', 'Diet, Reducing', 'Epistasis, Genetic', 'Female', 'Gene Frequency', 'Humans', 'Male', 'Middle Aged', 'Nutrigenomics', 'Obesity/diet therapy/genetics/pathology', '*Polymorphism, Single Nucleotide', 'Precision Medicine', 'Proteins/genetics', 'Receptor, Melanocortin, Type 4/genetics', 'Receptor, Melatonin, MT2/*genetics', 'Weight Loss/*genetics']</t>
  </si>
  <si>
    <t>['Alleles', 'Diabetes, Gestational/*genetics', 'Female', 'Genetic Association Studies', '*Genetic Predisposition to Disease', 'Genotype', 'Humans', 'Insulin Receptor Substrate Proteins/*genetics', 'Odds Ratio', '*Polymorphism, Genetic', 'Pregnancy', 'Publication Bias', 'Receptor, Melatonin, MT2/*genetics']</t>
  </si>
  <si>
    <t>['Adolescent', 'Adult', 'Arizona', 'Blood Glucose/metabolism', 'Blood Pressure', 'Body Mass Index', 'Diabetes Mellitus, Type 2/ethnology/*genetics', 'Family Health', 'Female', 'Gene Frequency', 'Genetic Association Studies/*methods/statistics &amp; numerical data', 'Genetic Predisposition to Disease/ethnology/*genetics', 'Genome-Wide Association Study/methods/statistics &amp; numerical data', 'Genotype', 'Humans', 'Insulin Resistance/genetics', 'Linkage Disequilibrium', 'Lipids/blood', 'Male', 'Metabolic Syndrome/ethnology/*genetics', 'Mexican Americans/genetics/statistics &amp; numerical data', 'Middle Aged', '*Polymorphism, Single Nucleotide', 'Registries/statistics &amp; numerical data', 'Young Adult']</t>
  </si>
  <si>
    <t>['Circadian Clocks', 'Circadian Rhythm', 'Female', 'Humans', 'Light', 'Melatonin/*metabolism', 'Myometrium/*metabolism/radiation effects', 'Oxytocin/metabolism', 'Photoperiod', 'Pregnancy', 'Receptors, Melatonin/*metabolism/radiation effects', 'Signal Transduction', 'Time Factors', '*Uterine Contraction/radiation effects']</t>
  </si>
  <si>
    <t>['Acid Sensing Ion Channels/metabolism', 'Biomarkers/metabolism', 'Bursitis/*metabolism', 'Enzyme-Linked Immunosorbent Assay', 'Humans', 'Immunoblotting', 'Joint Instability/*metabolism', 'Melatonin/*metabolism', 'Receptor, Melatonin, MT1/metabolism', 'Receptor, Melatonin, MT2/metabolism', 'Reverse Transcriptase Polymerase Chain Reaction', 'Rotator Cuff Injuries/*metabolism', 'Shoulder Joint/*metabolism', 'Synovial Fluid/metabolism', 'Synovial Membrane/metabolism']</t>
  </si>
  <si>
    <t>['Adult', 'Blood Glucose/metabolism', 'Body Mass Index', 'Case-Control Studies', 'Diabetes, Gestational/blood/*genetics', 'Female', 'Gene Frequency', 'Genetic Predisposition to Disease/genetics', 'Genotype', 'Humans', 'Insulin/blood', 'Insulin Resistance/genetics', 'Polymerase Chain Reaction', '*Polymorphism, Single Nucleotide', 'Pregnancy', 'Receptor, Melatonin, MT2/*genetics', 'Young Adult']</t>
  </si>
  <si>
    <t>['Age Factors', 'Aged', '*Asian Continental Ancestry Group', 'China/epidemiology', 'Cross-Sectional Studies', 'Female', 'Genetic Association Studies', 'Genetic Predisposition to Disease', 'Humans', 'Longitudinal Studies', 'Male', 'Metabolic Syndrome/*epidemiology/*genetics', 'Middle Aged', 'Polymorphism, Single Nucleotide', '*Quantitative Trait, Heritable', 'Risk Factors']</t>
  </si>
  <si>
    <t>['Alleles', 'Cyclin-Dependent Kinase 5/genetics', 'Diabetes, Gestational/*genetics', 'Female', 'Humans', 'Insulin/metabolism', 'Insulin Receptor Substrate Proteins/genetics', 'Insulin Secretion', '*Polymorphism, Single Nucleotide', 'Pregnancy', 'RNA-Binding Proteins/genetics', 'Receptor, Melatonin, MT1/genetics', 'Receptor, Melatonin, MT2', 'Risk', 'Transcription Factor 7-Like 2 Protein/genetics', 'tRNA Methyltransferases']</t>
  </si>
  <si>
    <t>['Animals', 'Cloning, Molecular', 'Female', 'Gene Expression Regulation/physiology', 'Goats/*genetics/*metabolism', 'Male', '*Polymorphism, Genetic', 'Receptors, Melatonin/*genetics/metabolism', 'Reproduction/*genetics/physiology', 'Seasons']</t>
  </si>
  <si>
    <t>['Animals', 'Female', 'Gene Expression Profiling/veterinary', '*Gene Expression Regulation', 'Medulla Oblongata/metabolism/*pathology', 'Prions/metabolism', 'Real-Time Polymerase Chain Reaction/veterinary', 'Scrapie/etiology/*genetics/metabolism/*pathology', 'Sheep']</t>
  </si>
  <si>
    <t>['Adult', 'Blood Glucose/*genetics/metabolism', 'Diabetes Mellitus, Type 2/*genetics/metabolism', 'Finland', 'Genetic Loci', 'Genetic Predisposition to Disease', 'Genome-Wide Association Study', 'Genotype', 'Glucagon-Secreting Cells/*metabolism', 'Humans', 'Insulin/*metabolism', 'Insulin-Secreting Cells/*metabolism', 'Polymorphism, Single Nucleotide']</t>
  </si>
  <si>
    <t>['Adult', 'Aged', 'Aged, 80 and over', 'Female', 'Free Radicals/*metabolism', 'Genotype', 'Hearing Loss, Sensorineural/*genetics/*metabolism', 'Humans', 'Male', 'Meniere Disease/*genetics/*metabolism', 'Middle Aged', 'Nitric Oxide Synthase Type III/genetics/metabolism', 'Odds Ratio', 'Polymorphism, Genetic/*genetics', 'Risk Factors', 'Young Adult']</t>
  </si>
  <si>
    <t>['Aged', 'Echocardiography', 'Female', 'Haplotypes', 'Humans', 'Hypertension/*genetics/metabolism/*therapy', 'Male', 'Middle Aged', 'Polymorphism, Single Nucleotide', 'Practice Guidelines as Topic', 'Receptor, Melatonin, MT1/*genetics/metabolism', 'Receptor, Melatonin, MT2', 'Signal Transduction/physiology', 'Ventricular Dysfunction, Left/diagnostic imaging/*genetics/*therapy', 'Ventricular Function, Left/*genetics']</t>
  </si>
  <si>
    <t>['Adult', 'Case-Control Studies', 'Diabetes Mellitus, Type 2/genetics/metabolism', 'Diabetes, Gestational/blood/*genetics/metabolism', '*Down-Regulation', 'Female', 'Finland', 'Follow-Up Studies', 'Genetic Association Studies', 'Genetic Predisposition to Disease', 'Glucose Tolerance Test', 'Hospitals, University', 'Humans', 'Hyperglycemia/blood/*genetics/metabolism', 'Insulin/blood/*metabolism', 'Insulin Secretion', 'Insulin-Secreting Cells/*metabolism', 'Middle Aged', '*Polymorphism, Single Nucleotide', 'Pregnancy', 'Receptor, Melatonin, MT1/*genetics/metabolism', 'Receptor, Melatonin, MT2']</t>
  </si>
  <si>
    <t>['Amino Acid Sequence', 'Animals', 'Diabetes Mellitus, Type 2/genetics/*metabolism', 'Glucose/*metabolism', 'Humans', 'Melatonin/*metabolism', 'Mice', 'Molecular Sequence Data', 'Obesity/metabolism', 'Pineal Gland/metabolism', 'Polymorphism, Single Nucleotide', 'Rats', 'Receptor, Melatonin, MT1/genetics/metabolism', 'Receptor, Melatonin, MT2/genetics/*metabolism', 'Structure-Activity Relationship']</t>
  </si>
  <si>
    <t>['Adaptor Proteins, Signal Transducing/*genetics/metabolism', 'Asian Continental Ancestry Group/genetics', 'Blood Glucose/*genetics', 'Diabetes Mellitus, Type 2/*genetics/metabolism', 'European Continental Ancestry Group/genetics', 'Fasting', 'Genetic Predisposition to Disease/genetics', 'Germinal Center Kinases', 'Glucose-6-Phosphatase/*genetics/metabolism', 'Humans', 'Polymorphism, Single Nucleotide/*genetics', 'Protein-Serine-Threonine Kinases/*genetics', 'Receptor, Melatonin, MT1/*genetics/metabolism', 'Receptor, Melatonin, MT2', 'Risk']</t>
  </si>
  <si>
    <t>['Amino Acid Sequence', 'Diabetes Mellitus, Type 2/*genetics/physiopathology', 'Genetic Variation/genetics', 'Glucagon/metabolism', 'Glucose/metabolism', 'Homeostasis', 'Humans', 'Insulin/metabolism', 'Insulin Secretion', 'Melatonin/physiology', 'Molecular Sequence Data', '*Mutation', 'Receptor, Melatonin, MT2/chemistry/*genetics/physiology', 'Seasons']</t>
  </si>
  <si>
    <t>['Adult', 'Blood Glucose/analysis', 'China', 'DNA/blood', 'Diabetes, Gestational/blood/*genetics', 'Female', 'Gene Frequency', 'Genotype', 'Glucose Tolerance Test', 'Humans', 'Insulin/blood', 'Insulin Resistance/genetics', 'Male', 'Polymorphism, Single Nucleotide/*genetics', 'Pregnancy', 'Receptor, Melatonin, MT1/*genetics', 'Receptor, Melatonin, MT2']</t>
  </si>
  <si>
    <t>['Amino Acid Sequence', 'Animals', 'Evolution, Molecular', 'Gene Expression Regulation', 'Humans', 'Molecular Sequence Data', 'Nerve Tissue Proteins/genetics/metabolism', 'Polymorphism, Genetic', 'Receptors, Melatonin/chemistry/*genetics/metabolism', 'Vertebrates/*genetics']</t>
  </si>
  <si>
    <t>['Case-Control Studies', 'Disability Evaluation', 'Female', 'Finland', '*Genetic Predisposition to Disease', 'Genotype', 'Humans', 'Male', 'Melatonin/*genetics', 'Multiple Sclerosis/*genetics', 'Polymorphism, Single Nucleotide', 'Receptor, Melatonin, MT1/*genetics', 'Receptor, Melatonin, MT2', 'Signal Transduction/physiology', 'Tryptophan Hydroxylase/*genetics']</t>
  </si>
  <si>
    <t>['Aged', 'Alleles', 'Body Mass Index', 'Cardiovascular Diseases/etiology', 'Co-Repressor Proteins', 'Cohort Studies', 'DNA-Binding Proteins', 'Diabetes Mellitus, Type 2/complications/*genetics/therapy', 'Female', '*Genetic Loci', 'Genetic Predisposition to Disease', 'Genotype', 'Humans', 'Insulin Receptor Substrate Proteins/genetics', '*Life Style', 'Male', 'Middle Aged', 'Neoplasm Proteins/genetics', 'Obesity/complications/*genetics/therapy', '*Polymorphism, Single Nucleotide', 'Receptor, Melatonin, MT1/genetics', 'Receptor, Melatonin, MT2', 'Risk', 'Risk Factors', 'Transcription Factor 7-Like 2 Protein/genetics', 'Waist Circumference/genetics', 'Weight Loss/*genetics', '*Weight Reduction Programs']</t>
  </si>
  <si>
    <t>['Adult', 'African Continental Ancestry Group/genetics', 'Biomarkers/blood', 'Blood Glucose/genetics', 'Child', 'Continental Population Groups/*genetics', 'Diabetes Mellitus/ethnology/genetics', 'Diabetes Mellitus, Type 2/*blood/ethnology/*mortality', 'Ethnic Groups/genetics', 'European Continental Ancestry Group/genetics', 'Female', 'Gene Frequency/genetics', 'Genetic Loci', 'Glycated Hemoglobin A/*analysis/*genetics', 'Humans', 'Linear Models', 'Linkage Disequilibrium/genetics', 'Male', 'Mexican Americans/genetics', 'Nutrition Surveys', 'Polymorphism, Single Nucleotide', 'United States/epidemiology', 'Young Adult']</t>
  </si>
  <si>
    <t>['Aged', 'Aged, 80 and over', 'Alleles', 'Atherosclerosis/*ethnology/*genetics', 'Blood Glucose/analysis', 'Ethnic Groups', '*Fasting', 'Female', 'Genetic Variation', '*Genome-Wide Association Study', 'Genotype', 'Humans', 'Male', 'Middle Aged', 'Oligonucleotide Array Sequence Analysis', 'Regression Analysis']</t>
  </si>
  <si>
    <t>['Adult', 'Diabetes, Gestational/*genetics/*metabolism', 'Female', 'Gene Expression Regulation/*physiology', '*Genetic Variation', 'Genotype', 'Greece/epidemiology', 'Humans', 'Polymerase Chain Reaction', 'Pregnancy', 'Receptor, Melatonin, MT1/genetics/*metabolism', 'Receptor, Melatonin, MT2']</t>
  </si>
  <si>
    <t>['Adult', 'Alpha-Ketoglutarate-Dependent Dioxygenase FTO', 'Asian Continental Ancestry Group/genetics', 'Body Mass Index', 'Diabetes Mellitus, Type 2/*genetics', 'Female', '*Genetic Predisposition to Disease', 'Humans', 'Intra-Abdominal Fat/*metabolism', 'Male', 'Middle Aged', 'Polymorphism, Single Nucleotide', 'Proteins/*genetics', 'Subcutaneous Fat/*metabolism', 'Tomography Scanners, X-Ray Computed']</t>
  </si>
  <si>
    <t>['Adult', 'Aged', 'Cyclin-Dependent Kinase 5/genetics', 'Diabetes Mellitus, Type 2/genetics', 'Diabetes, Gestational/*genetics', 'Female', '*Genome-Wide Association Study', 'Humans', 'Insulin Resistance', 'Korea', 'Logistic Models', 'Middle Aged', 'Polymorphism, Single Nucleotide', 'Pregnancy', 'Receptor, Melatonin, MT1/genetics', 'Risk Factors', 'tRNA Methyltransferases']</t>
  </si>
  <si>
    <t>['Amino Acid Sequence', 'Amino Acid Substitution', 'Base Sequence', 'Body Mass Index', 'Diabetes Mellitus, Type 2/*genetics/metabolism', 'European Continental Ancestry Group/genetics', 'Exons/genetics', 'Gene Frequency', '*Genetic Variation', 'Genome-Wide Association Study', 'Humans', 'Logistic Models', 'Models, Molecular', 'Molecular Sequence Data', 'Odds Ratio', 'Receptor, Melatonin, MT2/*genetics', 'Sequence Analysis, DNA']</t>
  </si>
  <si>
    <t>['Adipose Tissue/*enzymology/pathology', 'Aromatase/genetics/*metabolism', 'Breast Neoplasms/*enzymology/pathology', 'Carcinoma, Ductal, Breast/*enzymology/pathology', 'Cells, Cultured', 'Dinoprostone/metabolism', 'Down-Regulation', 'Female', 'Fibroblasts/*enzymology/pathology', 'Gene Expression Regulation, Enzymologic', 'Gene Expression Regulation, Neoplastic', 'Humans', 'Melatonin/*metabolism', 'Polymerase Chain Reaction', 'Promoter Regions, Genetic', 'RNA, Messenger/metabolism', 'Receptor, Melatonin, MT1/metabolism', 'Receptor, Melatonin, MT2/metabolism', 'Receptors, Estrogen/metabolism', 'Transcription, Genetic']</t>
  </si>
  <si>
    <t>['Adult', 'Age Factors', 'Arylalkylamine N-Acetyltransferase/genetics', 'Asian Continental Ancestry Group/*genetics', 'Breast Neoplasms/ethnology/*genetics/metabolism', 'Case-Control Studies', 'Chi-Square Distribution', 'China/epidemiology', 'Female', 'Gene Frequency', 'Genetic Predisposition to Disease', 'Genome-Wide Association Study', 'Humans', 'Linkage Disequilibrium', 'Melatonin/*metabolism', 'Middle Aged', 'Odds Ratio', 'Phenotype', '*Polymorphism, Single Nucleotide', 'Postmenopause', 'Premenopause', 'Receptor, Melatonin, MT1/*genetics/metabolism', 'Receptor, Melatonin, MT2/*genetics/metabolism', 'Risk Assessment', 'Risk Factors']</t>
  </si>
  <si>
    <t>['Adult', 'Aged', 'Blood Glucose/analysis/*metabolism', 'Cohort Studies', 'Diabetes Mellitus, Type 2/*genetics', 'Disease Progression', 'Fasting', 'Female', '*Genetic Variation', 'Genotype', 'Humans', 'Male', 'Middle Aged', 'Models, Genetic', 'Polymorphism, Single Nucleotide', 'Proportional Hazards Models', 'Regression Analysis', 'Risk']</t>
  </si>
  <si>
    <t>['Animals', 'Blood Glucose/metabolism', 'Diabetes Mellitus, Experimental/blood/*metabolism', 'Diabetes Mellitus, Type 1/metabolism', 'Diabetes Mellitus, Type 2/metabolism', 'Epinephrine/blood/*metabolism', 'Insulin/blood/*metabolism', 'Insulin Antagonists/metabolism', 'Male', 'Melatonin/blood/*metabolism', 'Norepinephrine/blood/*metabolism', 'Pineal Gland/metabolism', 'Rats', 'Rats, Wistar', 'Receptor, Insulin/metabolism', 'Statistics, Nonparametric']</t>
  </si>
  <si>
    <t>['Adult', 'Aged', 'Asian Continental Ancestry Group/genetics', 'Blood Glucose/*analysis', 'Body Mass Index', 'Cohort Studies', 'Diabetes Mellitus, Type 2/genetics', 'Fasting/blood', 'Female', '*Gene Frequency', '*Genetic Loci', 'Genome-Wide Association Study', 'Genotype', 'Humans', 'India', 'Insulin Resistance', 'Male', 'Middle Aged', 'Obesity/*genetics', 'Polymorphism, Single Nucleotide', 'Receptor, Melatonin, MT1/*genetics/metabolism', 'Receptor, Melatonin, MT2', 'Risk Factors', 'Sequence Analysis, DNA']</t>
  </si>
  <si>
    <t>['Acetylserotonin O-Methyltransferase/analysis/genetics', 'Adult', 'Arylalkylamine N-Acetyltransferase/analysis/genetics', 'Blotting, Western', 'Case-Control Studies', 'Chromatography, Liquid', 'Down-Regulation', 'Female', 'Gestational Age', 'Humans', 'Melatonin/*analysis', 'Placenta/*chemistry', 'Pre-Eclampsia/genetics/*metabolism', 'Pregnancy', 'RNA, Messenger/analysis', 'Radiometry', 'Receptor, Melatonin, MT1/*analysis/genetics', 'Receptor, Melatonin, MT2', 'Reverse Transcriptase Polymerase Chain Reaction', 'Serotonin/analysis', 'Tandem Mass Spectrometry', 'Young Adult']</t>
  </si>
  <si>
    <t>['Adolescent', 'Autoimmunity/*immunology', 'Body Weight', 'Child', 'Child, Preschool', 'Diabetes Mellitus, Type 1/*etiology', 'Diabetes Mellitus, Type 2/*genetics', 'Genetic Association Studies', 'Genetic Predisposition to Disease/*genetics', 'Genotype', 'Humans', 'Infant', 'Infant, Newborn', 'Islets of Langerhans/*immunology', 'Polymorphism, Single Nucleotide/genetics', 'Statistics, Nonparametric', 'Transcription Factor 7-Like 2 Protein/genetics']</t>
  </si>
  <si>
    <t>['Aged', 'Aged, 80 and over', 'Delirium/*genetics', 'Female', 'Gene Frequency', 'Genetic Predisposition to Disease', 'Genotype', 'Humans', 'Male', '*Polymorphism, Single Nucleotide', 'Receptor, Melatonin, MT1/*genetics', 'Receptor, Melatonin, MT2', 'Risk Factors']</t>
  </si>
  <si>
    <t>['Circadian Rhythm/*genetics', 'Diabetes Mellitus, Type 2/blood/*genetics', 'Female', 'Genetic Variation', 'Humans', 'Insulin/*blood/metabolism', 'Insulin Secretion', 'Insulin-Secreting Cells', 'Male', 'Melatonin/*biosynthesis', 'Receptor, Melatonin, MT1/blood/*genetics', 'Receptor, Melatonin, MT2/blood/*genetics', 'Risk Factors', 'Signal Transduction']</t>
  </si>
  <si>
    <t>['Adolescent', 'Anthropometry', 'Body Composition/genetics', 'Child', 'Child, Preschool', 'Diet', 'Energy Metabolism', 'Fasting/metabolism', '*Genetic Loci', 'Genetic Markers/genetics', 'Genetic Predisposition to Disease', 'Genome-Wide Association Study/methods', 'Genotype', 'Glucose/metabolism', 'Hispanic Americans/*genetics', 'Hormones/genetics/metabolism', 'Humans', 'Inflammation/genetics/metabolism', 'Obesity/*ethnology/*genetics/metabolism', 'Polymorphism, Single Nucleotide', 'Triglycerides/metabolism', 'Young Adult']</t>
  </si>
  <si>
    <t>['Alleles', '*Asian Continental Ancestry Group', 'Databases, Bibliographic', 'Diabetes Mellitus, Type 2/ethnology/*genetics/metabolism', '*European Continental Ancestry Group', 'Female', 'Genome-Wide Association Study', 'Genotype', 'Glucose/*metabolism', 'Humans', 'Insulin/metabolism', 'Male', 'Models, Genetic', '*Polymorphism, Genetic', 'Receptor, Melatonin, MT1/*genetics/metabolism', 'Receptor, Melatonin, MT2', 'Risk']</t>
  </si>
  <si>
    <t>['Adult', '*Alleles', 'Cohort Studies', 'Diabetes Complications/*genetics', 'Female', '*Genetic Predisposition to Disease', 'Glucose Tolerance Test', 'Humans', 'Male', 'Obesity/*complications/*genetics', 'Odds Ratio', 'Risk Factors']</t>
  </si>
  <si>
    <t>['Cell Cycle Proteins/genetics', 'Diabetes Mellitus, Type 2/*genetics', 'Epigenesis, Genetic', 'Genotype', 'Humans', 'Insulin-Secreting Cells/*metabolism', 'Phenotype', 'Polymorphism, Single Nucleotide', 'Protein-Serine-Threonine Kinases/antagonists &amp; inhibitors/genetics', 'Receptor, Melatonin, MT1/genetics', 'Receptor, Melatonin, MT2', 'Repressor Proteins/genetics', 'Transcription Factor 7-Like 2 Protein/genetics']</t>
  </si>
  <si>
    <t>['Case-Control Studies', 'Diabetes Mellitus, Type 2/*genetics', 'Diabetes, Gestational/*genetics', 'Female', 'Genes', 'Genetic Association Studies', 'Genetic Predisposition to Disease', 'Humans', '*Polymorphism, Single Nucleotide', 'Pregnancy', 'Risk']</t>
  </si>
  <si>
    <t>['Australia/epidemiology', 'Case-Control Studies', 'Diabetes Mellitus, Type 2/*epidemiology/*genetics', 'Europe/epidemiology', 'Genetic Predisposition to Disease', 'Genome-Wide Association Study', 'Hepatocyte Nuclear Factor 1-beta/*genetics', 'Humans', 'Male', 'Polymorphism, Single Nucleotide', 'Prostatic Neoplasms/*epidemiology/*genetics', 'United States/epidemiology']</t>
  </si>
  <si>
    <t>['Aged', 'Asian Continental Ancestry Group/*genetics', 'Biomarkers/*analysis', 'Blood Glucose/metabolism', 'Case-Control Studies', 'Diabetes Mellitus, Type 2/*genetics/metabolism', 'Female', '*Genetic Predisposition to Disease', 'Genome-Wide Association Study', 'Genotype', 'Humans', 'Insulin/metabolism', 'Middle Aged', 'Phenotype', 'Polymorphism, Single Nucleotide/*genetics', 'Risk Factors']</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</si>
  <si>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</si>
  <si>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['Adult', 'African Americans/genetics/statistics &amp; numerical data', 'Aged', 'Aged, 80 and over', 'Blood Glucose/*genetics', 'Databases, Genetic/statistics &amp; numerical data', 'Diabetes Mellitus, Type 2/*ethnology/*genetics', 'European Continental Ancestry Group/genetics/statistics &amp; numerical data', 'Female', 'Gene Frequency', 'Genetic Predisposition to Disease/ethnology/genetics', 'Humans', 'Hyperglycemia/*ethnology/*genetics', 'Insulin/*genetics', 'Linkage Disequilibrium', 'Male', 'Middle Aged', 'Polymorphism, Single Nucleotide/genetics', 'Quantitative Trait Loci/genetics', 'Risk Factors', 'Young Adult']</t>
  </si>
  <si>
    <t>['Animals', 'Body Temperature/drug effects', 'Bridged Bicyclo Compounds, Heterocyclic/metabolism', 'Bungarotoxins/metabolism', 'Circadian Rhythm/*genetics/*physiology', 'Dose-Response Relationship, Drug', 'Female', 'Male', 'Maze Learning/drug effects', 'Melatonin/*physiology', 'Mice', 'Mice, Inbred C3H', 'Mice, Inbred C57BL', 'Mice, Inbred DBA', 'Mice, Knockout', 'Motor Activity/drug effects', 'Nicotine/*pharmacology', 'Nicotinic Agonists/*pharmacology', 'Pyridines/metabolism', 'Radioligand Assay', 'Receptors, Nicotinic/drug effects/metabolism', 'Sex Characteristics', 'Signal Transduction/physiology', 'Species Specificity']</t>
  </si>
  <si>
    <t>['Adult', 'Asian Continental Ancestry Group', 'Blood Glucose/*genetics/metabolism', 'China', 'Female', 'Glucose Intolerance/*genetics/metabolism', 'Humans', '*Polymorphism, Genetic', 'Pregnancy', 'Pregnancy Complications/*genetics/metabolism', 'Pregnancy Trimester, Second/blood/*genetics', 'Receptor, Melatonin, MT1/*genetics/metabolism', 'Receptor, Melatonin, MT2']</t>
  </si>
  <si>
    <t>['African Americans', 'Blood Glucose/*genetics', 'European Continental Ancestry Group', 'Fasting/*blood', 'Genome-Wide Association Study/*methods', 'Genotype', 'Humans', 'Linkage Disequilibrium/genetics']</t>
  </si>
  <si>
    <t>['Animals', 'Female', 'Immunohistochemistry', 'Islets of Langerhans/metabolism', 'Male', 'Mice', 'Receptor, Melatonin, MT1/genetics/metabolism', 'Receptor, Melatonin, MT2/genetics/metabolism', 'Receptors, Melatonin/genetics/*metabolism', 'Reverse Transcriptase Polymerase Chain Reaction']</t>
  </si>
  <si>
    <t>['Adolescent', 'Aged', 'Animals', 'Asian Continental Ancestry Group/genetics/statistics &amp; numerical data', 'Cartilage Oligomeric Matrix Protein', 'Child', 'Extracellular Matrix Proteins/*genetics', 'Female', 'Genetic Predisposition to Disease/ethnology', 'Genotype', 'Glycoproteins/*genetics', 'Humans', 'Insulin-Like Growth Factor I/*genetics', 'Japan/epidemiology', 'Matrilin Proteins', 'Middle Aged', 'Polymorphism, Single Nucleotide', 'Receptor, Melatonin, MT2/*genetics', 'Scoliosis/ethnology/*genetics', 'Tryptophan Hydroxylase/*genetics', 'Young Adult']</t>
  </si>
  <si>
    <t>['Animals', 'Chromosome Mapping', 'Genetic Predisposition to Disease', 'Poecilia/genetics', 'Polymorphism, Single Nucleotide', 'Quantitative Trait Loci', 'Spinal Curvatures/*genetics']</t>
  </si>
  <si>
    <t>['Adolescent', 'Bone Morphogenetic Protein 4/*genetics', 'Female', 'Gene Frequency', 'Gene Regulatory Networks', 'Genetic Predisposition to Disease', 'Genotype', 'Humans', 'Interleukin-6/*genetics', 'Leptin/*genetics', 'Male', 'Matrix Metalloproteinase 3/*genetics', 'Models, Genetic', '*Polymorphism, Single Nucleotide', 'Promoter Regions, Genetic/genetics', 'Receptor, Melatonin, MT2/*genetics', 'Scoliosis/*genetics', 'Young Adult']</t>
  </si>
  <si>
    <t>['Acetylserotonin O-Methyltransferase/genetics', 'Adolescent', 'Arylalkylamine N-Acetyltransferase/genetics', 'Case-Control Studies', 'Chi-Square Distribution', 'Gene Frequency', 'Genetic Association Studies', 'Genetic Predisposition to Disease', 'High-Throughput Nucleotide Sequencing', 'Humans', 'Melatonin/biosynthesis/*genetics/metabolism', 'Odds Ratio', 'Oligonucleotide Array Sequence Analysis', 'Phenotype', '*Polymorphism, Single Nucleotide', 'Protein Kinase C-delta/genetics', 'Radiography', 'Receptor, Melatonin, MT1/genetics', 'Risk Assessment', 'Risk Factors', 'Scoliosis/diagnostic imaging/*genetics/metabolism', 'Signal Transduction/*genetics', 'Tryptophan Hydroxylase/genetics', 'United States']</t>
  </si>
  <si>
    <t>['Blood Glucose/metabolism', 'Blood Pressure', 'Body Mass Index', 'Chromosome Mapping', 'Diabetes Mellitus, Type 2/blood/genetics', 'Fasting', 'Female', 'Follow-Up Studies', 'Gene Expression Profiling', '*Genetic Predisposition to Disease', 'Glucose/*metabolism', 'Homeostasis', 'Humans', 'Hyperglycemia/*genetics', 'Male', 'Middle Aged', 'Polymorphism, Single Nucleotide', 'Reference Values', 'Risk Assessment', 'Time Factors', 'Triglycerides/blood']</t>
  </si>
  <si>
    <t>['ADAM Proteins/genetics', 'ADAMTS9 Protein', 'Adipocytes/metabolism/*physiology', 'Antigens, Neoplasm/genetics', 'Cation Transport Proteins/genetics', 'Cell Cycle Proteins/genetics', 'Co-Repressor Proteins', 'Cyclin-Dependent Kinase 5/genetics', 'Cyclin-Dependent Kinase Inhibitor p15/genetics', 'DNA-Binding Proteins', 'Diabetes Mellitus, Type 2/*genetics/*physiopathology', 'Finland', 'Genetic Predisposition to Disease/genetics', 'Hepatocyte Nuclear Factor 1-beta/genetics', 'Homeodomain Proteins/genetics', 'Humans', 'Insulin Resistance/genetics/*physiology', 'Liver/metabolism/*physiopathology', 'Male', 'Membrane Glycoproteins/genetics', 'Membrane Proteins/genetics', 'Middle Aged', 'Neoplasm Proteins/genetics', 'PPAR gamma/genetics', 'Polymorphism, Single Nucleotide', 'Potassium Channels, Inwardly Rectifying/genetics', 'RNA-Binding Proteins/genetics', 'Receptor, Notch2/genetics', 'Tetraspanins', 'Transcription Factor 7-Like 2 Protein/genetics', 'Transcription Factors/genetics', 'Zinc Transporter 8', 'tRNA Methyltransferases']</t>
  </si>
  <si>
    <t>['Adolescent', 'Alleles', 'Blood Glucose/*genetics', 'Body Mass Index', 'Chi-Square Distribution', 'Child', 'Genetic Association Studies', 'Genotype', 'Humans', 'Insulin Resistance/*genetics', 'Motor Activity', 'Obesity/*genetics/therapy', 'Overweight/*genetics/therapy', 'Polymorphism, Single Nucleotide', 'Receptor, Melatonin, MT2/*genetics', 'Waist Circumference', 'Weight Loss/genetics', 'Young Adult']</t>
  </si>
  <si>
    <t>['African Continental Ancestry Group/genetics', 'Atherosclerosis/*epidemiology/*genetics', 'Blood Glucose/*metabolism', 'Carotid Arteries/diagnostic imaging/pathology', 'European Continental Ancestry Group/genetics', 'Fasting/*physiology', 'Female', 'Genome-Wide Association Study', 'Genotype', 'Humans', 'Hyperglycemia/complications', 'Male', 'Middle Aged', 'Patient Selection', 'Phenotype', '*Polymorphism, Single Nucleotide', '*Risk Assessment', 'Tunica Intima/diagnostic imaging/pathology', 'Tunica Media/diagnostic imaging/pathology', 'Ultrasonography']</t>
  </si>
  <si>
    <t>['Asian Continental Ancestry Group/genetics', 'Blood Glucose/genetics', 'China/ethnology', 'Female', 'Gene Frequency', 'Genotype', 'Humans', 'Insulin Resistance/genetics', 'Phenotype', 'Polycystic Ovary Syndrome/ethnology/*genetics', '*Polymorphism, Single Nucleotide', 'Receptor, Melatonin, MT2/*genetics']</t>
  </si>
  <si>
    <t>['Adult', 'Aged', 'Aged, 80 and over', 'Alleles', 'Case-Control Studies', 'Comorbidity', 'Diabetes Mellitus, Type 2/*epidemiology/ethnology/*genetics', 'Female', 'Genetic Predisposition to Disease/ethnology/*genetics', 'Genotype', 'Humans', 'Insulin/metabolism', 'Logistic Models', 'Male', 'Melatonin/metabolism', 'Middle Aged', 'Norway', 'Polymorphism, Single Nucleotide/*genetics', 'Receptor, Melatonin, MT2/*genetics', 'Risk Factors', 'Sleep Wake Disorders/*epidemiology/ethnology/*genetics']</t>
  </si>
  <si>
    <t>['Antipsychotic Agents/*adverse effects/therapeutic use', 'Dyskinesia, Drug-Induced/*genetics', 'Female', 'Genetic Predisposition to Disease', 'Genetic Variation/*genetics', 'Humans', 'Male', 'Middle Aged', 'Polymorphism, Single Nucleotide/genetics', 'Receptors, Melatonin/*genetics', 'Schizophrenia/drug therapy/*genetics']</t>
  </si>
  <si>
    <t>['Adolescent', 'Blood Glucose/metabolism', 'Child', 'Female', 'Germany', 'Humans', 'Insulin Resistance/genetics', 'Life Style', 'Longitudinal Studies', 'Male', 'Overweight/*genetics', 'Polymorphism, Single Nucleotide', 'Receptor, Melatonin, MT2/*genetics']</t>
  </si>
  <si>
    <t>['Adenocarcinoma/complications/epidemiology/etiology/*genetics', 'Adult', 'Aged', 'Aged, 80 and over', 'Case-Control Studies', 'Data Interpretation, Statistical', 'Diabetes Mellitus, Type 2/complications/epidemiology/*genetics', 'European Continental Ancestry Group/genetics/statistics &amp; numerical data', 'Female', 'Genetic Predisposition to Disease', 'Genome-Wide Association Study', 'Humans', 'Male', 'Middle Aged', 'Pancreatic Neoplasms/complications/epidemiology/etiology/*genetics', '*Polymorphism, Single Nucleotide', 'Risk Factors']</t>
  </si>
  <si>
    <t>['Acetylserotonin O-Methyltransferase/*metabolism', 'Animals', 'Cattle', 'Cell Nucleus/metabolism', 'Cumulus Cells/cytology/*enzymology', 'Cytoplasm/metabolism', 'Female', '*Melatonin/biosynthesis', 'Mitochondria/metabolism', 'Oocytes/cytology/drug effects/*enzymology', 'Oogenesis/*physiology', 'Reactive Oxygen Species/metabolism', 'Receptor, Melatonin, MT1/*biosynthesis', 'Receptor, Melatonin, MT2/*biosynthesis', 'Reverse Transcriptase Polymerase Chain Reaction']</t>
  </si>
  <si>
    <t>['Adolescent', 'Braces/*standards', 'Cartilage Oligomeric Matrix Protein', 'Child', 'Estrogen Receptor alpha/genetics', 'Estrogen Receptor beta/genetics', 'Extracellular Matrix Proteins/genetics', 'Female', 'Follow-Up Studies', 'Genetic Markers/genetics', 'Glycoproteins/genetics', 'Humans', 'Male', 'Matrilin Proteins', 'Polymorphism, Single Nucleotide/genetics', 'Predictive Value of Tests', 'Receptor, Melatonin, MT2/genetics', 'Scoliosis/*genetics/*therapy', 'Tryptophan Hydroxylase/genetics']</t>
  </si>
  <si>
    <t>['Adult', 'Alleles', 'Asian Continental Ancestry Group/genetics', 'Cyclin-Dependent Kinase 5/genetics', 'Cyclin-Dependent Kinase Inhibitor p15/genetics', 'Cyclin-Dependent Kinase Inhibitor p16/genetics', 'Diabetes, Gestational/*genetics', 'Female', 'Genetic Predisposition to Disease/genetics', 'Genotype', 'Germinal Center Kinases', 'Humans', 'Polymorphism, Single Nucleotide/*genetics', 'Pregnancy', 'Protein-Serine-Threonine Kinases/genetics', 'RNA-Binding Proteins/genetics', 'Racemases and Epimerases/genetics', 'tRNA Methyltransferases']</t>
  </si>
  <si>
    <t>['Case-Control Studies', 'Diabetes Mellitus, Type 2/epidemiology/ethnology/*genetics', 'European Continental Ancestry Group/*genetics', '*Genetic Predisposition to Disease', '*Genome-Wide Association Study', 'Humans', 'Japan/epidemiology', 'Polymorphism, Single Nucleotide']</t>
  </si>
  <si>
    <t>['Adenylyl Cyclases/*genetics', 'Asia', 'Asian Continental Ancestry Group/*genetics', 'Blood Glucose/*genetics', 'DNA-Binding Proteins', 'Demography', 'Diabetes Mellitus, Type 2/blood/*genetics', 'European Continental Ancestry Group/genetics', 'Fasting/blood', 'Female', '*Genetic Predisposition to Disease', 'Humans', 'Male', 'Middle Aged', 'Polymorphism, Single Nucleotide/*genetics', 'Repressor Proteins', 'Trans-Activators', 'Transcription Factors/*genetics']</t>
  </si>
  <si>
    <t>['Adult', 'Aged', 'Female', 'Genetic Predisposition to Disease', '*Genome-Wide Association Study', 'Genotype', 'Humans', 'Male', 'Meta-Analysis as Topic', 'Metabolic Syndrome/*genetics', 'Middle Aged', 'Phenotype', 'Polymorphism, Single Nucleotide/genetics']</t>
  </si>
  <si>
    <t>['Adolescent', '*Alleles', 'Asian Continental Ancestry Group', 'Blood Glucose/*metabolism', 'Child', 'Fasting', 'Female', '*Genotype', 'Humans', 'Insulin-Secreting Cells/physiology', 'Male', '*Polymorphism, Single Nucleotide', 'Receptor, Melatonin, MT2/*genetics']</t>
  </si>
  <si>
    <t>['Blood Glucose/metabolism', 'Diabetes Mellitus, Type 2/ethnology/*genetics/metabolism', 'Ethnic Groups/*genetics', 'Evolution, Molecular', 'Female', 'Germany/epidemiology/ethnology', 'Glucose Tolerance Test', 'Glycated Hemoglobin A/genetics/metabolism', 'Humans', 'Insulin Resistance/ethnology/*genetics', 'Linkage Disequilibrium', 'Metabolic Syndrome/ethnology/*genetics/metabolism', 'Middle Aged', 'Phylogeny', '*Polymorphism, Single Nucleotide', 'Receptor, Melatonin, MT2/*genetics/metabolism']</t>
  </si>
  <si>
    <t>['Adult', 'Blood Glucose/genetics', 'Body Mass Index', 'Diabetes, Gestational/blood/*genetics', 'Female', 'Genetic Association Studies', 'Homeostasis/genetics', 'Humans', 'Insulin/blood', 'Middle Aged', '*Polymorphism, Genetic', 'Polymorphism, Single Nucleotide', 'Pregnancy', 'Receptor, Melatonin, MT2/*genetics', 'Risk', 'Young Adult']</t>
  </si>
  <si>
    <t>['Acetylserotonin O-Methyltransferase/genetics', 'Arylalkylamine N-Acetyltransferase/genetics', 'Attention Deficit Disorder with Hyperactivity/*genetics', 'Female', 'Genetic Variation/*genetics', 'Humans', 'Male', 'Melatonin/*genetics', 'Nerve Tissue Proteins/genetics', 'Receptor, Melatonin, MT1/genetics', 'Receptors, G-Protein-Coupled/genetics']</t>
  </si>
  <si>
    <t>['Adult', 'Female', 'Genetic Predisposition to Disease', 'Genotype', 'Humans', 'Male', 'Middle Aged', '*Polymorphism, Single Nucleotide', 'Promoter Regions, Genetic/*genetics', 'Receptor, Melatonin, MT1/*genetics', 'Receptor, Melatonin, MT2/genetics', 'Republic of Korea', 'Schizophrenia/complications/*genetics', 'Sleep Initiation and Maintenance Disorders/etiology/*genetics']</t>
  </si>
  <si>
    <t>['Adenylyl Cyclases/genetics', 'Adolescent', 'Blood Glucose/*genetics', 'Child', 'Cryptochromes/genetics', 'DNA-Binding Proteins', 'Fasting/*blood', 'Female', 'Genetic Loci/*genetics', 'Genome-Wide Association Study', 'Germinal Center Kinases', 'Glucose Transporter Type 2/genetics', 'Glucose-6-Phosphatase/genetics', 'Homeodomain Proteins/genetics', 'Humans', 'Male', 'Polymorphism, Single Nucleotide/genetics', 'Protein-Serine-Threonine Kinases/genetics', 'Repressor Proteins', 'Trans-Activators', 'Transcription Factors/genetics', 'Tumor Suppressor Proteins/genetics']</t>
  </si>
  <si>
    <t>['Asian Continental Ancestry Group/*genetics', 'Case-Control Studies', 'Diabetes Mellitus, Type 2/*genetics', 'Female', 'Genotype', 'Humans', 'Lipids/*blood', 'Male', 'Mass Spectrometry', '*Polymorphism, Single Nucleotide', 'Receptor, Melatonin, MT2/*genetics']</t>
  </si>
  <si>
    <t>['Adult', 'Aged', 'Alleles', 'Body Mass Index', 'Diabetes Mellitus, Type 2/epidemiology/*genetics', 'Female', 'Genotype', 'Germany/epidemiology', 'Glucose/*pharmacology', 'Glucose Clamp Technique', 'Glucose Intolerance/epidemiology/genetics', 'Humans', 'Hyperglycemia/blood/chemically induced', 'Insulin/*metabolism', 'Insulin Secretion', 'Male', 'Middle Aged', 'Netherlands/epidemiology', '*Polymorphism, Single Nucleotide', 'Reference Values', 'Risk Assessment', 'Risk Factors']</t>
  </si>
  <si>
    <t>['ADAM Proteins/*genetics', 'ADAMTS9 Protein', 'Adult', 'Aged', 'Calcium-Calmodulin-Dependent Protein Kinase Type 1/*genetics', 'Carrier Proteins/*genetics', 'Carrier State', 'Cell Cycle Proteins/*genetics', '*Chromosome Mapping', 'Diabetes Mellitus, Type 2/epidemiology/*genetics/physiopathology', 'Female', '*Genetic Variation', 'Glucose Clamp Technique', 'Humans', 'Insulin-Secreting Cells/*physiology', 'Male', 'Middle Aged', 'Neoplasm Proteins/*genetics', 'Nuclear Proteins/*genetics', 'Repressor Proteins', 'Risk Assessment']</t>
  </si>
  <si>
    <t>['Amino Acid Sequence', 'Child', 'Child Development Disorders, Pervasive/*genetics/metabolism', 'Cohort Studies', 'Conserved Sequence', 'Female', 'Genetic Testing', 'Humans', 'Male', 'Melatonin/*metabolism', 'Molecular Sequence Data', '*Mutation', 'Receptors, Melatonin/chemistry/genetics', 'Sequence Alignment', '*Signal Transduction']</t>
  </si>
  <si>
    <t>['Adolescent', '*Body Mass Index', 'Child', 'Child, Preschool', 'Diabetes Mellitus, Type 2/*epidemiology/*genetics', 'Female', 'Genetic Predisposition to Disease', 'Genetic Variation', '*Genome-Wide Association Study', 'Homeodomain Proteins/*genetics', 'Humans', 'Hyperglycemia/genetics', 'Insulysin/*genetics', 'Male', 'Polymorphism, Single Nucleotide', 'Risk Factors', 'Transcription Factors/*genetics']</t>
  </si>
  <si>
    <t>['ATP Binding Cassette Transporter, Subfamily B, Member 11', 'ATP-Binding Cassette Transporters/*genetics', 'Adaptor Proteins, Signal Transducing/*genetics', 'Alleles', 'Asian Continental Ancestry Group/*genetics', 'Blood Glucose/*metabolism', 'Chromosome Mapping/methods', 'Ethnic Groups/genetics', 'Fasting/*physiology', '*Genetic Variation', 'Germinal Center Kinases', 'Glucose-6-Phosphatase/*genetics', 'Haplotypes/genetics', 'Humans', 'Japan', '*Polymorphism, Single Nucleotide', 'Protein-Serine-Threonine Kinases/*genetics', 'Receptor, Melatonin, MT2/*genetics', 'Regression Analysis', 'Sri Lanka']</t>
  </si>
  <si>
    <t>['Asian Continental Ancestry Group/genetics', 'China', 'Gene Frequency', 'Genetic Association Studies', '*Genetic Predisposition to Disease', 'Humans', 'Melatonin/physiology', 'Polymorphism, Single Nucleotide', 'Receptor, Melatonin, MT2/*genetics', '*Sunlight']</t>
  </si>
  <si>
    <t>['Alleles', 'Fatty Acid Desaturases/genetics', 'Genetic Loci/genetics/*physiology', 'Genome-Wide Association Study', 'Germinal Center Kinases', 'Glucose/*genetics/metabolism', 'Homeodomain Proteins/genetics', 'Humans', 'Insulin/*genetics/metabolism', 'Meta-Analysis as Topic', 'Polymorphism, Single Nucleotide/genetics', 'Protein-Serine-Threonine Kinases/genetics', 'Receptors, Gastrointestinal Hormone/genetics', 'TCF Transcription Factors/genetics', 'Transcription Factor 7-Like 2 Protein', 'Tumor Suppressor Proteins/genetics']</t>
  </si>
  <si>
    <t>['Age of Onset', 'Amino Acid Substitution', 'Blood Glucose/*analysis', 'Body Mass Index', 'Case-Control Studies', 'Chromosome Mapping', 'Diabetes Complications/genetics', 'Diabetes Mellitus, Type 2/*genetics', 'European Continental Ancestry Group/genetics', 'Fasting', '*Genetic Variation', 'Genotype', 'Glutamate Decarboxylase/genetics', 'Humans', 'Obesity/complications/genetics', 'Patient Selection', 'Quantitative Trait Loci', 'Receptor, Melatonin, MT2/*genetics']</t>
  </si>
  <si>
    <t>['Adult', 'Case-Control Studies', 'Female', 'Gene Frequency', 'Genetic Predisposition to Disease', 'Genetic Variation', 'Glucose/*metabolism', 'Glucose Intolerance/complications/genetics', 'Glucose Tolerance Test', 'Humans', 'Insulin/*metabolism', 'Insulin Secretion', 'Phenotype', 'Polycystic Ovary Syndrome/blood/complications/*genetics/metabolism', '*Polymorphism, Single Nucleotide', 'Receptor, Melatonin, MT2/*genetics', 'Testosterone/*blood']</t>
  </si>
  <si>
    <t>['Blood Glucose/*metabolism', 'C-Peptide/blood', 'Diabetes Mellitus, Type 2/blood/*genetics', 'Gene Expression Regulation', 'Genetic Variation', 'Genotype', 'Glucose Tolerance Test', 'Incretins/physiology', 'Insulin/*metabolism', 'Insulin Secretion', 'Insulin-Secreting Cells/physiology', 'Membrane Proteins/genetics', '*Polymorphism, Single Nucleotide', 'Risk Assessment', 'Transcription Factor 7-Like 2 Protein/*genetics']</t>
  </si>
  <si>
    <t>['Asian Continental Ancestry Group/*genetics', 'Blood Glucose/*metabolism', 'China/ethnology', 'Cohort Studies', 'Ethnic Groups/genetics', 'Fasting/blood/*metabolism', '*Genetic Variation', 'Glycated Hemoglobin A/*metabolism', 'Homeostasis/genetics', 'Humans', 'Insulin Resistance/genetics', 'Insulin-Secreting Cells/metabolism/*pathology', 'Introns/genetics', 'Male', 'Middle Aged', 'Polymorphism, Single Nucleotide', 'Receptor, Melatonin, MT2/*genetics', 'Sleep/genetics']</t>
  </si>
  <si>
    <t>['Animals', 'Diabetes Mellitus, Type 2/*genetics/metabolism', 'Genetic Variation', 'Humans', 'Insulin/*metabolism', 'Insulin Secretion', 'Insulin-Secreting Cells/*metabolism', 'Melatonin/*metabolism', 'Receptor, Melatonin, MT2/*genetics', 'Risk Factors']</t>
  </si>
  <si>
    <t>['Adaptor Proteins, Signal Transducing/genetics', 'Adult', 'Asian Continental Ancestry Group/genetics', 'Blood Glucose/*metabolism', 'Diabetes Mellitus, Type 2/blood/genetics', 'Fasting/*blood', 'Female', 'Genotype', 'Glucokinase/*genetics', 'Glucose-6-Phosphatase/*genetics', 'Humans', 'Insulin-Secreting Cells/pathology/*physiology', 'Male', 'Middle Aged', 'Polymorphism, Single Nucleotide/*genetics', 'Receptors, Melatonin/*genetics']</t>
  </si>
  <si>
    <t>['Adult', 'Animals', 'COS Cells', 'Cell Line', 'Child', 'Child Development Disorders, Pervasive/*genetics', 'Chlorocebus aethiops', 'Cyclic AMP/metabolism', 'Female', 'Humans', 'Male', 'Microscopy, Fluorescence', 'Mitogen-Activated Protein Kinase 1/metabolism', 'Mitogen-Activated Protein Kinase 3/metabolism', 'Mutation/genetics', 'Receptor, Melatonin, MT1/genetics', 'Receptor, Melatonin, MT2/genetics', 'Receptors, Melatonin/*genetics']</t>
  </si>
  <si>
    <t>['Adaptor Proteins, Signal Transducing/*genetics', 'Aged', 'Alleles', 'Asian Continental Ancestry Group/genetics', 'Diabetes Mellitus, Type 2/epidemiology/genetics', 'Female', 'Genotype', 'Germinal Center Kinases', 'Glucose/*metabolism', 'Glucose-6-Phosphatase/*genetics', 'Humans', 'Insulin/*metabolism', 'Insulin Secretion', 'Male', 'Middle Aged', 'Polymorphism, Single Nucleotide/genetics', 'Protein-Serine-Threonine Kinases/*genetics', 'Receptors, Melatonin/*genetics']</t>
  </si>
  <si>
    <t>['Antioxidants/*pharmacology', 'Cell Line, Tumor', 'Cell Proliferation/*drug effects', 'Cyclin-Dependent Kinase Inhibitor p27/genetics', 'GTP-Binding Protein alpha Subunit, Gi2/genetics/metabolism', 'GTP-Binding Protein alpha Subunits, Gq-G11/genetics/*metabolism', 'GTP-Binding Protein alpha Subunits, Gs/genetics/*metabolism', 'Human papillomavirus 18/genetics', 'Humans', 'Melatonin/*pharmacology', 'RNA Interference', 'Radioimmunoassay', 'Receptors, Melatonin/antagonists &amp; inhibitors', 'Reverse Transcriptase Polymerase Chain Reaction', '*Signal Transduction', 'Tetrahydronaphthalenes/pharmacology', 'Tryptamines/pharmacology']</t>
  </si>
  <si>
    <t>['Adult', 'Blood Glucose/metabolism', 'Body Mass Index', 'Chromosome Mapping', 'Cohort Studies', 'European Continental Ancestry Group/genetics', 'Female', '*Genetic Variation', 'Genome-Wide Association Study', 'Glycated Hemoglobin A/*genetics', 'Humans', 'Male', 'Meta-Analysis as Topic', 'Middle Aged', 'Polymorphism, Single Nucleotide']</t>
  </si>
  <si>
    <t>['Animals', 'Glucose/*metabolism', 'Humans', 'Male', 'Melatonin/metabolism/*physiology', 'Mice', 'Models, Biological', 'Rats', 'Receptors, Melatonin/metabolism/physiology', 'Signal Transduction/physiology']</t>
  </si>
  <si>
    <t>['Aged', 'Alleles', 'Asian Continental Ancestry Group/*genetics', 'Blood Glucose/*metabolism', 'China', 'Cohort Studies', 'Diabetes Mellitus, Type 2/*genetics', 'Fasting', 'Female', 'Gene Frequency', '*Genetic Variation', 'Humans', 'Linkage Disequilibrium', 'Male', 'Middle Aged', 'Polymorphism, Single Nucleotide/genetics', 'Receptor, Melatonin, MT1/*genetics']</t>
  </si>
  <si>
    <t>['Adult', 'Aged', 'Blood Glucose/genetics/*metabolism', 'Denmark', 'Diabetes Mellitus, Type 2/*genetics', 'European Continental Ancestry Group/genetics', 'Genetic Variation', 'Glucose/pharmacology', 'Humans', 'Insulin/metabolism', 'Insulin Resistance/*genetics', 'Insulin Secretion', 'Insulin-Secreting Cells/physiology', 'Introns', 'Liver/physiopathology', 'Quantitative Trait Loci', 'Receptor, Melatonin, MT1/*genetics', 'Risk Factors', 'Twins']</t>
  </si>
  <si>
    <t>['Blood Glucose/*genetics', 'Case-Control Studies', 'Diabetes Mellitus, Type 2/blood/genetics/physiopathology', 'Fasting/*blood', 'Genetic Predisposition to Disease', 'Genome-Wide Association Study', 'Humans', 'Meta-Analysis as Topic', 'Polymorphism, Single Nucleotide/*genetics', 'Quantitative Trait Loci/genetics', 'Receptor, Melatonin, MT2/*genetics', 'Receptors, Melatonin/*genetics']</t>
  </si>
  <si>
    <t>['Aged', 'Animals', 'Cohort Studies', 'Diabetes Mellitus, Type 2/*genetics', 'Female', 'Gene Expression Regulation', '*Genetic Predisposition to Disease', 'Humans', 'Insulin/*metabolism', 'Insulin Secretion', 'Islets of Langerhans/metabolism/pathology', 'Male', 'Mice', 'Middle Aged', 'Polymorphism, Single Nucleotide/*genetics', 'Protein Transport', 'Rats', 'Receptor, Melatonin, MT2/*genetics/metabolism', 'Receptors, Melatonin/*genetics/metabolism']</t>
  </si>
  <si>
    <t>['Adaptor Proteins, Signal Transducing/genetics', 'Adolescent', 'Adult', 'Blood Glucose/*genetics', 'Child', 'Chromosomes, Human, Pair 11/genetics', 'Cohort Studies', 'Diabetes Mellitus, Type 2/*blood/enzymology/*genetics', 'Fasting/*blood', 'Gene Expression Profiling', 'Gene Expression Regulation', '*Genetic Predisposition to Disease', 'Genome-Wide Association Study', 'Glucokinase/genetics', 'Humans', 'Insulin Resistance/genetics', 'Islets of Langerhans/metabolism/pathology', 'Meta-Analysis as Topic', 'Middle Aged', 'Polymorphism, Single Nucleotide/*genetics', 'RNA, Messenger/genetics/metabolism', 'Receptor, Melatonin, MT2/*genetics/metabolism', 'Receptors, Melatonin/*genetics/metabolism', 'Reproducibility of Results']</t>
  </si>
  <si>
    <t>['Adult', 'Blood Pressure', 'Body Mass Index', 'Cohort Studies', 'Finland', '*Founder Effect', '*Genome-Wide Association Study', 'Genotype', 'Geography', 'Humans', 'Linguistics', 'Metabolic Networks and Pathways/*genetics', 'Parturition/*genetics', 'Phenotype', 'Polymorphism, Single Nucleotide/genetics', 'Population Dynamics', 'Population Groups/*genetics', 'Quantitative Trait Loci/genetics', '*Quantitative Trait, Heritable', 'Reproducibility of Results']</t>
  </si>
  <si>
    <t>['Animals', 'Environment', 'Female', 'Fertility/genetics', 'Genetic Variation', 'Genotype', 'Litter Size/*physiology', 'Photoperiod', 'Quantitative Trait Loci', 'Receptor, Melatonin, MT1/*genetics', 'Seasons', 'Spain', 'Swine']</t>
  </si>
  <si>
    <t>['Adolescent', 'Autistic Disorder/*genetics', 'Child', 'Child, Preschool', '*Genetic Predisposition to Disease', 'Humans', 'Linkage Disequilibrium', 'Molecular Sequence Data', 'Molecular Structure', '*Polymorphism, Single Nucleotide', 'Serotonin/chemistry/*genetics/metabolism', 'Tryptophan/chemistry/metabolism', 'Young Adult']</t>
  </si>
  <si>
    <t>['Aged', 'Asian Continental Ancestry Group/*genetics', 'Blood Glucose/analysis/*metabolism', 'Body Mass Index', 'China', 'DNA/blood/genetics/isolation &amp; purification', 'Diabetes Mellitus, Type 2/blood/*genetics', 'Fasting', 'Female', '*Genetic Variation', 'Humans', 'Male', 'Middle Aged', 'Polymorphism, Genetic', 'Receptor, Melatonin, MT2/*genetics', 'Reference Values', 'Regression Analysis', 'Risk Factors', 'Urban Population']</t>
  </si>
  <si>
    <t>['Blood Glucose/metabolism', 'Diabetes Mellitus, Type 2/epidemiology/*genetics/*metabolism', 'Genome-Wide Association Study', 'Humans', 'Receptors, Melatonin/*genetics/*metabolism', 'Risk Factors']</t>
  </si>
  <si>
    <t>['Adolescent', 'Blood Glucose/*metabolism', 'Child', 'Diabetes Mellitus, Type 2/genetics', 'European Continental Ancestry Group/*genetics', 'Fasting', 'Female', 'Genetic Predisposition to Disease', 'Genotype', 'Germinal Center Kinases', 'Glucose/metabolism', 'Glucose-6-Phosphatase/genetics', 'Homeostasis/genetics', 'Humans', 'Insulin/blood', 'Insulin Resistance/*genetics', 'Insulin-Secreting Cells/metabolism', 'Male', '*Polymorphism, Single Nucleotide', 'Protein-Serine-Threonine Kinases/genetics', 'Receptor, Melatonin, MT1/genetics', 'Reference Values']</t>
  </si>
  <si>
    <t>['Aged', 'Diabetes Mellitus, Type 2/*epidemiology/*genetics/metabolism', 'Finland/epidemiology', 'Gene Expression Profiling', 'Genetic Predisposition to Disease/epidemiology', 'Genotype', 'Glucose Tolerance Test', 'Humans', 'Insulin/*metabolism', 'Insulin Resistance/*genetics', 'Male', 'Middle Aged', 'Obesity/epidemiology/genetics/metabolism', 'Polymorphism, Single Nucleotide', 'Proinsulin/*metabolism', 'Risk Factors']</t>
  </si>
  <si>
    <t>['Adult', 'European Continental Ancestry Group/genetics', 'Female', '*Genetic Variation', '*Glucose Tolerance Test', 'Humans', 'Insulin/pharmacology/*physiology', 'Insulin Resistance/genetics', 'Insulin-Secreting Cells/*physiology', 'Male', 'Middle Aged', 'Models, Genetic', 'Receptor, Melatonin, MT1/*genetics', 'Receptor, Melatonin, MT2/genetics']</t>
  </si>
  <si>
    <t>['Adaptor Proteins, Signal Transducing/*genetics', 'Blood Glucose/*analysis', 'Cohort Studies', 'Diabetes Mellitus, Type 2/*epidemiology/genetics', 'Fasting', 'Female', 'Genetic Predisposition to Disease', 'Glucokinase/*genetics', 'Glucose Intolerance/genetics', 'Glucose-6-Phosphatase/*genetics', 'Humans', 'Male', 'Middle Aged', '*Polymorphism, Single Nucleotide', 'Receptor, Melatonin, MT2/*genetics', 'Reference Values', 'Risk Factors']</t>
  </si>
  <si>
    <t>['Adult', 'Aged', 'Asian Continental Ancestry Group/*genetics/statistics &amp; numerical data', 'Blood Glucose/metabolism', 'Blood Pressure', 'Diabetes Mellitus, Type 2/epidemiology/*genetics', 'Diet', 'Environment', 'Europe/epidemiology/ethnology', 'European Continental Ancestry Group/*genetics/statistics &amp; numerical data', 'Female', '*Genetic Variation', 'Genome-Wide Association Study/*methods', 'Humans', 'Hypertension/epidemiology/genetics', 'India/epidemiology/ethnology', 'Life Style', 'Male', 'Middle Aged', '*Polymorphism, Single Nucleotide', 'Receptor, Melatonin, MT2/*genetics', 'Risk Factors']</t>
  </si>
  <si>
    <t>['Animals', 'Cells, Cultured', 'Chiroptera/blood/*embryology/metabolism', 'Circadian Rhythm/physiology', 'Embryo, Mammalian', '*Embryonic Development/physiology', 'Female', 'Gene Expression Regulation, Developmental/drug effects', 'Gonadal Steroid Hormones/biosynthesis', 'Melatonin/blood/metabolism/pharmacology/*physiology', 'Pregnancy', 'Progesterone/blood', 'Receptors, Melatonin/metabolism/physiology']</t>
  </si>
  <si>
    <t>['Adolescent', 'Adolescent Medicine', 'Female', 'Gene Expression Regulation', 'Gene Frequency', '*Genetic Predisposition to Disease', 'Genotype', 'Humans', 'Polymerase Chain Reaction', 'Polymorphism, Restriction Fragment Length', '*Polymorphism, Single Nucleotide', 'Radiography', 'Receptor, Melatonin, MT1/*genetics', 'Scoliosis/diagnostic imaging/*genetics/physiopathology']</t>
  </si>
  <si>
    <t>['Adult', 'Blood Glucose/metabolism', 'Cohort Studies', 'Diabetes Mellitus, Type 2/blood/*genetics/metabolism/physiopathology', 'Female', '*Genetic Predisposition to Disease', 'Glucose Clamp Technique', 'Glucose Tolerance Test', 'Humans', 'Insulin/blood/metabolism', 'Insulin Secretion', 'Insulin-Secreting Cells/metabolism/*physiology', 'Linkage Disequilibrium', 'Male', 'Middle Aged', 'Polymorphism, Single Nucleotide/*physiology', 'Receptor, Melatonin, MT2/*genetics', 'Risk Factors']</t>
  </si>
  <si>
    <t>['Adolescent', 'Alleles', 'Calmodulin/*genetics', 'Case-Control Studies', 'Female', 'Gene Frequency', 'Genetic Predisposition to Disease/*genetics', 'Genotype', 'Humans', 'Male', '*Polymorphism, Single Nucleotide', 'Receptors, Somatotropin/*genetics', 'Scoliosis/*genetics/pathology']</t>
  </si>
  <si>
    <t>['Adolescent', 'Case-Control Studies', 'Child', 'DNA Mutational Analysis', 'Female', 'Gene Frequency', 'Genetic Markers/genetics', 'Genetic Predisposition to Disease/*genetics', 'Genetic Testing', 'Genetic Variation/genetics', 'Genotype', 'Humans', 'Linkage Disequilibrium/genetics', 'Mutation/*genetics', 'Polymorphism, Genetic/*genetics', 'Polymorphism, Single Nucleotide/genetics', 'Promoter Regions, Genetic/genetics', 'Receptor, Melatonin, MT2/*genetics', 'Scoliosis/*genetics/metabolism/physiopathology']</t>
  </si>
  <si>
    <t>['Adolescent', 'Child', 'China', 'Female', '*Genetic Predisposition to Disease', 'Humans', 'Male', 'Polymorphism, Genetic', 'Receptors, Melatonin/*genetics', 'Scoliosis/etiology/*genetics', 'Sequence Analysis, DNA']</t>
  </si>
  <si>
    <t>['Amino Acid Sequence', 'Animals', 'Base Sequence', 'Cadherins/*genetics', 'Chromosome Mapping', 'Databases, Genetic', 'Electronic Data Processing', 'Epidermal Growth Factor/*genetics', 'Gene Expression Profiling/methods', 'Humans', 'Mice', 'Molecular Sequence Data', 'Multigene Family', 'Open Reading Frames', 'Phylogeny', 'Sequence Homology, Amino Acid', 'Tissue Distribution']</t>
  </si>
  <si>
    <t>['Arthritis, Rheumatoid/*genetics/metabolism', 'Asian Continental Ancestry Group/genetics', 'Female', 'Genotype', 'Humans', 'Korea', 'Male', 'Middle Aged', 'Polymerase Chain Reaction', '*Polymorphism, Genetic', 'Polymorphism, Restriction Fragment Length', 'Receptors, Melatonin/*genetics/metabolism', 'Rheumatoid Factor/*metabolism']</t>
  </si>
  <si>
    <t>['Animals', 'Circadian Rhythm/*physiology', 'DNA Primers', 'Female', 'Gene Expression Regulation/physiology', 'Hypothalamus/*metabolism', 'Immunohistochemistry', 'In Situ Hybridization', 'Melatonin/blood', 'RNA, Complementary/biosynthesis/genetics', 'RNA, Messenger/biosynthesis', 'Receptors, Melatonin/*metabolism', 'Reverse Transcriptase Polymerase Chain Reaction', 'Sheep']</t>
  </si>
  <si>
    <t>['Animals', 'Female', 'Genetic Linkage/*genetics', 'In Situ Hybridization, Fluorescence', 'Lod Score', 'Male', 'Microsatellite Repeats/genetics', '*Physical Chromosome Mapping', 'Polymorphism, Genetic/genetics', 'Receptors, Cell Surface/*genetics', 'Receptors, Cytoplasmic and Nuclear/*genetics', 'Receptors, Melatonin', 'Swine/*genetics']</t>
  </si>
  <si>
    <t>['Amino Acid Sequence', 'Base Sequence', '*Brain Chemistry', 'Cloning, Molecular', 'Cyclic AMP/metabolism', 'Humans', 'Melatonin/*metabolism', 'Models, Molecular', 'Molecular Sequence Data', 'Polymerase Chain Reaction', 'Protein Conformation', 'RNA, Messenger/analysis', 'Receptors, Cell Surface/genetics/*isolation &amp; purification/metabolism', 'Receptors, Melatonin', 'Recombinant Proteins/metabolism', 'Retina/*chemistry', 'Sequence Analysis, DNA', 'Sequence Homology, Amino Acid', 'Tissue Distribution', 'Transcription, Genetic']</t>
  </si>
  <si>
    <t>['Adiposity', 'African american', 'Body mass index', 'Insomnia', 'MTNR1B', 'Obesity', 'Waist circumference']</t>
  </si>
  <si>
    <t>['apoptosis', 'granulosa cells', 'hypoxia', 'melatonin', 'reactive oxygen species']</t>
  </si>
  <si>
    <t>['AANAT', 'Bipolar disorder', 'Circadian rhythm', 'Melatonin pathway', 'Seasonality']</t>
  </si>
  <si>
    <t>['*G-protein signaling', '*G-protein-coupled receptor', '*Saccharomyces cerevisiae', '*melatonin receptor', '*site-directed mutagenesis']</t>
  </si>
  <si>
    <t>['G protein-coupled receptors', 'Gene expansion', 'Gene structure', 'Genome mining', 'Melatonin receptor', 'Molecular evolution']</t>
  </si>
  <si>
    <t>['Osteosarcoma', 'prognostic index', 'tumor immunity']</t>
  </si>
  <si>
    <t>['*Glioma', '*MT1', '*MT2', '*MTNR1A', '*MTNR1B', '*Medulloblastoma']</t>
  </si>
  <si>
    <t>['blood pressure', 'genotype', 'insulin secretion', 'insulin sensitivity', 'lipid oxidation', 'melatonin', 'melatonin receptor']</t>
  </si>
  <si>
    <t>['Bipolar-I Disorder', 'Circadian rhythm', 'Gene', 'Melatonin receptor 1A', 'Melatonin receptor 1B', 'Polymorphism']</t>
  </si>
  <si>
    <t>['Circadian clock', 'Cryptochrome 1 and 2', 'Evolution', 'Fasting glucose', 'Gestational diabetes mellitus', 'MTNR1B']</t>
  </si>
  <si>
    <t>['MTNR1B', 'circadian disruption', 'circadian rhythm', 'electroretinogram', 'gene polymorphism', 'glaucoma', 'intraocular pressure', 'melatonin', 'mood', 'sleep', 'temperature']</t>
  </si>
  <si>
    <t>['COVID-19', 'cytokines', 'melatonin', 'melatonin receptors', 'outpatient']</t>
  </si>
  <si>
    <t>['GDM prediction', 'genetic risk score', 'genetics', 'gestational diabetes mellitus', 'single nucleotide polymorphism']</t>
  </si>
  <si>
    <t>['Gestational diabetes mellitus', 'Meta-analysis', 'Rs10830963', 'Rs266729', 'Single nucleotide polymorphism']</t>
  </si>
  <si>
    <t>['*High protein diet', '*MTNR1B', '*Standard diet', '*rs10830963']</t>
  </si>
  <si>
    <t>['*GDM', '*Gene variant', '*Gestational diabetes mellitus', '*MTNR1B', '*meta analysis']</t>
  </si>
  <si>
    <t>['CEP72', 'Lymphoma', 'Neuropathy', 'R-CHOP', 'Vincristine']</t>
  </si>
  <si>
    <t>['*MTNR1B', '*circadian system', '*glucose metabolism', '*melatonin', '*type 2 diabetes']</t>
  </si>
  <si>
    <t>['*CDKAL1', '*Gene-lifestyle interaction', '*Gestational diabetes mellitus', '*Insulin resistance', '*Lifestyle intervention', '*MTNR1B']</t>
  </si>
  <si>
    <t>['* MTNR1B', '*childhood obesity', '*gene-environment interaction', '*gestational diabetes mellitus', '*gestational weight gain']</t>
  </si>
  <si>
    <t>['*UK Biobank', '*chronotype', '*genetic risk', '*melatonin receptor 1B polymorphism', '*type 2 diabetes']</t>
  </si>
  <si>
    <t>['*Gestational diabetes mellitus', '*MTNR1B', '*Polymorphism', '*Trial sequential analysis', '*meta analysis']</t>
  </si>
  <si>
    <t>['Dieta hipocalorica', 'Dietary fat', 'Grasa de la dieta', 'Hypocaloric diet', 'MTNR1B', 'rs10830963']</t>
  </si>
  <si>
    <t>['Gestational diabetes mellitus', 'MTNR1B', 'Polymorphism', 'Trial sequential analysis', 'meta analysis']</t>
  </si>
  <si>
    <t>['ARMS', 'GWAS', 'Iranian populations', 'T2DM', 'the genome-wide association studies', 'the tetra amplification refractory mutation system', 'type 2 diabetes mellitus']</t>
  </si>
  <si>
    <t>['Genetic risk score', 'Gestational diabetes mellitus', 'Single-nucleotide polymorphism']</t>
  </si>
  <si>
    <t>['Gestational diabetes mellitus', 'Melatonin receptor 1B gene', 'Single nucleotide polymorphism', 'Susceptibility']</t>
  </si>
  <si>
    <t>['*Genetics', '*Genome-wide association study', '*Gestational diabetes mellitus', '*Pregnancy', '*Type 2 diabetes mellitus']</t>
  </si>
  <si>
    <t>['MT2', 'MTNR1B', 'circadian misalignment', 'diabetes', 'diet', 'sleep', 'social jetlag']</t>
  </si>
  <si>
    <t>['MTNR1B polymorphism', 'Mediterranean population', 'age-interaction', 'fasting glucose', 'gestational diabetes', 'heterogeneity', 'melatonin receptor', 'pregnancy', 'type-2 diabetes', 'women']</t>
  </si>
  <si>
    <t>['Derivacion biliopancreatica. Niveles de glucosa. Niveles de insulina. Resistencia', 'a la insulina. rs10830963. Obesidad morbida.']</t>
  </si>
  <si>
    <t>['*functional evolution', '*gene duplication', '*medaka', '*melatonin receptors', '*phylogeny', '*synteny', '*teleosts', '*vertebrates']</t>
  </si>
  <si>
    <t>['BMI', 'GDM', 'LGA', 'genotype', 'precision medicine', 'prediction', 'therapy']</t>
  </si>
  <si>
    <t>['*melatonin receptor', '*meta analysis', '*polycystic ovarian syndrome', '*single nucleotide polymorphisms']</t>
  </si>
  <si>
    <t>['*MTNR1B', '*SNP', '*litter size', '*reproductive seasonality', '*sheep']</t>
  </si>
  <si>
    <t>['Type 2 diabetes mellitus (T2DM)', 'gene polymorphisms', 'melatonin receptor 1B (MTNR1B)', 'metaanalysis']</t>
  </si>
  <si>
    <t>['inflammation', 'maternal-fetal interaction', 'melatonin', 'pregnancy', 'sirtuin 1']</t>
  </si>
  <si>
    <t>['*SOB', '*circadian', '*development', '*eveningness', '*light', '*melatonin', '*meteorological', '*seasonal']</t>
  </si>
  <si>
    <t>['Rs10830963. Glucosa en ayunas. MTNR1B. Adipoquinas. Sindrome metabolico.']</t>
  </si>
  <si>
    <t>['*genetic variants', '*melatonin receptor 1B (MTNR1B)', '*meta-analysis', '*type 2 diabetes mellitus (T2DM)']</t>
  </si>
  <si>
    <t>['2', 'blood glucose', 'high-density lipoprotein cholesterol', 'mediation', 'metabolic syndrome', 'type 2 diabetes']</t>
  </si>
  <si>
    <t>['*Diabetes', '*daylight', '*glycemic traits', '*insulin sensitivity and resistance', '*melatonin;', '*seasonality']</t>
  </si>
  <si>
    <t>['*Diurnal preference', '*MT2', '*Melatonin', '*Polymorphism', '*Sleep']</t>
  </si>
  <si>
    <t>['diabetes', 'genetic susceptibility', 'single nucleotide polymorphism']</t>
  </si>
  <si>
    <t>['*MTNR1B', '*diabetes', '*gestational', '*insulin resistance', '*polymorphisms', '*single nucleotide']</t>
  </si>
  <si>
    <t>['Adiposity', 'Gene-diet interaction', 'High-fat diet', 'Melatonin receptor 1B', 'Weight-loss intervention']</t>
  </si>
  <si>
    <t>['apoptosis', 'melatonin', 'myocardium', 'oxidative stress', 'reperfusion injury']</t>
  </si>
  <si>
    <t>['*Cetacea', '*circadian rhythms', '*gene loss', '*melatonin']</t>
  </si>
  <si>
    <t>['genetic variants', 'gestational diabetes mellitus', 'gestational glucose metabolism', 'risk']</t>
  </si>
  <si>
    <t>['Apoptosis', 'ER stress', 'Melatonin receptor', 'Testosterone']</t>
  </si>
  <si>
    <t>['*Mel1d', '*Melatonin receptor', '*comparative genomics', '*conserved synteny', '*phylogenetic analysis', '*teleost fish', '*vertebrate evolution']</t>
  </si>
  <si>
    <t>['MTNR1B', 'genetic polymorphism', 'pharmacogenetics', 'repaglinide', 'rs10830963', 'rs1387153', 'type 2 diabetes mellitus']</t>
  </si>
  <si>
    <t>['daily expression', 'melatonin receptors', 'pharmacology', 'phylogeny', 'pituitary', 'sexual maturation', 'signalling pathway']</t>
  </si>
  <si>
    <t>['cancer stem cell', 'chordoma', 'melatonin', 'melatonin receptor 1B', 'beta-catenin']</t>
  </si>
  <si>
    <t>['Genetic association', 'Genetic variants', 'Gestational diabetes mellitus', 'Gestational glycemic traits', 'Glucose tolerance', 'Type 2 diabetes mellitus']</t>
  </si>
  <si>
    <t>['Fasting blood glucose', 'Lipids', 'Single nucleotide polymorphism']</t>
  </si>
  <si>
    <t>['*Adipokines', '*Hypocaloric diet', '*MTNR1B', '*rs10830963']</t>
  </si>
  <si>
    <t>['Genetic variant', 'Genome-wide association studies', 'Heart failure', 'Reproductive factors']</t>
  </si>
  <si>
    <t>['Egg Production Traits', 'MTNR1A', 'MTNR1B', 'MTNR1C', 'Single Nucleotide Polymorphism Polymorphism']</t>
  </si>
  <si>
    <t>['*cholesterol', '*clinical trials', '*diet and dietary lipids', '*gene-diet interaction', '*genetics', '*high-fat diet', '*lipid metabolism', '*low density lipoprotein', '*melatonin receptor 1B', '*weight-loss intervention']</t>
  </si>
  <si>
    <t>['*gene-gene interactions', '*insulin resistance', '*insulin sensitivity']</t>
  </si>
  <si>
    <t>['AIT', 'GDM', 'MTNR1B', 'Melatonin Receptor 1B gene', 'gene variant', 'genetics', 'gestational diabetes mellitus', 'insulin therapy', 'lifestyle', 'medical nutrition therapy', 'rs10830963']</t>
  </si>
  <si>
    <t>['*Depression', '*MTNR1B', '*diabetes', '*glycaemic traits', '*insulin sensitivity and resistance', '*melatonin', '*psychological aspects']</t>
  </si>
  <si>
    <t>['Apoptosis', 'Granulosa cell', 'MTNR1B', 'Melatonin', 'RNA interference']</t>
  </si>
  <si>
    <t>['*Breast Cancer', '*Precision survival prediction', '*Somatic mutations', '*Survival analysis', '*Whole genome-wide expression']</t>
  </si>
  <si>
    <t>['*Diabetes', '*Glucose tolerance', '*MTNR1B', '*Meal timing', '*Melatonin']</t>
  </si>
  <si>
    <t>['Fasting glucose', 'Fasting insulin', 'Genetic ancestry', 'HOMA', 'Insulin resistance', 'beta-Cell']</t>
  </si>
  <si>
    <t>['*AANAT', '*PBMCs', '*autophagy', '*goat', '*inflammation', '*melatonin', '*somatic cell nuclear transfer']</t>
  </si>
  <si>
    <t>['*Genetic risk score', '*Genetic variants', '*Gestational diabetes mellitus']</t>
  </si>
  <si>
    <t>['*Association study', '*Genome-wide association study', '*Single nucleotide polymorphisms', '*Thai population', '*Type 2 diabetes']</t>
  </si>
  <si>
    <t>['Adolescent', 'gene polymorphism', 'insulin resistance', 'melatonin', 'metabolic syndrome', 'obesity']</t>
  </si>
  <si>
    <t>['*aging', '*cancer', '*circadian', '*melatonin', '*sirtuin 1', '*type 2 diabetes']</t>
  </si>
  <si>
    <t>['Gestational diabetes', 'melatonin receptors', 'polymorphisms']</t>
  </si>
  <si>
    <t>['*Cardiovascular biomarker', '*Schizophrenia', '*Type 2 diabetes']</t>
  </si>
  <si>
    <t>['*G-protein-coupled', '*Genome-wide association study (GWAS)', '*Inhibitory G-protein (Gi)', '*Insulin secretion', '*Islet', '*Melatonin', '*Quantitative trait locus', '*Receptors', '*Single nucleotide polymorphism (SNP)', '*cAMP']</t>
  </si>
  <si>
    <t>['*GWAS', '*Genome-wide association study', '*MTNR1B/MT2', '*Melatonin', '*Melatonin receptor', '*Pancreatic islets', '*Rare variants', '*SNP', '*Sequencing', '*eQTL']</t>
  </si>
  <si>
    <t>['*antibody specificity', '*antigen specificity', '*epitope mapping', '*immunohistochemistry', '*recombinant protein']</t>
  </si>
  <si>
    <t>['*MTNR1B gene', '*adults', '*circadian sleep-wake cycle', '*cohort study', '*diabetes', '*gene-environment interactions', '*glycosylated hemoglobin', '*rs10830963', '*transportation noise']</t>
  </si>
  <si>
    <t>['PTEN-induced putative kinase 1', 'diabetes mellitus', 'glucose, melatonin', 'mitophagy', 'neuronal cell apoptosis']</t>
  </si>
  <si>
    <t>['Circadian rhythm', 'Clock', 'Expression quantitative trait loci (eQTL)', 'Genome-wide association study (GWAS)', 'Insulin secretion', 'MTNR1B', 'Melatonin', 'Pancreatic beta cell', 'Rare genetic variant']</t>
  </si>
  <si>
    <t>['*IRS2', '*MTNR1B', '*Melatonin', '*aging', '*cognition', '*epicardial fat', '*metabolism']</t>
  </si>
  <si>
    <t>['hepatocellular carcinoma', 'melatonin receptor', 'metastasis', 'polymorphism']</t>
  </si>
  <si>
    <t>['gestational diabetes mellitus', 'lifestyle', 'sausage consumption', 'single-nucleotide polymorphism', 'type 2 diabetes']</t>
  </si>
  <si>
    <t>['gestational diabetes mellitus', 'melatonin receptor 1B gene', 'meta-analysis', 'single nucleotide polymorphism']</t>
  </si>
  <si>
    <t>['Chinese', 'HTGW', 'Polymorphisms', 'interaction']</t>
  </si>
  <si>
    <t>['Chinese population', 'KCNQ1', 'alcohol', 'alcool', 'diabete de type 2', 'gene-environment interaction', 'glucose metabolizing genes', 'genes du metabolisme du glucose', 'interaction gene-environnement', 'polymorphismes', 'polymorphisms', 'population chinoise', 'smoking', 'tabagisme', 'type 2 diabetes mellitus']</t>
  </si>
  <si>
    <t>['2', 'computational biology', 'genome-wide association studies', 'single nucleotide polymorphisms', 'type 2 diabetes', '"hub" genes']</t>
  </si>
  <si>
    <t>['GWAS', 'association', 'causal variant', 'genetic variant', 'molecular target', 'nonsynonymous variant', 'regulatory variant', 'type 2 diabetes']</t>
  </si>
  <si>
    <t>['*Gene', '*Gestational diabetes mellitus', '*Melatonin receptor 1B', '*Meta-analysis', '*Polymorphism']</t>
  </si>
  <si>
    <t>['Cryptochrome 2', 'Geriatrics', 'MTNR1B', 'Osteoporosis', 'SNP']</t>
  </si>
  <si>
    <t>['Mendelian randomization', 'genetic instrumental variables', 'normal tension glaucoma', 'primary open angle glaucoma', 'type 2 diabetes']</t>
  </si>
  <si>
    <t>['Candidate gene', 'Genetics', 'Genome-wide association study', 'Gestational diabetes', 'Pregnancy']</t>
  </si>
  <si>
    <t>['Blood glucose', 'Genetic interaction', 'GxE', 'Insomnia', 'MTNR1B', 'SNP', 'Sleep', 'Type 2 diabetes']</t>
  </si>
  <si>
    <t>['KCNQ1', 'risk factors', 'single nucleotide polymorphism', 'type 2 diabetes']</t>
  </si>
  <si>
    <t>['Autism spectrum disorder', 'Circadian-relevant genes', 'Mutation', 'Next-generation sequencing', 'Period', 'Single-nucleotide polymorphism', 'TIMELESS']</t>
  </si>
  <si>
    <t>['*RNA sequencing', '*gene targeting', '*insulin', '*islets', '*recall-by-genotype']</t>
  </si>
  <si>
    <t>['*Clinical trial', '*Diabetes', '*Gestational', '*MT2', '*Melatonin', '*Polymorphism', '*Pregnancy', '*Prevalence', '*Public health', '*Receptor', '*Single nucleotide']</t>
  </si>
  <si>
    <t>['Association study', 'CENTD2', 'Chromosome 11', 'KCNQ1', 'Type 2 diabetes']</t>
  </si>
  <si>
    <t>['genetic variants', 'gestational diabetes', 'gestational insulin signaling']</t>
  </si>
  <si>
    <t>['Fasting glucose', 'MTNR1B gene', 'Single nucleotide polymorphisms', 'South India', 'Type 2 Diabetes']</t>
  </si>
  <si>
    <t>['MTNR1B', 'circadian regulation', 'labor', 'melatonin', 'myometrium']</t>
  </si>
  <si>
    <t>['Gestational diabetes', 'MTNR1B gene', 'SNPs', 'Single nucleotide polymorphisms', 'rs10830963']</t>
  </si>
  <si>
    <t>['Genetic variation', 'Glucose tolerance', 'MTNR1B', 'Melatonin', 'Type 2 diabetes']</t>
  </si>
  <si>
    <t>['Melatonin receptor', 'Polycystic ovary syndrome', 'Single nucleotide polymorphism', 'Transmission disequilibrium test']</t>
  </si>
  <si>
    <t>['Acceptability', 'agomelatine', 'efficacy', 'major depressive disorder', 'meta-analysis', 'safety']</t>
  </si>
  <si>
    <t>['Hierarchical follicle', 'Melatonin receptor', 'Oestrogen', 'Quantitative real-time PCR']</t>
  </si>
  <si>
    <t>['17alpha,20beta-Dihydroxy-4-pregnen-3-one', 'Boleophthalmus pectinirostris', 'Diurnal rhythm', 'Melatonin receptor', 'Semilunar periodicity']</t>
  </si>
  <si>
    <t>['GTPgammaS', '[3H]-melatonin', 'coupling state', 'melatonin', 'melatonin receptors']</t>
  </si>
  <si>
    <t>['Case-control study', 'genetic variants', 'shift work']</t>
  </si>
  <si>
    <t>['(Pub Chem CID: 18245 or 73-31-4)', 'Diabetes', 'Glucose homeostasis', 'Insulin secretion', 'Melatonin', 'Receptors']</t>
  </si>
  <si>
    <t>['Myometrium', 'contractions', 'light', 'melatonin', 'receptors']</t>
  </si>
  <si>
    <t>['gene', 'genetic factors', 'gestational diabetes mellitus', 'single nucleotide polymorphism']</t>
  </si>
  <si>
    <t>['Clinical study', 'Genetics', 'Heart', 'Hypertension', 'Melatonin receptor type 2']</t>
  </si>
  <si>
    <t>['genetics', 'gestational diabetes', 'type 2 diabetes']</t>
  </si>
  <si>
    <t>target_id</t>
  </si>
  <si>
    <t>disease_area</t>
  </si>
  <si>
    <t>disease_name</t>
  </si>
  <si>
    <t>overall_score</t>
  </si>
  <si>
    <t>genetic_association</t>
  </si>
  <si>
    <t>known_drug</t>
  </si>
  <si>
    <t>litterature_mining</t>
  </si>
  <si>
    <t>animal_model</t>
  </si>
  <si>
    <t>affected_pathway</t>
  </si>
  <si>
    <t>rna_expression</t>
  </si>
  <si>
    <t>somatic_mutation</t>
  </si>
  <si>
    <t>P49286</t>
  </si>
  <si>
    <t>pregnancy or perinatal disease</t>
  </si>
  <si>
    <t>nervous system disease</t>
  </si>
  <si>
    <t>nutritional or metabolic disease</t>
  </si>
  <si>
    <t>pancreas disease,nutritional or metabolic disease</t>
  </si>
  <si>
    <t>cell proliferation disorder</t>
  </si>
  <si>
    <t>nervous system disease,psychiatric disorder</t>
  </si>
  <si>
    <t>musculoskeletal or connective tissue disease</t>
  </si>
  <si>
    <t>reproductive system or breast disease,urinary system disease</t>
  </si>
  <si>
    <t>endocrine system disease,reproductive system or breast disease,urinary system disease</t>
  </si>
  <si>
    <t>endocrine system disease,reproductive system or breast disease,genetic, familial or congenital disease,urinary system disease</t>
  </si>
  <si>
    <t>respiratory or thoracic disease</t>
  </si>
  <si>
    <t>endocrine system disease,cell proliferation disorder,gastrointestinal disease</t>
  </si>
  <si>
    <t>endocrine system disease,gastrointestinal disease</t>
  </si>
  <si>
    <t>musculoskeletal or connective tissue disease,gastrointestinal disease</t>
  </si>
  <si>
    <t>pregnancy or perinatal disease,reproductive system or breast disease,urinary system disease</t>
  </si>
  <si>
    <t>reproductive system or breast disease,infectious disease,urinary system disease</t>
  </si>
  <si>
    <t>nervous system disease,genetic, familial or congenital disease</t>
  </si>
  <si>
    <t>phenotype</t>
  </si>
  <si>
    <t>biological process</t>
  </si>
  <si>
    <t>measurement</t>
  </si>
  <si>
    <t>nervous system disease,cardiovascular disease</t>
  </si>
  <si>
    <t>nervous system disease,psychiatric disorder,genetic, familial or congenital disease</t>
  </si>
  <si>
    <t>reproductive system or breast disease,integumentary system disease,cell proliferation disorder,respiratory or thoracic disease</t>
  </si>
  <si>
    <t>integumentary system disease</t>
  </si>
  <si>
    <t>genetic, familial or congenital disease,respiratory or thoracic disease,gastrointestinal disease</t>
  </si>
  <si>
    <t>cell proliferation disorder,gastrointestinal disease</t>
  </si>
  <si>
    <t>cell proliferation disorder,respiratory or thoracic disease</t>
  </si>
  <si>
    <t>gastrointestinal disease</t>
  </si>
  <si>
    <t>respiratory or thoracic disease,gastrointestinal disease</t>
  </si>
  <si>
    <t>integumentary system disease,cell proliferation disorder,gastrointestinal disease</t>
  </si>
  <si>
    <t>pregnancy or perinatal disease,pancreas disease,nutritional or metabolic disease</t>
  </si>
  <si>
    <t>immune system disease</t>
  </si>
  <si>
    <t>endocrine system disease,genetic, familial or congenital disease,pancreas disease,nutritional or metabolic disease</t>
  </si>
  <si>
    <t>infectious disease</t>
  </si>
  <si>
    <t>injury, poisoning or other complication</t>
  </si>
  <si>
    <t>reproductive system or breast disease,cell proliferation disorder,urinary system disease</t>
  </si>
  <si>
    <t>endocrine system disease,immune system disease,pancreas disease,nutritional or metabolic disease</t>
  </si>
  <si>
    <t>cardiovascular disease,respiratory or thoracic disease</t>
  </si>
  <si>
    <t>cardiovascular disease</t>
  </si>
  <si>
    <t>disease of visual system</t>
  </si>
  <si>
    <t>nervous system disease,disease of visual system</t>
  </si>
  <si>
    <t>nervous system disease,disease of visual system,genetic, familial or congenital disease</t>
  </si>
  <si>
    <t>nervous system disease,immune system disease</t>
  </si>
  <si>
    <t>nervous system disease,psychiatric disorder,respiratory or thoracic disease</t>
  </si>
  <si>
    <t>integumentary system disease,immune system disease</t>
  </si>
  <si>
    <t>cardiovascular disease,musculoskeletal or connective tissue disease,respiratory or thoracic disease</t>
  </si>
  <si>
    <t>endocrine system disease,integumentary system disease,cell proliferation disorder</t>
  </si>
  <si>
    <t>psychiatric disorder</t>
  </si>
  <si>
    <t>nervous system disease,endocrine system disease,psychiatric disorder,genetic, familial or congenital disease,musculoskeletal or connective tissue disease,nutritional or metabolic disease</t>
  </si>
  <si>
    <t>immune system disease,musculoskeletal or connective tissue disease</t>
  </si>
  <si>
    <t>immune system disease,gastrointestinal disease</t>
  </si>
  <si>
    <t>genetic, familial or congenital disease</t>
  </si>
  <si>
    <t>endocrine system disease,pregnancy or perinatal disease,genetic, familial or congenital disease,pancreas disease,nutritional or metabolic disease</t>
  </si>
  <si>
    <t>urinary system disease</t>
  </si>
  <si>
    <t>pregnancy or perinatal disease,respiratory or thoracic disease</t>
  </si>
  <si>
    <t>pregnancy or perinatal disease,phenotype</t>
  </si>
  <si>
    <t>integumentary system disease,injury, poisoning or other complication</t>
  </si>
  <si>
    <t>pregnancy disorder</t>
  </si>
  <si>
    <t>metabolic disease</t>
  </si>
  <si>
    <t>diabetes mellitus</t>
  </si>
  <si>
    <t>neoplasm</t>
  </si>
  <si>
    <t>cancer</t>
  </si>
  <si>
    <t>metabolic syndrome</t>
  </si>
  <si>
    <t>type II diabetes mellitus</t>
  </si>
  <si>
    <t>psychosis</t>
  </si>
  <si>
    <t>schizophrenia</t>
  </si>
  <si>
    <t>musculoskeletal system disease</t>
  </si>
  <si>
    <t>infertility</t>
  </si>
  <si>
    <t>ovarian disease</t>
  </si>
  <si>
    <t>polycystic ovary syndrome</t>
  </si>
  <si>
    <t>thoracic disease</t>
  </si>
  <si>
    <t>Sleep Disorder</t>
  </si>
  <si>
    <t>depressive disorder</t>
  </si>
  <si>
    <t>unipolar depression</t>
  </si>
  <si>
    <t>liver neoplasm</t>
  </si>
  <si>
    <t>liver disease</t>
  </si>
  <si>
    <t>sleep-wake disorder</t>
  </si>
  <si>
    <t>insomnia</t>
  </si>
  <si>
    <t>delirium</t>
  </si>
  <si>
    <t>bipolar disorder</t>
  </si>
  <si>
    <t>tooth disease</t>
  </si>
  <si>
    <t>fetal growth restriction</t>
  </si>
  <si>
    <t>periodontal disease</t>
  </si>
  <si>
    <t>drug dependence</t>
  </si>
  <si>
    <t>chronic obstructive pulmonary disease</t>
  </si>
  <si>
    <t>sexually transmitted disease</t>
  </si>
  <si>
    <t>Lennox-Gastaut syndrome</t>
  </si>
  <si>
    <t>major depressive disorder</t>
  </si>
  <si>
    <t>Postural instability</t>
  </si>
  <si>
    <t>Ischemic stroke</t>
  </si>
  <si>
    <t>Oxidative Stress</t>
  </si>
  <si>
    <t>insulin response measurement</t>
  </si>
  <si>
    <t>chronotype measurement</t>
  </si>
  <si>
    <t>REM sleep behavior disorder</t>
  </si>
  <si>
    <t>genital herpes</t>
  </si>
  <si>
    <t>glucose homeostasis measurement</t>
  </si>
  <si>
    <t>disposition index measurement</t>
  </si>
  <si>
    <t>acute insulin response measurement</t>
  </si>
  <si>
    <t>parental genotype effect measurement</t>
  </si>
  <si>
    <t>pulse pressure measurement</t>
  </si>
  <si>
    <t>schizoaffective disorder</t>
  </si>
  <si>
    <t>anxiety</t>
  </si>
  <si>
    <t>protein measurement</t>
  </si>
  <si>
    <t>metabolite measurement</t>
  </si>
  <si>
    <t>coronary artery calcification</t>
  </si>
  <si>
    <t>HbA1c measurement</t>
  </si>
  <si>
    <t>HOMA-B</t>
  </si>
  <si>
    <t>insulin measurement</t>
  </si>
  <si>
    <t>fasting blood insulin measurement</t>
  </si>
  <si>
    <t>fasting blood glucose measurement</t>
  </si>
  <si>
    <t>birth weight</t>
  </si>
  <si>
    <t>glucose tolerance test</t>
  </si>
  <si>
    <t>pain</t>
  </si>
  <si>
    <t>migraine disorder</t>
  </si>
  <si>
    <t>nicotine dependence</t>
  </si>
  <si>
    <t>internal carotid artery stenosis</t>
  </si>
  <si>
    <t>Parkinson's disease</t>
  </si>
  <si>
    <t>cirrhosis of liver</t>
  </si>
  <si>
    <t>epilepsy</t>
  </si>
  <si>
    <t>Abnormality of higher mental function</t>
  </si>
  <si>
    <t>Cognitive impairment</t>
  </si>
  <si>
    <t>insulin sensitivity measurement</t>
  </si>
  <si>
    <t>peak insulin response measurement</t>
  </si>
  <si>
    <t>body mass index</t>
  </si>
  <si>
    <t>Dementia</t>
  </si>
  <si>
    <t>breast cancer</t>
  </si>
  <si>
    <t>skin disease</t>
  </si>
  <si>
    <t>autism spectrum disorder</t>
  </si>
  <si>
    <t>head and neck malignant neoplasia</t>
  </si>
  <si>
    <t>attention deficit-hyperactivity disorder</t>
  </si>
  <si>
    <t>attention deficit hyperactivity disorder</t>
  </si>
  <si>
    <t>gastroesophageal reflux disease</t>
  </si>
  <si>
    <t>digestive system cancer</t>
  </si>
  <si>
    <t>non-small cell lung carcinoma</t>
  </si>
  <si>
    <t>irritable bowel syndrome</t>
  </si>
  <si>
    <t>Barrett's esophagus</t>
  </si>
  <si>
    <t>oral squamous cell carcinoma</t>
  </si>
  <si>
    <t>gestational diabetes</t>
  </si>
  <si>
    <t>response to radiation</t>
  </si>
  <si>
    <t>blood metabolite measurement</t>
  </si>
  <si>
    <t>amino acid measurement</t>
  </si>
  <si>
    <t>DNA methylation</t>
  </si>
  <si>
    <t>heel bone mineral density</t>
  </si>
  <si>
    <t>conduct disorder</t>
  </si>
  <si>
    <t>bone quantitative ultrasound measurement</t>
  </si>
  <si>
    <t>type II hypersensitivity reaction disease</t>
  </si>
  <si>
    <t>MODY</t>
  </si>
  <si>
    <t>COVID-19</t>
  </si>
  <si>
    <t>injury</t>
  </si>
  <si>
    <t>prostate adenocarcinoma</t>
  </si>
  <si>
    <t>type I diabetes mellitus</t>
  </si>
  <si>
    <t>burn</t>
  </si>
  <si>
    <t>heart disease</t>
  </si>
  <si>
    <t>hypertension</t>
  </si>
  <si>
    <t>eye disease</t>
  </si>
  <si>
    <t>retinopathy</t>
  </si>
  <si>
    <t>retinal detachment</t>
  </si>
  <si>
    <t>multiple sclerosis</t>
  </si>
  <si>
    <t>obesity</t>
  </si>
  <si>
    <t>inflammation</t>
  </si>
  <si>
    <t>hemorrhage</t>
  </si>
  <si>
    <t>oral mucositis</t>
  </si>
  <si>
    <t>ischemia reperfusion injury</t>
  </si>
  <si>
    <t>relapsing-remitting multiple sclerosis</t>
  </si>
  <si>
    <t>obstructive sleep apnea</t>
  </si>
  <si>
    <t>atopic eczema</t>
  </si>
  <si>
    <t>bone disease</t>
  </si>
  <si>
    <t>myocardial infarction</t>
  </si>
  <si>
    <t>prediabetes syndrome</t>
  </si>
  <si>
    <t>melanoma</t>
  </si>
  <si>
    <t>anxiety disorder</t>
  </si>
  <si>
    <t>alcohol-related disorders</t>
  </si>
  <si>
    <t>secondary malignant neoplasm</t>
  </si>
  <si>
    <t>Smith-Magenis syndrome</t>
  </si>
  <si>
    <t>metastatic malignant neoplasm</t>
  </si>
  <si>
    <t>circadian rhythm sleep disorder</t>
  </si>
  <si>
    <t>enuresis</t>
  </si>
  <si>
    <t>Fatigue</t>
  </si>
  <si>
    <t>acute myocardial infarction</t>
  </si>
  <si>
    <t>fibromyalgia</t>
  </si>
  <si>
    <t>migraine without aura</t>
  </si>
  <si>
    <t>migraine with aura</t>
  </si>
  <si>
    <t>obsessive-compulsive disorder</t>
  </si>
  <si>
    <t>premature birth</t>
  </si>
  <si>
    <t>autism</t>
  </si>
  <si>
    <t>aortic aneurysm</t>
  </si>
  <si>
    <t>ulcerative colitis</t>
  </si>
  <si>
    <t>atrial fibrillation</t>
  </si>
  <si>
    <t>Partial pancreatic agenesis</t>
  </si>
  <si>
    <t>Transient neonatal diabetes mellitus</t>
  </si>
  <si>
    <t>smoking status measurement</t>
  </si>
  <si>
    <t>Sepsis</t>
  </si>
  <si>
    <t>brain ischemia</t>
  </si>
  <si>
    <t>kidney disease</t>
  </si>
  <si>
    <t>Neonatal sepsis</t>
  </si>
  <si>
    <t>Hot flashes</t>
  </si>
  <si>
    <t>asphyxia neonatorum</t>
  </si>
  <si>
    <t>postpartum hemorrhage</t>
  </si>
  <si>
    <t>cannabis dependence</t>
  </si>
  <si>
    <t>substance withdrawal syndrome</t>
  </si>
  <si>
    <t>sunburn</t>
  </si>
  <si>
    <t>Osteopenia</t>
  </si>
  <si>
    <t>physical activity</t>
  </si>
  <si>
    <t>self reported educational attainment</t>
  </si>
  <si>
    <t>intelligence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</si>
  <si>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</si>
  <si>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</si>
  <si>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</si>
  <si>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</si>
  <si>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</si>
  <si>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</si>
  <si>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</si>
  <si>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</si>
  <si>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</si>
  <si>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</si>
  <si>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</si>
  <si>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</si>
  <si>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</si>
  <si>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</si>
  <si>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</si>
  <si>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MTNR1B</t>
  </si>
  <si>
    <t>Homo sapiens (Human).</t>
  </si>
  <si>
    <t>MTNR1B,Mel-1B-R,Mel1b receptor,Melatonin receptor type 1B</t>
  </si>
  <si>
    <t>Melatonin receptor</t>
  </si>
  <si>
    <t>membrane receptor -&gt; 7tm1 -&gt; smallmol -&gt; monoamine-derivative -&gt; melatonin receptor</t>
  </si>
  <si>
    <t>True</t>
  </si>
  <si>
    <t>No</t>
  </si>
  <si>
    <t>TYPE 2 DIABETES MELLITUS</t>
  </si>
  <si>
    <t>https://omim.org/entry/125853</t>
  </si>
  <si>
    <t>OMIM:125853</t>
  </si>
  <si>
    <t>Class A/1 (Rhodopsin-like receptors)</t>
  </si>
  <si>
    <t>G alpha (i) signalling events</t>
  </si>
  <si>
    <t>GPCR downstream signalling</t>
  </si>
  <si>
    <t>GPCR ligand binding</t>
  </si>
  <si>
    <t>Signal Transduction</t>
  </si>
  <si>
    <t>Signaling by GPCR</t>
  </si>
  <si>
    <t>DISEASE REGULATION</t>
  </si>
  <si>
    <t>GWAS</t>
  </si>
  <si>
    <t>disease</t>
  </si>
  <si>
    <t>t_stat</t>
  </si>
  <si>
    <t>std_dev_t</t>
  </si>
  <si>
    <t>n</t>
  </si>
  <si>
    <t>direction</t>
  </si>
  <si>
    <t>organism</t>
  </si>
  <si>
    <t>author</t>
  </si>
  <si>
    <t>year</t>
  </si>
  <si>
    <t>p_value</t>
  </si>
  <si>
    <t>pubmed_id</t>
  </si>
  <si>
    <t>multiple myeloma</t>
  </si>
  <si>
    <t>UP</t>
  </si>
  <si>
    <t>cololrectal tumor</t>
  </si>
  <si>
    <t>duchenne muscular dystrophy</t>
  </si>
  <si>
    <t>prostate cancer</t>
  </si>
  <si>
    <t>emphysema</t>
  </si>
  <si>
    <t>breast cancer, adenovirus expressing GFP</t>
  </si>
  <si>
    <t>mitochondrial disorder</t>
  </si>
  <si>
    <t>calpainopathy</t>
  </si>
  <si>
    <t>dermatomyositis</t>
  </si>
  <si>
    <t>Emery-Dreifuss muscular dystrophy</t>
  </si>
  <si>
    <t>periodontitis</t>
  </si>
  <si>
    <t>acute myelomonocytic leukemia</t>
  </si>
  <si>
    <t>hereditary spastic paraplegia</t>
  </si>
  <si>
    <t>malaria (treated malaria)</t>
  </si>
  <si>
    <t>monoclonal gammopathy of unknown significance</t>
  </si>
  <si>
    <t>hepatocellular carcinoma</t>
  </si>
  <si>
    <t>nonischemic cardiomyopathy</t>
  </si>
  <si>
    <t>malaria, experimentally infected</t>
  </si>
  <si>
    <t>malaria</t>
  </si>
  <si>
    <t>acute monoblastic and monocytic leukemia</t>
  </si>
  <si>
    <t>no tendon xanthomas</t>
  </si>
  <si>
    <t>acute lymphoblastic leukemia</t>
  </si>
  <si>
    <t>acute lymphoblastic leukemia, chemotherapy response</t>
  </si>
  <si>
    <t>colon carcinoma</t>
  </si>
  <si>
    <t>meningitis infected</t>
  </si>
  <si>
    <t>presymptomatic DMD</t>
  </si>
  <si>
    <t>smoldering myeloma</t>
  </si>
  <si>
    <t>small cell cancer</t>
  </si>
  <si>
    <t>DOWN</t>
  </si>
  <si>
    <t>Hyperparathyroidism</t>
  </si>
  <si>
    <t>lung cancer, cytotoxicity</t>
  </si>
  <si>
    <t>precursor T lymphoblastic leukemia</t>
  </si>
  <si>
    <t>squamous cell cancer</t>
  </si>
  <si>
    <t>colorectal adenocarcinoma</t>
  </si>
  <si>
    <t>chondroblastoma</t>
  </si>
  <si>
    <t>embryonal rhabdomyosarcoma</t>
  </si>
  <si>
    <t>breast tumor, luminal</t>
  </si>
  <si>
    <t>hereditary leiomyomatosis and renal cell cancer</t>
  </si>
  <si>
    <t>myxoid liposarcoma</t>
  </si>
  <si>
    <t>barretts esophagus</t>
  </si>
  <si>
    <t>neuroblastoma-differentiating</t>
  </si>
  <si>
    <t>prostate carcinoma</t>
  </si>
  <si>
    <t>Ewings Sarcoma</t>
  </si>
  <si>
    <t>breast cancer, inflammatory</t>
  </si>
  <si>
    <t>ganglioneuroblastoma</t>
  </si>
  <si>
    <t>hepatitis c</t>
  </si>
  <si>
    <t>Aggressive, chronic myelogenous leukemia</t>
  </si>
  <si>
    <t>germ cell tumor</t>
  </si>
  <si>
    <t>renal cell carcinoma</t>
  </si>
  <si>
    <t>ovarian tumor, endometrioid</t>
  </si>
  <si>
    <t>head and neck squamous cell carcinoma</t>
  </si>
  <si>
    <t>ovarian tumor, serous</t>
  </si>
  <si>
    <t>breast tumor</t>
  </si>
  <si>
    <t>chronic myelogenous leukemia, indolent</t>
  </si>
  <si>
    <t>neuroblastoma-poorly differentiated</t>
  </si>
  <si>
    <t>acute myeloid leukemia</t>
  </si>
  <si>
    <t>brain tumor</t>
  </si>
  <si>
    <t>carcinoma in situ, bladder tumor</t>
  </si>
  <si>
    <t>Acute insulin response</t>
  </si>
  <si>
    <t>H. sapiens</t>
  </si>
  <si>
    <t>Wood AR</t>
  </si>
  <si>
    <t>https://www.ncbi.nlm.nih.gov/pubmed/28490609</t>
  </si>
  <si>
    <t>28490609</t>
  </si>
  <si>
    <t>Birth weight</t>
  </si>
  <si>
    <t>Horikoshi M</t>
  </si>
  <si>
    <t>https://www.ncbi.nlm.nih.gov/pubmed/27680694</t>
  </si>
  <si>
    <t>27680694</t>
  </si>
  <si>
    <t>Corrected insulin response</t>
  </si>
  <si>
    <t>Prokopenko I</t>
  </si>
  <si>
    <t>https://www.ncbi.nlm.nih.gov/pubmed/24699409</t>
  </si>
  <si>
    <t>24699409</t>
  </si>
  <si>
    <t>Corrected insulin response adjusted for insulin sensitivity index</t>
  </si>
  <si>
    <t>Fasting blood glucose</t>
  </si>
  <si>
    <t>Wojcik GL</t>
  </si>
  <si>
    <t>https://www.ncbi.nlm.nih.gov/pubmed/31217584</t>
  </si>
  <si>
    <t>31217584</t>
  </si>
  <si>
    <t>Loomis SJ</t>
  </si>
  <si>
    <t>https://www.ncbi.nlm.nih.gov/pubmed/29844224</t>
  </si>
  <si>
    <t>29844224</t>
  </si>
  <si>
    <t>Wessel J</t>
  </si>
  <si>
    <t>https://www.ncbi.nlm.nih.gov/pubmed/25631608</t>
  </si>
  <si>
    <t>25631608</t>
  </si>
  <si>
    <t>Manning AK</t>
  </si>
  <si>
    <t>https://www.ncbi.nlm.nih.gov/pubmed/22581228</t>
  </si>
  <si>
    <t>22581228</t>
  </si>
  <si>
    <t>Dupuis J</t>
  </si>
  <si>
    <t>https://www.ncbi.nlm.nih.gov/pubmed/20081858</t>
  </si>
  <si>
    <t>20081858</t>
  </si>
  <si>
    <t>Fasting blood glucose (BMI interaction)</t>
  </si>
  <si>
    <t>Fasting plasma glucose</t>
  </si>
  <si>
    <t>Rasmussen-Torvik LJ</t>
  </si>
  <si>
    <t>https://www.ncbi.nlm.nih.gov/pubmed/22508271</t>
  </si>
  <si>
    <t>22508271</t>
  </si>
  <si>
    <t>https://www.ncbi.nlm.nih.gov/pubmed/19060907</t>
  </si>
  <si>
    <t>19060907</t>
  </si>
  <si>
    <t>Glucose homeostasis traits</t>
  </si>
  <si>
    <t>Palmer ND</t>
  </si>
  <si>
    <t>https://www.ncbi.nlm.nih.gov/pubmed/25524916</t>
  </si>
  <si>
    <t>25524916</t>
  </si>
  <si>
    <t>Glycated hemoglobin levels</t>
  </si>
  <si>
    <t>Wheeler E</t>
  </si>
  <si>
    <t>https://www.ncbi.nlm.nih.gov/pubmed/28898252</t>
  </si>
  <si>
    <t>28898252</t>
  </si>
  <si>
    <t>Glycemic traits (multi-trait analysis)</t>
  </si>
  <si>
    <t>Wu B</t>
  </si>
  <si>
    <t>https://www.ncbi.nlm.nih.gov/pubmed/29743933</t>
  </si>
  <si>
    <t>29743933</t>
  </si>
  <si>
    <t>Glycemic traits (pleiotropy)</t>
  </si>
  <si>
    <t>Masotti M</t>
  </si>
  <si>
    <t>https://www.ncbi.nlm.nih.gov/pubmed/31021400</t>
  </si>
  <si>
    <t>31021400</t>
  </si>
  <si>
    <t>Hemoglobin A1c levels</t>
  </si>
  <si>
    <t>Kanai M</t>
  </si>
  <si>
    <t>https://www.ncbi.nlm.nih.gov/pubmed/29403010</t>
  </si>
  <si>
    <t>29403010</t>
  </si>
  <si>
    <t>High fasting blood glucose</t>
  </si>
  <si>
    <t>Oh SW</t>
  </si>
  <si>
    <t>https://www.ncbi.nlm.nih.gov/pubmed/31910446</t>
  </si>
  <si>
    <t>31910446</t>
  </si>
  <si>
    <t>Homeostasis model assessment of beta-cell function</t>
  </si>
  <si>
    <t>Incremental insulin</t>
  </si>
  <si>
    <t>Insulin disposition index</t>
  </si>
  <si>
    <t>Insulin levels</t>
  </si>
  <si>
    <t>Insulin levels adjusted for BMI</t>
  </si>
  <si>
    <t>Insulin secretion rate</t>
  </si>
  <si>
    <t>Metabolite levels</t>
  </si>
  <si>
    <t>Kettunen J</t>
  </si>
  <si>
    <t>https://www.ncbi.nlm.nih.gov/pubmed/22286219</t>
  </si>
  <si>
    <t>22286219</t>
  </si>
  <si>
    <t>Obesity-related traits</t>
  </si>
  <si>
    <t>Comuzzie AG</t>
  </si>
  <si>
    <t>https://www.ncbi.nlm.nih.gov/pubmed/23251661</t>
  </si>
  <si>
    <t>23251661</t>
  </si>
  <si>
    <t>Offspring birth weight</t>
  </si>
  <si>
    <t>Beaumont RN</t>
  </si>
  <si>
    <t>https://www.ncbi.nlm.nih.gov/pubmed/29309628</t>
  </si>
  <si>
    <t>29309628</t>
  </si>
  <si>
    <t>Peak insulin response</t>
  </si>
  <si>
    <t>Pulse pressure</t>
  </si>
  <si>
    <t>Evangelou E</t>
  </si>
  <si>
    <t>https://www.ncbi.nlm.nih.gov/pubmed/30224653</t>
  </si>
  <si>
    <t>30224653</t>
  </si>
  <si>
    <t>Serum metabolite levels</t>
  </si>
  <si>
    <t>Gallois A</t>
  </si>
  <si>
    <t>https://www.ncbi.nlm.nih.gov/pubmed/31636271</t>
  </si>
  <si>
    <t>31636271</t>
  </si>
  <si>
    <t>Serum metabolite levels (CMS)</t>
  </si>
  <si>
    <t>Type 2 diabetes</t>
  </si>
  <si>
    <t>Kichaev G</t>
  </si>
  <si>
    <t>https://www.ncbi.nlm.nih.gov/pubmed/30595370</t>
  </si>
  <si>
    <t>30595370</t>
  </si>
  <si>
    <t>Mahajan A</t>
  </si>
  <si>
    <t>https://www.ncbi.nlm.nih.gov/pubmed/30297969</t>
  </si>
  <si>
    <t>30297969</t>
  </si>
  <si>
    <t>Xue A</t>
  </si>
  <si>
    <t>https://www.ncbi.nlm.nih.gov/pubmed/30054458</t>
  </si>
  <si>
    <t>30054458</t>
  </si>
  <si>
    <t>Qi Q</t>
  </si>
  <si>
    <t>https://www.ncbi.nlm.nih.gov/pubmed/28254843</t>
  </si>
  <si>
    <t>28254843</t>
  </si>
  <si>
    <t>Zhao W</t>
  </si>
  <si>
    <t>https://www.ncbi.nlm.nih.gov/pubmed/28869590</t>
  </si>
  <si>
    <t>28869590</t>
  </si>
  <si>
    <t>https://www.ncbi.nlm.nih.gov/pubmed/24509480</t>
  </si>
  <si>
    <t>24509480</t>
  </si>
  <si>
    <t>Morris AP</t>
  </si>
  <si>
    <t>https://www.ncbi.nlm.nih.gov/pubmed/22885922</t>
  </si>
  <si>
    <t>22885922</t>
  </si>
  <si>
    <t>Selectivity</t>
  </si>
  <si>
    <t>ORGANS</t>
  </si>
  <si>
    <t>organ_name</t>
  </si>
  <si>
    <t>Total_value</t>
  </si>
  <si>
    <t>n_tissues</t>
  </si>
  <si>
    <t>avg_value</t>
  </si>
  <si>
    <t>Brain</t>
  </si>
  <si>
    <t>Endocrine tissues</t>
  </si>
  <si>
    <t>Adipose &amp; soft tissue</t>
  </si>
  <si>
    <t>Skin</t>
  </si>
  <si>
    <t>Female tissues</t>
  </si>
  <si>
    <t>Male tissues</t>
  </si>
  <si>
    <t>Proximal digestive tract</t>
  </si>
  <si>
    <t>Pancreas</t>
  </si>
  <si>
    <t>Muscle tissues</t>
  </si>
  <si>
    <t>Lung</t>
  </si>
  <si>
    <t>Liver &amp; gallbladder</t>
  </si>
  <si>
    <t>Kidney &amp; urinary bladder</t>
  </si>
  <si>
    <t>Gastrointestinal tract</t>
  </si>
  <si>
    <t>Bone marrow &amp; lymphoid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</si>
  <si>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</si>
  <si>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</si>
  <si>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</si>
  <si>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</si>
  <si>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</si>
  <si>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</si>
  <si>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</si>
  <si>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</si>
  <si>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</si>
  <si>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</si>
  <si>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</si>
  <si>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</si>
  <si>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</si>
  <si>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</si>
  <si>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</si>
  <si>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</si>
  <si>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</si>
  <si>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</si>
  <si>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</si>
  <si>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</si>
  <si>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</si>
  <si>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</si>
  <si>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</si>
  <si>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</si>
  <si>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</si>
  <si>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</si>
  <si>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</si>
  <si>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</si>
  <si>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</si>
  <si>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</si>
  <si>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</si>
  <si>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</si>
  <si>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</si>
  <si>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</si>
  <si>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</si>
  <si>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</si>
  <si>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</si>
  <si>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</si>
  <si>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</si>
  <si>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</si>
  <si>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</si>
  <si>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</si>
  <si>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</si>
  <si>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</si>
  <si>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</si>
  <si>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</si>
  <si>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</si>
  <si>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</si>
  <si>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</si>
  <si>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</si>
  <si>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</si>
  <si>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</si>
  <si>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</si>
  <si>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</si>
  <si>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</si>
  <si>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</si>
  <si>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</si>
  <si>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</si>
  <si>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</si>
  <si>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</si>
  <si>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</si>
  <si>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</si>
  <si>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</si>
  <si>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</si>
  <si>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</si>
  <si>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</si>
  <si>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</si>
  <si>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</si>
  <si>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</si>
  <si>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</si>
  <si>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</si>
  <si>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</si>
  <si>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</si>
  <si>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</si>
  <si>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</si>
  <si>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</si>
  <si>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</si>
  <si>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</si>
  <si>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</si>
  <si>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</si>
  <si>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</si>
  <si>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</si>
  <si>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</si>
  <si>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</si>
  <si>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</si>
  <si>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</si>
  <si>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</si>
  <si>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</si>
  <si>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</si>
  <si>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</si>
  <si>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</si>
  <si>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</si>
  <si>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</si>
  <si>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</si>
  <si>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</si>
  <si>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</si>
  <si>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</si>
  <si>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</si>
  <si>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</si>
  <si>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</si>
  <si>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</si>
  <si>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</si>
  <si>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</si>
  <si>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</si>
  <si>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</si>
  <si>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</si>
  <si>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</si>
  <si>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</si>
  <si>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</si>
  <si>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</si>
  <si>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</si>
  <si>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</si>
  <si>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</si>
  <si>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fasting circulating glucose level</t>
  </si>
  <si>
    <t>Mtnr1b&lt;tm1.1(KOMP)Vlcg&gt;/Mtnr1b&lt;tm1.1(KOMP)Vlcg&gt;</t>
  </si>
  <si>
    <t>HOMOZYGOTE</t>
  </si>
  <si>
    <t>Targeted, Reporter|Null/knockout</t>
  </si>
  <si>
    <t>Mtnr1b&lt;tm1.1(KOMP)Vlcg&gt;</t>
  </si>
  <si>
    <t>no abnormal phenotype detected</t>
  </si>
  <si>
    <t>Mtnr1b&lt;tm1Drw&gt;/Mtnr1b&lt;tm1Drw&gt;</t>
  </si>
  <si>
    <t>Targeted, Null/knockout</t>
  </si>
  <si>
    <t>Mtnr1b&lt;tm1Drw&gt;</t>
  </si>
  <si>
    <t>VARIANTS</t>
  </si>
  <si>
    <t>start</t>
  </si>
  <si>
    <t>stop</t>
  </si>
  <si>
    <t>previous_seq</t>
  </si>
  <si>
    <t>modification_type</t>
  </si>
  <si>
    <t>new_seq</t>
  </si>
  <si>
    <t>in_domains</t>
  </si>
  <si>
    <t>comments</t>
  </si>
  <si>
    <t>G</t>
  </si>
  <si>
    <t>replace</t>
  </si>
  <si>
    <t>E</t>
  </si>
  <si>
    <t xml:space="preserve">(in dbSNP:rs8192552) </t>
  </si>
  <si>
    <t>L</t>
  </si>
  <si>
    <t>F</t>
  </si>
  <si>
    <t>7tm_1</t>
  </si>
  <si>
    <t xml:space="preserve">(in dbSNP:rs370338802) </t>
  </si>
  <si>
    <t>R</t>
  </si>
  <si>
    <t>H</t>
  </si>
  <si>
    <t>(in dbSNP:rs8192553)</t>
  </si>
  <si>
    <t>DOMAINS</t>
  </si>
  <si>
    <t>Domain_name</t>
  </si>
  <si>
    <t>length</t>
  </si>
  <si>
    <t>source</t>
  </si>
  <si>
    <t>Pfam-A</t>
  </si>
  <si>
    <t>PDB BLAST</t>
  </si>
  <si>
    <t>PDB_code</t>
  </si>
  <si>
    <t>Chain</t>
  </si>
  <si>
    <t>similarity</t>
  </si>
  <si>
    <t>gene</t>
  </si>
  <si>
    <t>species</t>
  </si>
  <si>
    <t>SITES_tractable</t>
  </si>
  <si>
    <t>SITES_druggable</t>
  </si>
  <si>
    <t>6ME3</t>
  </si>
  <si>
    <t>6ME2</t>
  </si>
  <si>
    <t>A</t>
  </si>
  <si>
    <t>MTR1A</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</si>
  <si>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</si>
  <si>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</si>
  <si>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</si>
  <si>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</si>
  <si>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</si>
  <si>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</si>
  <si>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</si>
  <si>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</si>
  <si>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</si>
  <si>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</si>
  <si>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</si>
  <si>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</si>
  <si>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</si>
  <si>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</si>
  <si>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</si>
  <si>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</si>
  <si>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</si>
  <si>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6ME6</t>
  </si>
  <si>
    <t>6ME7</t>
  </si>
  <si>
    <t>6ME8</t>
  </si>
  <si>
    <t>6ME9</t>
  </si>
  <si>
    <t>X-ray</t>
  </si>
  <si>
    <t>2.80 A</t>
  </si>
  <si>
    <t>3.20 A</t>
  </si>
  <si>
    <t>3.10 A</t>
  </si>
  <si>
    <t>3.30 A</t>
  </si>
  <si>
    <t>A,B</t>
  </si>
  <si>
    <t>inf</t>
  </si>
  <si>
    <t>23-128 | 35-231 | 1-53 | 241-340</t>
  </si>
  <si>
    <t>druggability_score</t>
  </si>
  <si>
    <t>pocket_score</t>
  </si>
  <si>
    <t>pocket_number</t>
  </si>
  <si>
    <t>volume</t>
  </si>
  <si>
    <t>area</t>
  </si>
  <si>
    <t>fraction_apolar</t>
  </si>
  <si>
    <t>domains</t>
  </si>
  <si>
    <t>p33</t>
  </si>
  <si>
    <t>p1</t>
  </si>
  <si>
    <t>p2</t>
  </si>
  <si>
    <t>p51</t>
  </si>
  <si>
    <t>7tm_1 (13.0%)</t>
  </si>
  <si>
    <t>7tm_1 (3.0%)</t>
  </si>
  <si>
    <t>7tm_1 (15.0%)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</si>
  <si>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</si>
  <si>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</si>
  <si>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</si>
  <si>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</si>
  <si>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</si>
  <si>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</si>
  <si>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</si>
  <si>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</si>
  <si>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</si>
  <si>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</si>
  <si>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</si>
  <si>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</si>
  <si>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</si>
  <si>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</si>
  <si>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</si>
  <si>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</si>
  <si>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</si>
  <si>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</si>
  <si>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</si>
  <si>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</si>
  <si>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</si>
  <si>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</si>
  <si>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</si>
  <si>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</si>
  <si>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</si>
  <si>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</si>
  <si>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</si>
  <si>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</si>
  <si>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</si>
  <si>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</si>
  <si>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</si>
  <si>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</si>
  <si>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</si>
  <si>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</si>
  <si>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</si>
  <si>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</si>
  <si>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CHEMBL45</t>
  </si>
  <si>
    <t>CHEMBL1091161</t>
  </si>
  <si>
    <t>CHEMBL1092646</t>
  </si>
  <si>
    <t>CHEMBL445427</t>
  </si>
  <si>
    <t>CHEMBL1088825</t>
  </si>
  <si>
    <t>CHEMBL1774531</t>
  </si>
  <si>
    <t>CHEMBL1774520</t>
  </si>
  <si>
    <t>CHEMBL1774518</t>
  </si>
  <si>
    <t>CHEMBL1774526</t>
  </si>
  <si>
    <t>CHEMBL1774516</t>
  </si>
  <si>
    <t>CHEMBL314512</t>
  </si>
  <si>
    <t>CHEMBL1774514</t>
  </si>
  <si>
    <t>CHEMBL1774529</t>
  </si>
  <si>
    <t>CHEMBL1774519</t>
  </si>
  <si>
    <t>CHEMBL1774521</t>
  </si>
  <si>
    <t>CHEMBL1774513</t>
  </si>
  <si>
    <t>CHEMBL1774525</t>
  </si>
  <si>
    <t>CHEMBL287560</t>
  </si>
  <si>
    <t>CHEMBL330137</t>
  </si>
  <si>
    <t>CHEMBL1774512</t>
  </si>
  <si>
    <t>CHEMBL394273</t>
  </si>
  <si>
    <t>CHEMBL2314255</t>
  </si>
  <si>
    <t>CHEMBL3763503</t>
  </si>
  <si>
    <t>CHEMBL1091998</t>
  </si>
  <si>
    <t>CHEMBL1774524</t>
  </si>
  <si>
    <t>CHEMBL1774515</t>
  </si>
  <si>
    <t>CHEMBL1774527</t>
  </si>
  <si>
    <t>CHEMBL14417</t>
  </si>
  <si>
    <t>CHEMBL19211</t>
  </si>
  <si>
    <t>CHEMBL94838</t>
  </si>
  <si>
    <t>CHEMBL1218</t>
  </si>
  <si>
    <t>CHEMBL300056</t>
  </si>
  <si>
    <t>CHEMBL1091160</t>
  </si>
  <si>
    <t>CHEMBL10009</t>
  </si>
  <si>
    <t>CHEMBL329263</t>
  </si>
  <si>
    <t>CHEMBL97186</t>
  </si>
  <si>
    <t>CHEMBL9772</t>
  </si>
  <si>
    <t>CHEMBL235327</t>
  </si>
  <si>
    <t>CHEMBL131252</t>
  </si>
  <si>
    <t>CHEMBL2112690</t>
  </si>
  <si>
    <t>CHEMBL2314259</t>
  </si>
  <si>
    <t>CHEMBL2326200</t>
  </si>
  <si>
    <t>CHEMBL276921</t>
  </si>
  <si>
    <t>CHEMBL3765401</t>
  </si>
  <si>
    <t>CHEMBL1774517</t>
  </si>
  <si>
    <t>CHEMBL130542</t>
  </si>
  <si>
    <t>CHEMBL1802022</t>
  </si>
  <si>
    <t>CHEMBL2314257</t>
  </si>
  <si>
    <t>CHEMBL3759802</t>
  </si>
  <si>
    <t>CHEMBL3764765</t>
  </si>
  <si>
    <t>CHEMBL337882</t>
  </si>
  <si>
    <t>CHEMBL132802</t>
  </si>
  <si>
    <t>CHEMBL10878</t>
  </si>
  <si>
    <t>CHEMBL266549</t>
  </si>
  <si>
    <t>CHEMBL340832</t>
  </si>
  <si>
    <t>CHEMBL279401</t>
  </si>
  <si>
    <t>CHEMBL329086</t>
  </si>
  <si>
    <t>CHEMBL457128</t>
  </si>
  <si>
    <t>CHEMBL237234</t>
  </si>
  <si>
    <t>CHEMBL130490</t>
  </si>
  <si>
    <t>CHEMBL7867</t>
  </si>
  <si>
    <t>CHEMBL9997</t>
  </si>
  <si>
    <t>CHEMBL129889</t>
  </si>
  <si>
    <t>CHEMBL19128</t>
  </si>
  <si>
    <t>CHEMBL1802028</t>
  </si>
  <si>
    <t>CHEMBL279343</t>
  </si>
  <si>
    <t>CHEMBL3765540</t>
  </si>
  <si>
    <t>CHEMBL336509</t>
  </si>
  <si>
    <t>CHEMBL289233</t>
  </si>
  <si>
    <t>CHEMBL336054</t>
  </si>
  <si>
    <t>CHEMBL189414</t>
  </si>
  <si>
    <t>CHEMBL9590</t>
  </si>
  <si>
    <t>CHEMBL274317</t>
  </si>
  <si>
    <t>CHEMBL52755</t>
  </si>
  <si>
    <t>CHEMBL7832</t>
  </si>
  <si>
    <t>CHEMBL14136</t>
  </si>
  <si>
    <t>CHEMBL338425</t>
  </si>
  <si>
    <t>CHEMBL129890</t>
  </si>
  <si>
    <t>CHEMBL1802024</t>
  </si>
  <si>
    <t>CHEMBL2112724</t>
  </si>
  <si>
    <t>CHEMBL7771</t>
  </si>
  <si>
    <t>CHEMBL235328</t>
  </si>
  <si>
    <t>CHEMBL34730</t>
  </si>
  <si>
    <t>CHEMBL10099</t>
  </si>
  <si>
    <t>CHEMBL1823015</t>
  </si>
  <si>
    <t>CHEMBL2314253</t>
  </si>
  <si>
    <t>CHEMBL96859</t>
  </si>
  <si>
    <t>CHEMBL274896</t>
  </si>
  <si>
    <t>CHEMBL96104</t>
  </si>
  <si>
    <t>CHEMBL130319</t>
  </si>
  <si>
    <t>CHEMBL133001</t>
  </si>
  <si>
    <t>CHEMBL1802026</t>
  </si>
  <si>
    <t>CHEMBL94607</t>
  </si>
  <si>
    <t>CHEMBL8168</t>
  </si>
  <si>
    <t>CHEMBL95166</t>
  </si>
  <si>
    <t>CHEMBL1779810</t>
  </si>
  <si>
    <t>CHEMBL19026</t>
  </si>
  <si>
    <t>CHEMBL336858</t>
  </si>
  <si>
    <t>CHEMBL189395</t>
  </si>
  <si>
    <t>CHEMBL33549</t>
  </si>
  <si>
    <t>CHEMBL339105</t>
  </si>
  <si>
    <t>CHEMBL133416</t>
  </si>
  <si>
    <t>CHEMBL9630</t>
  </si>
  <si>
    <t>CHEMBL210791</t>
  </si>
  <si>
    <t>CHEMBL490188</t>
  </si>
  <si>
    <t>CHEMBL218225</t>
  </si>
  <si>
    <t>CHEMBL1760946</t>
  </si>
  <si>
    <t>CHEMBL1802027</t>
  </si>
  <si>
    <t>CHEMBL19050</t>
  </si>
  <si>
    <t>CHEMBL476341</t>
  </si>
  <si>
    <t>CHEMBL2326199</t>
  </si>
  <si>
    <t>CHEMBL1760944</t>
  </si>
  <si>
    <t>CHEMBL1760947</t>
  </si>
  <si>
    <t>CHEMBL2314260</t>
  </si>
  <si>
    <t>CHEMBL136531</t>
  </si>
  <si>
    <t>CHEMBL334962</t>
  </si>
  <si>
    <t>CHEMBL428692</t>
  </si>
  <si>
    <t>CHEMBL1802030</t>
  </si>
  <si>
    <t>CHEMBL2112722</t>
  </si>
  <si>
    <t>CHEMBL2326203</t>
  </si>
  <si>
    <t>CHEMBL1774528</t>
  </si>
  <si>
    <t>CHEMBL323332</t>
  </si>
  <si>
    <t>CHEMBL329960</t>
  </si>
  <si>
    <t>CHEMBL434226</t>
  </si>
  <si>
    <t>CHEMBL94301</t>
  </si>
  <si>
    <t>CHEMBL233308</t>
  </si>
  <si>
    <t>CHEMBL476131</t>
  </si>
  <si>
    <t>CHEMBL2112700</t>
  </si>
  <si>
    <t>CHEMBL453138</t>
  </si>
  <si>
    <t>CHEMBL291857</t>
  </si>
  <si>
    <t>CHEMBL132340</t>
  </si>
  <si>
    <t>CHEMBL7229</t>
  </si>
  <si>
    <t>CHEMBL343825</t>
  </si>
  <si>
    <t>CHEMBL3758717</t>
  </si>
  <si>
    <t>CHEMBL328617</t>
  </si>
  <si>
    <t>CHEMBL336647</t>
  </si>
  <si>
    <t>CHEMBL68864</t>
  </si>
  <si>
    <t>CHEMBL136564</t>
  </si>
  <si>
    <t>CHEMBL1802025</t>
  </si>
  <si>
    <t>CHEMBL491604</t>
  </si>
  <si>
    <t>CHEMBL2112727</t>
  </si>
  <si>
    <t>CHEMBL3580910</t>
  </si>
  <si>
    <t>CHEMBL377101</t>
  </si>
  <si>
    <t>CHEMBL2112734</t>
  </si>
  <si>
    <t>CHEMBL7807</t>
  </si>
  <si>
    <t>CHEMBL274438</t>
  </si>
  <si>
    <t>CHEMBL317742</t>
  </si>
  <si>
    <t>CHEMBL131602</t>
  </si>
  <si>
    <t>CHEMBL274842</t>
  </si>
  <si>
    <t>CHEMBL477835</t>
  </si>
  <si>
    <t>CHEMBL518113</t>
  </si>
  <si>
    <t>CHEMBL218065</t>
  </si>
  <si>
    <t>CHEMBL1802023</t>
  </si>
  <si>
    <t>CHEMBL233729</t>
  </si>
  <si>
    <t>CHEMBL130898</t>
  </si>
  <si>
    <t>CHEMBL2326201</t>
  </si>
  <si>
    <t>CHEMBL337024</t>
  </si>
  <si>
    <t>CHEMBL490595</t>
  </si>
  <si>
    <t>CHEMBL341439</t>
  </si>
  <si>
    <t>CHEMBL130203</t>
  </si>
  <si>
    <t>CHEMBL1760945</t>
  </si>
  <si>
    <t>CHEMBL3758679</t>
  </si>
  <si>
    <t>CHEMBL491605</t>
  </si>
  <si>
    <t>CHEMBL237236</t>
  </si>
  <si>
    <t>CHEMBL189449</t>
  </si>
  <si>
    <t>CHEMBL233728</t>
  </si>
  <si>
    <t>CHEMBL391350</t>
  </si>
  <si>
    <t>CHEMBL1760957</t>
  </si>
  <si>
    <t>CHEMBL7700</t>
  </si>
  <si>
    <t>CHEMBL96548</t>
  </si>
  <si>
    <t>CHEMBL2314251</t>
  </si>
  <si>
    <t>CHEMBL3758225</t>
  </si>
  <si>
    <t>CHEMBL3759084</t>
  </si>
  <si>
    <t>CHEMBL477833</t>
  </si>
  <si>
    <t>CHEMBL8169</t>
  </si>
  <si>
    <t>CHEMBL207745</t>
  </si>
  <si>
    <t>CHEMBL431103</t>
  </si>
  <si>
    <t>CHEMBL7599</t>
  </si>
  <si>
    <t>CHEMBL7650</t>
  </si>
  <si>
    <t>CHEMBL50398</t>
  </si>
  <si>
    <t>CHEMBL395437</t>
  </si>
  <si>
    <t>CHEMBL1774530</t>
  </si>
  <si>
    <t>CHEMBL55084</t>
  </si>
  <si>
    <t>CHEMBL7875</t>
  </si>
  <si>
    <t>CHEMBL130876</t>
  </si>
  <si>
    <t>CHEMBL3260983</t>
  </si>
  <si>
    <t>CHEMBL553105</t>
  </si>
  <si>
    <t>CHEMBL3759372</t>
  </si>
  <si>
    <t>CHEMBL1946221</t>
  </si>
  <si>
    <t>CHEMBL207625</t>
  </si>
  <si>
    <t>CHEMBL1779804</t>
  </si>
  <si>
    <t>CHEMBL394430</t>
  </si>
  <si>
    <t>CHEMBL18960</t>
  </si>
  <si>
    <t>CHEMBL427516</t>
  </si>
  <si>
    <t>CHEMBL514280</t>
  </si>
  <si>
    <t>CHEMBL1802029</t>
  </si>
  <si>
    <t>CHEMBL138012</t>
  </si>
  <si>
    <t>CHEMBL478217</t>
  </si>
  <si>
    <t>CHEMBL10110</t>
  </si>
  <si>
    <t>CHEMBL491403</t>
  </si>
  <si>
    <t>CHEMBL306468</t>
  </si>
  <si>
    <t>CHEMBL124362</t>
  </si>
  <si>
    <t>CHEMBL124422</t>
  </si>
  <si>
    <t>CHEMBL19109</t>
  </si>
  <si>
    <t>CHEMBL336268</t>
  </si>
  <si>
    <t>CHEMBL3580908</t>
  </si>
  <si>
    <t>CHEMBL379616</t>
  </si>
  <si>
    <t>CHEMBL395221</t>
  </si>
  <si>
    <t>CHEMBL514415</t>
  </si>
  <si>
    <t>CHEMBL426127</t>
  </si>
  <si>
    <t>CHEMBL314947</t>
  </si>
  <si>
    <t>CHEMBL278922</t>
  </si>
  <si>
    <t>CHEMBL440692</t>
  </si>
  <si>
    <t>CHEMBL80736</t>
  </si>
  <si>
    <t>CHEMBL3763281</t>
  </si>
  <si>
    <t>CHEMBL208307</t>
  </si>
  <si>
    <t>CHEMBL78751</t>
  </si>
  <si>
    <t>CHEMBL3764879</t>
  </si>
  <si>
    <t>CHEMBL233309</t>
  </si>
  <si>
    <t>CHEMBL392422</t>
  </si>
  <si>
    <t>CHEMBL229015</t>
  </si>
  <si>
    <t>CHEMBL69521</t>
  </si>
  <si>
    <t>CHEMBL10293</t>
  </si>
  <si>
    <t>CHEMBL98074</t>
  </si>
  <si>
    <t>CHEMBL218709</t>
  </si>
  <si>
    <t>CHEMBL392421</t>
  </si>
  <si>
    <t>CHEMBL1091561</t>
  </si>
  <si>
    <t>CHEMBL131575</t>
  </si>
  <si>
    <t>CHEMBL131919</t>
  </si>
  <si>
    <t>CHEMBL1091716</t>
  </si>
  <si>
    <t>CHEMBL100104</t>
  </si>
  <si>
    <t>CHEMBL96420</t>
  </si>
  <si>
    <t>CHEMBL3758720</t>
  </si>
  <si>
    <t>CHEMBL231872</t>
  </si>
  <si>
    <t>CHEMBL33700</t>
  </si>
  <si>
    <t>CHEMBL273787</t>
  </si>
  <si>
    <t>CHEMBL322339</t>
  </si>
  <si>
    <t>CHEMBL3742090</t>
  </si>
  <si>
    <t>CHEMBL124476</t>
  </si>
  <si>
    <t>CHEMBL7215</t>
  </si>
  <si>
    <t>CHEMBL1095196</t>
  </si>
  <si>
    <t>CHEMBL133426</t>
  </si>
  <si>
    <t>CHEMBL336333</t>
  </si>
  <si>
    <t>CHEMBL517502</t>
  </si>
  <si>
    <t>CHEMBL18845</t>
  </si>
  <si>
    <t>CHEMBL235329</t>
  </si>
  <si>
    <t>CHEMBL359921</t>
  </si>
  <si>
    <t>CHEMBL367604</t>
  </si>
  <si>
    <t>CHEMBL367797</t>
  </si>
  <si>
    <t>CHEMBL136431</t>
  </si>
  <si>
    <t>CHEMBL7559</t>
  </si>
  <si>
    <t>CHEMBL3759160</t>
  </si>
  <si>
    <t>CHEMBL1091894</t>
  </si>
  <si>
    <t>CHEMBL394406</t>
  </si>
  <si>
    <t>CHEMBL18846</t>
  </si>
  <si>
    <t>CHEMBL19260</t>
  </si>
  <si>
    <t>CHEMBL3260979</t>
  </si>
  <si>
    <t>CHEMBL338659</t>
  </si>
  <si>
    <t>CHEMBL3219326</t>
  </si>
  <si>
    <t>CHEMBL233310</t>
  </si>
  <si>
    <t>CHEMBL560865</t>
  </si>
  <si>
    <t>CHEMBL125665</t>
  </si>
  <si>
    <t>CHEMBL127596</t>
  </si>
  <si>
    <t>CHEMBL13985</t>
  </si>
  <si>
    <t>CHEMBL329299</t>
  </si>
  <si>
    <t>CHEMBL19441</t>
  </si>
  <si>
    <t>CHEMBL425644</t>
  </si>
  <si>
    <t>CHEMBL139497</t>
  </si>
  <si>
    <t>CHEMBL2314252</t>
  </si>
  <si>
    <t>CHEMBL342393</t>
  </si>
  <si>
    <t>CHEMBL233516</t>
  </si>
  <si>
    <t>CHEMBL374075</t>
  </si>
  <si>
    <t>CHEMBL127570</t>
  </si>
  <si>
    <t>CHEMBL206472</t>
  </si>
  <si>
    <t>CHEMBL1223195</t>
  </si>
  <si>
    <t>CHEMBL96916</t>
  </si>
  <si>
    <t>CHEMBL124577</t>
  </si>
  <si>
    <t>CHEMBL139439</t>
  </si>
  <si>
    <t>CHEMBL186736</t>
  </si>
  <si>
    <t>CHEMBL210147</t>
  </si>
  <si>
    <t>CHEMBL315653</t>
  </si>
  <si>
    <t>CHEMBL207960</t>
  </si>
  <si>
    <t>CHEMBL2326202</t>
  </si>
  <si>
    <t>CHEMBL3628489</t>
  </si>
  <si>
    <t>CHEMBL477834</t>
  </si>
  <si>
    <t>CHEMBL124699</t>
  </si>
  <si>
    <t>CHEMBL94745</t>
  </si>
  <si>
    <t>CHEMBL124914</t>
  </si>
  <si>
    <t>CHEMBL9605</t>
  </si>
  <si>
    <t>CHEMBL1223193</t>
  </si>
  <si>
    <t>CHEMBL238049</t>
  </si>
  <si>
    <t>CHEMBL3219327</t>
  </si>
  <si>
    <t>CHEMBL3580907</t>
  </si>
  <si>
    <t>CHEMBL337295</t>
  </si>
  <si>
    <t>CHEMBL237840</t>
  </si>
  <si>
    <t>CHEMBL3580919</t>
  </si>
  <si>
    <t>CHEMBL340745</t>
  </si>
  <si>
    <t>CHEMBL8094</t>
  </si>
  <si>
    <t>CHEMBL268165</t>
  </si>
  <si>
    <t>CHEMBL3759080</t>
  </si>
  <si>
    <t>CHEMBL1095197</t>
  </si>
  <si>
    <t>CHEMBL124488</t>
  </si>
  <si>
    <t>CHEMBL1223130</t>
  </si>
  <si>
    <t>CHEMBL1779805</t>
  </si>
  <si>
    <t>CHEMBL424693</t>
  </si>
  <si>
    <t>CHEMBL1802021</t>
  </si>
  <si>
    <t>CHEMBL262890</t>
  </si>
  <si>
    <t>CHEMBL344449</t>
  </si>
  <si>
    <t>CHEMBL1223050</t>
  </si>
  <si>
    <t>CHEMBL125642</t>
  </si>
  <si>
    <t>CHEMBL8032</t>
  </si>
  <si>
    <t>CHEMBL390944</t>
  </si>
  <si>
    <t>CHEMBL7567</t>
  </si>
  <si>
    <t>CHEMBL1779803</t>
  </si>
  <si>
    <t>CHEMBL3580909</t>
  </si>
  <si>
    <t>CHEMBL1760956</t>
  </si>
  <si>
    <t>CHEMBL361410</t>
  </si>
  <si>
    <t>CHEMBL3763537</t>
  </si>
  <si>
    <t>CHEMBL3764063</t>
  </si>
  <si>
    <t>CHEMBL274630</t>
  </si>
  <si>
    <t>CHEMBL1223196</t>
  </si>
  <si>
    <t>CHEMBL218774</t>
  </si>
  <si>
    <t>CHEMBL1779807</t>
  </si>
  <si>
    <t>CHEMBL298335</t>
  </si>
  <si>
    <t>CHEMBL333810</t>
  </si>
  <si>
    <t>CHEMBL218773</t>
  </si>
  <si>
    <t>CHEMBL7990</t>
  </si>
  <si>
    <t>CHEMBL9600</t>
  </si>
  <si>
    <t>CHEMBL3219324</t>
  </si>
  <si>
    <t>CHEMBL136895</t>
  </si>
  <si>
    <t>CHEMBL7659</t>
  </si>
  <si>
    <t>CHEMBL186977</t>
  </si>
  <si>
    <t>CHEMBL1223198</t>
  </si>
  <si>
    <t>CHEMBL216158</t>
  </si>
  <si>
    <t>CHEMBL1802020</t>
  </si>
  <si>
    <t>CHEMBL275529</t>
  </si>
  <si>
    <t>CHEMBL138744</t>
  </si>
  <si>
    <t>CHEMBL34327</t>
  </si>
  <si>
    <t>CHEMBL10007</t>
  </si>
  <si>
    <t>CHEMBL2314258</t>
  </si>
  <si>
    <t>CHEMBL1094212</t>
  </si>
  <si>
    <t>CHEMBL82135</t>
  </si>
  <si>
    <t>CHEMBL1223192</t>
  </si>
  <si>
    <t>CHEMBL1095831</t>
  </si>
  <si>
    <t>CHEMBL2314250</t>
  </si>
  <si>
    <t>CHEMBL266970</t>
  </si>
  <si>
    <t>CHEMBL556908</t>
  </si>
  <si>
    <t>CHEMBL3759677</t>
  </si>
  <si>
    <t>CHEMBL297947</t>
  </si>
  <si>
    <t>CHEMBL1223053</t>
  </si>
  <si>
    <t>CHEMBL515856</t>
  </si>
  <si>
    <t>CHEMBL184144</t>
  </si>
  <si>
    <t>CHEMBL7556</t>
  </si>
  <si>
    <t>CHEMBL398017</t>
  </si>
  <si>
    <t>CHEMBL209712</t>
  </si>
  <si>
    <t>CHEMBL489170</t>
  </si>
  <si>
    <t>CHEMBL33346</t>
  </si>
  <si>
    <t>CHEMBL123899</t>
  </si>
  <si>
    <t>CHEMBL226171</t>
  </si>
  <si>
    <t>CHEMBL329979</t>
  </si>
  <si>
    <t>CHEMBL3739674</t>
  </si>
  <si>
    <t>CHEMBL565176</t>
  </si>
  <si>
    <t>CHEMBL498493</t>
  </si>
  <si>
    <t>CHEMBL387655</t>
  </si>
  <si>
    <t>CHEMBL1823017</t>
  </si>
  <si>
    <t>CHEMBL362849</t>
  </si>
  <si>
    <t>CHEMBL457138</t>
  </si>
  <si>
    <t>CHEMBL3741890</t>
  </si>
  <si>
    <t>CHEMBL96333</t>
  </si>
  <si>
    <t>CHEMBL478218</t>
  </si>
  <si>
    <t>CHEMBL1095195</t>
  </si>
  <si>
    <t>CHEMBL33185</t>
  </si>
  <si>
    <t>CHEMBL3741561</t>
  </si>
  <si>
    <t>CHEMBL3739824</t>
  </si>
  <si>
    <t>CHEMBL552002</t>
  </si>
  <si>
    <t>CHEMBL3764421</t>
  </si>
  <si>
    <t>CHEMBL273897</t>
  </si>
  <si>
    <t>CHEMBL3219328</t>
  </si>
  <si>
    <t>CHEMBL1222986</t>
  </si>
  <si>
    <t>CHEMBL94919</t>
  </si>
  <si>
    <t>CHEMBL1223131</t>
  </si>
  <si>
    <t>CHEMBL187525</t>
  </si>
  <si>
    <t>CHEMBL125033</t>
  </si>
  <si>
    <t>CHEMBL186586</t>
  </si>
  <si>
    <t>CHEMBL3109563</t>
  </si>
  <si>
    <t>CHEMBL363947</t>
  </si>
  <si>
    <t>CHEMBL7637</t>
  </si>
  <si>
    <t>CHEMBL80792</t>
  </si>
  <si>
    <t>CHEMBL286615</t>
  </si>
  <si>
    <t>CHEMBL287343</t>
  </si>
  <si>
    <t>CHEMBL440144</t>
  </si>
  <si>
    <t>CHEMBL1779809</t>
  </si>
  <si>
    <t>CHEMBL435023</t>
  </si>
  <si>
    <t>CHEMBL1097315</t>
  </si>
  <si>
    <t>CHEMBL3759859</t>
  </si>
  <si>
    <t>CHEMBL1095832</t>
  </si>
  <si>
    <t>CHEMBL219076</t>
  </si>
  <si>
    <t>CHEMBL244472</t>
  </si>
  <si>
    <t>CHEMBL1096991</t>
  </si>
  <si>
    <t>CHEMBL130286</t>
  </si>
  <si>
    <t>CHEMBL10124</t>
  </si>
  <si>
    <t>CHEMBL10328</t>
  </si>
  <si>
    <t>CHEMBL124217</t>
  </si>
  <si>
    <t>CHEMBL396132</t>
  </si>
  <si>
    <t>CHEMBL1092047</t>
  </si>
  <si>
    <t>CHEMBL19237</t>
  </si>
  <si>
    <t>CHEMBL96562</t>
  </si>
  <si>
    <t>CHEMBL1223128</t>
  </si>
  <si>
    <t>CHEMBL99001</t>
  </si>
  <si>
    <t>CHEMBL7673</t>
  </si>
  <si>
    <t>CHEMBL426168</t>
  </si>
  <si>
    <t>CHEMBL336633</t>
  </si>
  <si>
    <t>CHEMBL3759606</t>
  </si>
  <si>
    <t>CHEMBL1091895</t>
  </si>
  <si>
    <t>CHEMBL1097314</t>
  </si>
  <si>
    <t>CHEMBL1097496</t>
  </si>
  <si>
    <t>CHEMBL188016</t>
  </si>
  <si>
    <t>CHEMBL330969</t>
  </si>
  <si>
    <t>CHEMBL508552</t>
  </si>
  <si>
    <t>CHEMBL226112</t>
  </si>
  <si>
    <t>CHEMBL457352</t>
  </si>
  <si>
    <t>CHEMBL3740377</t>
  </si>
  <si>
    <t>CHEMBL514427</t>
  </si>
  <si>
    <t>CHEMBL123634</t>
  </si>
  <si>
    <t>CHEMBL2314254</t>
  </si>
  <si>
    <t>CHEMBL7708</t>
  </si>
  <si>
    <t>CHEMBL3759816</t>
  </si>
  <si>
    <t>CHEMBL388141</t>
  </si>
  <si>
    <t>CHEMBL7257</t>
  </si>
  <si>
    <t>CHEMBL124445</t>
  </si>
  <si>
    <t>CHEMBL311106</t>
  </si>
  <si>
    <t>CHEMBL339265</t>
  </si>
  <si>
    <t>CHEMBL3580915</t>
  </si>
  <si>
    <t>CHEMBL131431</t>
  </si>
  <si>
    <t>CHEMBL1097497</t>
  </si>
  <si>
    <t>CHEMBL339784</t>
  </si>
  <si>
    <t>CHEMBL3580926</t>
  </si>
  <si>
    <t>CHEMBL96778</t>
  </si>
  <si>
    <t>CHEMBL9765</t>
  </si>
  <si>
    <t>CHEMBL244263</t>
  </si>
  <si>
    <t>CHEMBL269175</t>
  </si>
  <si>
    <t>CHEMBL99002</t>
  </si>
  <si>
    <t>CHEMBL435586</t>
  </si>
  <si>
    <t>CHEMBL445117</t>
  </si>
  <si>
    <t>CHEMBL136894</t>
  </si>
  <si>
    <t>CHEMBL1094545</t>
  </si>
  <si>
    <t>CHEMBL178678</t>
  </si>
  <si>
    <t>CHEMBL225301</t>
  </si>
  <si>
    <t>CHEMBL1223129</t>
  </si>
  <si>
    <t>CHEMBL3219323</t>
  </si>
  <si>
    <t>CHEMBL3260984</t>
  </si>
  <si>
    <t>CHEMBL276005</t>
  </si>
  <si>
    <t>CHEMBL124782</t>
  </si>
  <si>
    <t>CHEMBL334079</t>
  </si>
  <si>
    <t>CHEMBL341705</t>
  </si>
  <si>
    <t>CHEMBL476132</t>
  </si>
  <si>
    <t>CHEMBL78338</t>
  </si>
  <si>
    <t>CHEMBL52559</t>
  </si>
  <si>
    <t>CHEMBL3759054</t>
  </si>
  <si>
    <t>CHEMBL514904</t>
  </si>
  <si>
    <t>CHEMBL1779808</t>
  </si>
  <si>
    <t>CHEMBL125226</t>
  </si>
  <si>
    <t>CHEMBL3109560</t>
  </si>
  <si>
    <t>CHEMBL1092400</t>
  </si>
  <si>
    <t>CHEMBL1223197</t>
  </si>
  <si>
    <t>CHEMBL513933</t>
  </si>
  <si>
    <t>CHEMBL416328</t>
  </si>
  <si>
    <t>CHEMBL124783</t>
  </si>
  <si>
    <t>CHEMBL394676</t>
  </si>
  <si>
    <t>CHEMBL1092839</t>
  </si>
  <si>
    <t>CHEMBL206790</t>
  </si>
  <si>
    <t>CHEMBL125705</t>
  </si>
  <si>
    <t>CHEMBL300729</t>
  </si>
  <si>
    <t>CHEMBL331636</t>
  </si>
  <si>
    <t>CHEMBL1760955</t>
  </si>
  <si>
    <t>CHEMBL181974</t>
  </si>
  <si>
    <t>CHEMBL368886</t>
  </si>
  <si>
    <t>CHEMBL457807</t>
  </si>
  <si>
    <t>CHEMBL363321</t>
  </si>
  <si>
    <t>CHEMBL9917</t>
  </si>
  <si>
    <t>CHEMBL207420</t>
  </si>
  <si>
    <t>CHEMBL360428</t>
  </si>
  <si>
    <t>CHEMBL8200</t>
  </si>
  <si>
    <t>CHEMBL382439</t>
  </si>
  <si>
    <t>CHEMBL525374</t>
  </si>
  <si>
    <t>CHEMBL3219329</t>
  </si>
  <si>
    <t>CHEMBL273624</t>
  </si>
  <si>
    <t>CHEMBL123690</t>
  </si>
  <si>
    <t>CHEMBL124216</t>
  </si>
  <si>
    <t>CHEMBL138228</t>
  </si>
  <si>
    <t>CHEMBL3765249</t>
  </si>
  <si>
    <t>CHEMBL127565</t>
  </si>
  <si>
    <t>CHEMBL498494</t>
  </si>
  <si>
    <t>CHEMBL9634</t>
  </si>
  <si>
    <t>CHEMBL1813325</t>
  </si>
  <si>
    <t>CHEMBL96173</t>
  </si>
  <si>
    <t>CHEMBL445840</t>
  </si>
  <si>
    <t>CHEMBL364806</t>
  </si>
  <si>
    <t>CHEMBL300728</t>
  </si>
  <si>
    <t>CHEMBL377871</t>
  </si>
  <si>
    <t>CHEMBL8004</t>
  </si>
  <si>
    <t>CHEMBL138848</t>
  </si>
  <si>
    <t>CHEMBL1223124</t>
  </si>
  <si>
    <t>CHEMBL187160</t>
  </si>
  <si>
    <t>CHEMBL181192</t>
  </si>
  <si>
    <t>CHEMBL181687</t>
  </si>
  <si>
    <t>CHEMBL361206</t>
  </si>
  <si>
    <t>CHEMBL1813323</t>
  </si>
  <si>
    <t>CHEMBL130813</t>
  </si>
  <si>
    <t>CHEMBL560186</t>
  </si>
  <si>
    <t>CHEMBL490594</t>
  </si>
  <si>
    <t>CHEMBL3740052</t>
  </si>
  <si>
    <t>CHEMBL3580913</t>
  </si>
  <si>
    <t>CHEMBL220091</t>
  </si>
  <si>
    <t>CHEMBL9838</t>
  </si>
  <si>
    <t>CHEMBL318871</t>
  </si>
  <si>
    <t>CHEMBL1095504</t>
  </si>
  <si>
    <t>CHEMBL3759180</t>
  </si>
  <si>
    <t>CHEMBL1092062</t>
  </si>
  <si>
    <t>CHEMBL478438</t>
  </si>
  <si>
    <t>CHEMBL1223191</t>
  </si>
  <si>
    <t>CHEMBL3260985</t>
  </si>
  <si>
    <t>CHEMBL1094546</t>
  </si>
  <si>
    <t>CHEMBL123972</t>
  </si>
  <si>
    <t>CHEMBL183962</t>
  </si>
  <si>
    <t>CHEMBL235334</t>
  </si>
  <si>
    <t>CHEMBL9791</t>
  </si>
  <si>
    <t>CHEMBL184562</t>
  </si>
  <si>
    <t>CHEMBL123612</t>
  </si>
  <si>
    <t>CHEMBL207676</t>
  </si>
  <si>
    <t>CHEMBL1823016</t>
  </si>
  <si>
    <t>CHEMBL3763247</t>
  </si>
  <si>
    <t>CHEMBL1095505</t>
  </si>
  <si>
    <t>CHEMBL363936</t>
  </si>
  <si>
    <t>CHEMBL514413</t>
  </si>
  <si>
    <t>CHEMBL127576</t>
  </si>
  <si>
    <t>CHEMBL377809</t>
  </si>
  <si>
    <t>CHEMBL226162</t>
  </si>
  <si>
    <t>CHEMBL563847</t>
  </si>
  <si>
    <t>CHEMBL9815</t>
  </si>
  <si>
    <t>CHEMBL7713</t>
  </si>
  <si>
    <t>CHEMBL226163</t>
  </si>
  <si>
    <t>CHEMBL379403</t>
  </si>
  <si>
    <t>CHEMBL1223194</t>
  </si>
  <si>
    <t>CHEMBL3580917</t>
  </si>
  <si>
    <t>CHEMBL1092647</t>
  </si>
  <si>
    <t>CHEMBL242573</t>
  </si>
  <si>
    <t>CHEMBL379413</t>
  </si>
  <si>
    <t>CHEMBL1091896</t>
  </si>
  <si>
    <t>CHEMBL14453</t>
  </si>
  <si>
    <t>CHEMBL79224</t>
  </si>
  <si>
    <t>CHEMBL91813</t>
  </si>
  <si>
    <t>CHEMBL3219325</t>
  </si>
  <si>
    <t>CHEMBL184990</t>
  </si>
  <si>
    <t>CHEMBL187186</t>
  </si>
  <si>
    <t>CHEMBL7874</t>
  </si>
  <si>
    <t>CHEMBL1095522</t>
  </si>
  <si>
    <t>CHEMBL336024</t>
  </si>
  <si>
    <t>CHEMBL206419</t>
  </si>
  <si>
    <t>CHEMBL9935</t>
  </si>
  <si>
    <t>CHEMBL365249</t>
  </si>
  <si>
    <t>CHEMBL540182</t>
  </si>
  <si>
    <t>CHEMBL2314263</t>
  </si>
  <si>
    <t>CHEMBL3260986</t>
  </si>
  <si>
    <t>CHEMBL123973</t>
  </si>
  <si>
    <t>CHEMBL126005</t>
  </si>
  <si>
    <t>CHEMBL364835</t>
  </si>
  <si>
    <t>CHEMBL181457</t>
  </si>
  <si>
    <t>CHEMBL209711</t>
  </si>
  <si>
    <t>CHEMBL361854</t>
  </si>
  <si>
    <t>CHEMBL362097</t>
  </si>
  <si>
    <t>CHEMBL3260987</t>
  </si>
  <si>
    <t>CHEMBL1813322</t>
  </si>
  <si>
    <t>CHEMBL183846</t>
  </si>
  <si>
    <t>CHEMBL241928</t>
  </si>
  <si>
    <t>CHEMBL3109562</t>
  </si>
  <si>
    <t>CHEMBL359561</t>
  </si>
  <si>
    <t>CHEMBL382555</t>
  </si>
  <si>
    <t>CHEMBL1091997</t>
  </si>
  <si>
    <t>CHEMBL1093457</t>
  </si>
  <si>
    <t>CHEMBL414212</t>
  </si>
  <si>
    <t>CHEMBL1223049</t>
  </si>
  <si>
    <t>CHEMBL7898</t>
  </si>
  <si>
    <t>CHEMBL429392</t>
  </si>
  <si>
    <t>CHEMBL331317</t>
  </si>
  <si>
    <t>CHEMBL99987</t>
  </si>
  <si>
    <t>CHEMBL137969</t>
  </si>
  <si>
    <t>CHEMBL274995</t>
  </si>
  <si>
    <t>CHEMBL456505</t>
  </si>
  <si>
    <t>CHEMBL1092911</t>
  </si>
  <si>
    <t>CHEMBL136273</t>
  </si>
  <si>
    <t>CHEMBL7703</t>
  </si>
  <si>
    <t>CHEMBL362133</t>
  </si>
  <si>
    <t>CHEMBL365852</t>
  </si>
  <si>
    <t>CHEMBL8278</t>
  </si>
  <si>
    <t>CHEMBL33869</t>
  </si>
  <si>
    <t>CHEMBL382579</t>
  </si>
  <si>
    <t>CHEMBL219177</t>
  </si>
  <si>
    <t>CHEMBL98520</t>
  </si>
  <si>
    <t>CHEMBL99502</t>
  </si>
  <si>
    <t>CHEMBL218808</t>
  </si>
  <si>
    <t>CHEMBL7959</t>
  </si>
  <si>
    <t>CHEMBL363441</t>
  </si>
  <si>
    <t>CHEMBL1813324</t>
  </si>
  <si>
    <t>CHEMBL3580918</t>
  </si>
  <si>
    <t>CHEMBL184762</t>
  </si>
  <si>
    <t>CHEMBL1813321</t>
  </si>
  <si>
    <t>CHEMBL14514</t>
  </si>
  <si>
    <t>CHEMBL242786</t>
  </si>
  <si>
    <t>CHEMBL3329390</t>
  </si>
  <si>
    <t>CHEMBL3580916</t>
  </si>
  <si>
    <t>CHEMBL220136</t>
  </si>
  <si>
    <t>CHEMBL1779806</t>
  </si>
  <si>
    <t>CHEMBL53622</t>
  </si>
  <si>
    <t>CHEMBL3219330</t>
  </si>
  <si>
    <t>CHEMBL360600</t>
  </si>
  <si>
    <t>CHEMBL98028</t>
  </si>
  <si>
    <t>CHEMBL219127</t>
  </si>
  <si>
    <t>CHEMBL3580924</t>
  </si>
  <si>
    <t>CHEMBL561928</t>
  </si>
  <si>
    <t>CHEMBL99084</t>
  </si>
  <si>
    <t>CHEMBL10043</t>
  </si>
  <si>
    <t>CHEMBL273623</t>
  </si>
  <si>
    <t>CHEMBL3760044</t>
  </si>
  <si>
    <t>CHEMBL243002</t>
  </si>
  <si>
    <t>CHEMBL1813327</t>
  </si>
  <si>
    <t>CHEMBL98956</t>
  </si>
  <si>
    <t>CHEMBL1097525</t>
  </si>
  <si>
    <t>CHEMBL7772</t>
  </si>
  <si>
    <t>CHEMBL206471</t>
  </si>
  <si>
    <t>CHEMBL1223051</t>
  </si>
  <si>
    <t>CHEMBL1223281</t>
  </si>
  <si>
    <t>CHEMBL97885</t>
  </si>
  <si>
    <t>CHEMBL34728</t>
  </si>
  <si>
    <t>CHEMBL366004</t>
  </si>
  <si>
    <t>CHEMBL1223278</t>
  </si>
  <si>
    <t>CHEMBL269670</t>
  </si>
  <si>
    <t>CHEMBL1813326</t>
  </si>
  <si>
    <t>CHEMBL3109561</t>
  </si>
  <si>
    <t>CHEMBL276490</t>
  </si>
  <si>
    <t>CHEMBL1223125</t>
  </si>
  <si>
    <t>CHEMBL327864</t>
  </si>
  <si>
    <t>CHEMBL1223276</t>
  </si>
  <si>
    <t>CHEMBL99512</t>
  </si>
  <si>
    <t>CHEMBL9950</t>
  </si>
  <si>
    <t>CHEMBL3329377</t>
  </si>
  <si>
    <t>CHEMBL207959</t>
  </si>
  <si>
    <t>CHEMBL243003</t>
  </si>
  <si>
    <t>CHEMBL515696</t>
  </si>
  <si>
    <t>CHEMBL376693</t>
  </si>
  <si>
    <t>CHEMBL233740</t>
  </si>
  <si>
    <t>CHEMBL3580912</t>
  </si>
  <si>
    <t>CHEMBL1223127</t>
  </si>
  <si>
    <t>CHEMBL218926</t>
  </si>
  <si>
    <t>CHEMBL3580921</t>
  </si>
  <si>
    <t>CHEMBL3580920</t>
  </si>
  <si>
    <t>CHEMBL1760951</t>
  </si>
  <si>
    <t>CHEMBL3580922</t>
  </si>
  <si>
    <t>CHEMBL388591</t>
  </si>
  <si>
    <t>CHEMBL233517</t>
  </si>
  <si>
    <t>CHEMBL34729</t>
  </si>
  <si>
    <t>CHEMBL1223052</t>
  </si>
  <si>
    <t>CHEMBL215252</t>
  </si>
  <si>
    <t>CHEMBL538129</t>
  </si>
  <si>
    <t>CHEMBL233945</t>
  </si>
  <si>
    <t>CHEMBL1760950</t>
  </si>
  <si>
    <t>CHEMBL1813320</t>
  </si>
  <si>
    <t>CHEMBL99534</t>
  </si>
  <si>
    <t>CHEMBL300195</t>
  </si>
  <si>
    <t>CHEMBL441916</t>
  </si>
  <si>
    <t>CHEMBL394408</t>
  </si>
  <si>
    <t>CHEMBL562328</t>
  </si>
  <si>
    <t>CHEMBL1760952</t>
  </si>
  <si>
    <t>CHEMBL418789</t>
  </si>
  <si>
    <t>CHEMBL1813319</t>
  </si>
  <si>
    <t>Kd</t>
  </si>
  <si>
    <t>Ki</t>
  </si>
  <si>
    <t xml:space="preserve"> =</t>
  </si>
  <si>
    <t>nM</t>
  </si>
  <si>
    <t>Melatonin receptor 1A</t>
  </si>
  <si>
    <t>Melatonin receptor 1B</t>
  </si>
  <si>
    <t>Quinone reductase 2</t>
  </si>
  <si>
    <t>Binding</t>
  </si>
  <si>
    <t>Homo sapiens</t>
  </si>
  <si>
    <t>Binding affinity to melatonin receptor MT2 (unknown origin)</t>
  </si>
  <si>
    <t>Inhibition of the 2-[125I]- iodomelatonin binding to Melatonin receptor type 1B expressed in CHO cells</t>
  </si>
  <si>
    <t>Displacement of 2-[125I]-iodomelatonin from human melatonin receptor-2 transfected in CHO cell membranes after 120 mins</t>
  </si>
  <si>
    <t>Displacement of 2-[125I]iodomelatonin from human recombinant MT2 expressed in CHO cell membranes incubated for 60 mins by liquid scintillation spectrometry</t>
  </si>
  <si>
    <t>Binding affinity against human Melatonin receptor type 1B (MT2)</t>
  </si>
  <si>
    <t>Displacement of [125I]-2-iodomelatonin from human MT2 receptor expressed on CHO cells microscintillation counting</t>
  </si>
  <si>
    <t>Displacement of 2-[125I]iodomelatonin from human MT2 receptor expressed in CHO cells</t>
  </si>
  <si>
    <t>Binding affinity against human Melatonin receptor type 1B by displacement of [125I]iodomelatonin stably expressed in CHO cells</t>
  </si>
  <si>
    <t>Displacement of 2-[125I]iodomelatonin from human cloned MT2 receptor expressed in rat NIH3T3 cells</t>
  </si>
  <si>
    <t>Displacement of 2-[125I]iodomelatonin from human MT2 receptor expressed in NIH3T3 cells</t>
  </si>
  <si>
    <t>Binding affinity towards melatonin receptor type 1B stably expressed in NIH3T3 rat fibroblast cells using 2-[125I]iodomelatonin</t>
  </si>
  <si>
    <t>Binding affinity for human recombinant Melatonin receptor type 2 expressed in NIH3T3 cells</t>
  </si>
  <si>
    <t xml:space="preserve">Inhibition of 2-[125I]iodomelatonin binding to human melatonin receptor type 1B (MT2) expressed in NIH3T3 rat fibroblast cells </t>
  </si>
  <si>
    <t>Inhibition of 2-[125I]iodomelatonin binding to human Melatonin receptor type 1B expressed in CHO cells</t>
  </si>
  <si>
    <t>Binding Affinity (pKi) towards human Melatonin receptor type 1B</t>
  </si>
  <si>
    <t>Binding affinity against human Melatonin receptor type 1B by using 2-[125I]iodomelatonin as radioligand</t>
  </si>
  <si>
    <t>Binding affinity against human MT2 melatonin receptor expressed in NIH3T3 cells</t>
  </si>
  <si>
    <t>Binding of 2-[125I]iodomelatonin to membrane preparations of NIH3T3 cells stably expressing human Melatonin receptor type 1B</t>
  </si>
  <si>
    <t>Binding affinity on human melatonin receptor type 1B stably transfected in human embryonic kidney (HEK 293) cells using 2-[125I]iodomelatonin as radioligand.</t>
  </si>
  <si>
    <t>Inhibition of 2-[125I]iodomelatonin binding to human Melatonin receptor type 1B expressed in HEK293 cells</t>
  </si>
  <si>
    <t>Binding affinity towards human melatonin receptor type 1B</t>
  </si>
  <si>
    <t>Binding affinity towards recombinant human melatonin receptor type 1B expressed in NIH 3T3 cells using 2-[121I]iodomelatonin radioligand binding assay</t>
  </si>
  <si>
    <t>Displacement of 2[125I]iodomelatonin from human recombinant MT2 receptor expressed in NIH3T3 cells</t>
  </si>
  <si>
    <t>Displacement of 2-[125I]iodomelatonin from human cloned MT2 receptor expressed in mouse NIH-3T3 cell membrane</t>
  </si>
  <si>
    <t>Displacement of 2-[125I]-iodomelatonin from human MT2 receptor expressed in HEK293 cells</t>
  </si>
  <si>
    <t>Displacement of 2-[125I]iodomelatonin from human MT2 receptor expressed in human HEK293 cells by radioligand binding assay</t>
  </si>
  <si>
    <t>Displacement of [125I]2-Iodomelatonin from human MT2 receptor expressed in HEK293 cells after 120 mins by radioligand competition assay</t>
  </si>
  <si>
    <t>Displacement of 2-[125I]iodomelatonin from human recombinant MT2 receptor expressed in NIH3T3 cells</t>
  </si>
  <si>
    <t>Displacement of 2[125I]iodomelatonin from recombinant human MT2 receptor expressed in NIH 3T3 cells</t>
  </si>
  <si>
    <t>Binding affinity for human Melatonin receptor type 1B stably transfected in human embryonic kidney cells (HEK 293) using 2-[125I]iodomelatonin as radioligand</t>
  </si>
  <si>
    <t>Displacement of 2-[125I]iodomelatonin from human MT2 receptor stably transfected in HEK293 cells after 120 mins by scintillation counting</t>
  </si>
  <si>
    <t>Displacement of [3H]melatonin from human melatonin MT2 receptor expressed in CHO cells after 60 mins by scintillation counting</t>
  </si>
  <si>
    <t>Displacement of [3H]melatonin from human MT2 receptor expressed in CHO cells after 60 mins by microbeta scintillation method</t>
  </si>
  <si>
    <t>Displacement of [125I]2-iodomelatonin from human recombinant MT2 receptor expressed in HEK293 cells after 2 hrs by gamma counting</t>
  </si>
  <si>
    <t>Displacement of 2-[125I]iodomelatonin from human MT2 receptor expressed in CHO cell membranes after 120 mins</t>
  </si>
  <si>
    <t>Binding affinity for melatonin receptor type 1B, expressed in HEK293 cells (2-[125I]iodomelatonin is used as radioligand)</t>
  </si>
  <si>
    <t>Displacement of [125I]iodomelatonin from human cloned MT2 receptor expressed in rat NIH3T3 cells after 90 mins</t>
  </si>
  <si>
    <t>Binding affinity against Melatonin receptor type 1B stably expressed in NIH3T3 cells using 2-[125I]iodomelatonin</t>
  </si>
  <si>
    <t>Inhibition of 2-[125I]iodomelatonin binding to membrane preparations of NIH3T3 cells stably expressing human Melatonin receptor type 1B</t>
  </si>
  <si>
    <t>Displacement of 2-[125I]iodomelatonin from human melatonin MT2 receptor expressed in CHO cells</t>
  </si>
  <si>
    <t>Displacement of 2-[125I]iodomelatonin from human MT2 receptor expressed in CHO cells by gamma counting</t>
  </si>
  <si>
    <t>Displacement of 2-[125I]-iodomelatonin from human MT2 receptor expressed in CHO cells</t>
  </si>
  <si>
    <t>Displacement of 2-[125I]-iodomelatonin from human melatonin receptor MT2 expressed in CHO cells after 1 hr by gamma counting analysis</t>
  </si>
  <si>
    <t>Displacement of 2-[125I]Iodomelatonin from human MT2 melatonin receptor expressed in HEK cells after 120 mins</t>
  </si>
  <si>
    <t>Displacement of [125I]2-iodomelatonin from human recombinant MT2 receptor expressed in mouse NIH3T3 cells</t>
  </si>
  <si>
    <t>Displacement of [125I]2-iodomelatonin from MT2 receptor (unknown origin) expressed in HEK293 cells</t>
  </si>
  <si>
    <t>Compound was tested for binding affinity against human Melatonin receptor type 1B in CHO cells</t>
  </si>
  <si>
    <t>Displacement of [125I]2-iodomelatonin from human recombinant MT2 receptor expressed in African green monkey COS7 cells</t>
  </si>
  <si>
    <t>Inhibition of 2-[125I]iodomelatonin binding to human melatonin receptor MT2 expressed in NIH3T3 rat fibroblast cells</t>
  </si>
  <si>
    <t>Antagonist activity at human MT2 receptor</t>
  </si>
  <si>
    <t>Displacement of 2-[125I]iodomelatonin from human melatonin MT2 receptor expressed in CHO cells after 120 mins</t>
  </si>
  <si>
    <t>Displacement of [125I]2-iodomelatonin from human MT2 receptor expressed in CHO cells</t>
  </si>
  <si>
    <t>Binding affinity to MT2 receptor (unknown origin) expressed in HEK cells</t>
  </si>
  <si>
    <t>Displacement of 2-[125I]-iodomelatonin from human melatonin receptor MT2 expressed in HEK293 cells after 120 mins</t>
  </si>
  <si>
    <t>Displacement of 2-[125I]-iodomelatonin from human melatonin receptor MT2 expressed in rat NIH3T3 cells after 90 mins</t>
  </si>
  <si>
    <t>Displacement of 2-[125I]-iodomelatonin from human melatonin receptor MT2 expressed in CHO-K1 cells after 2 hrs</t>
  </si>
  <si>
    <t>Binding affinity to MT2 receptor (unknown origin)</t>
  </si>
  <si>
    <t>CHEMBL3745582</t>
  </si>
  <si>
    <t>CHEMBL713141</t>
  </si>
  <si>
    <t>CHEMBL3583714</t>
  </si>
  <si>
    <t>CHEMBL3631635</t>
  </si>
  <si>
    <t>CHEMBL718943</t>
  </si>
  <si>
    <t>CHEMBL1775437</t>
  </si>
  <si>
    <t>CHEMBL1803862</t>
  </si>
  <si>
    <t>CHEMBL715854</t>
  </si>
  <si>
    <t>CHEMBL903004</t>
  </si>
  <si>
    <t>CHEMBL909842</t>
  </si>
  <si>
    <t>CHEMBL713144</t>
  </si>
  <si>
    <t>CHEMBL840206</t>
  </si>
  <si>
    <t>CHEMBL838522</t>
  </si>
  <si>
    <t>CHEMBL713140</t>
  </si>
  <si>
    <t>CHEMBL858415</t>
  </si>
  <si>
    <t>CHEMBL718944</t>
  </si>
  <si>
    <t>CHEMBL715857</t>
  </si>
  <si>
    <t>CHEMBL715856</t>
  </si>
  <si>
    <t>CHEMBL904813</t>
  </si>
  <si>
    <t>CHEMBL715855</t>
  </si>
  <si>
    <t>CHEMBL710823</t>
  </si>
  <si>
    <t>CHEMBL718945</t>
  </si>
  <si>
    <t>CHEMBL872558</t>
  </si>
  <si>
    <t>CHEMBL894559</t>
  </si>
  <si>
    <t>CHEMBL1816424</t>
  </si>
  <si>
    <t>CHEMBL1763820</t>
  </si>
  <si>
    <t>CHEMBL1827744</t>
  </si>
  <si>
    <t>CHEMBL3768200</t>
  </si>
  <si>
    <t>CHEMBL866345</t>
  </si>
  <si>
    <t>CHEMBL1781569</t>
  </si>
  <si>
    <t>CHEMBL892167</t>
  </si>
  <si>
    <t>CHEMBL710751</t>
  </si>
  <si>
    <t>CHEMBL987964</t>
  </si>
  <si>
    <t>CHEMBL3378364</t>
  </si>
  <si>
    <t>CHEMBL1107083</t>
  </si>
  <si>
    <t>CHEMBL2328137</t>
  </si>
  <si>
    <t>CHEMBL2318043</t>
  </si>
  <si>
    <t>CHEMBL3762919</t>
  </si>
  <si>
    <t>CHEMBL712574</t>
  </si>
  <si>
    <t>CHEMBL1227856</t>
  </si>
  <si>
    <t>CHEMBL839632</t>
  </si>
  <si>
    <t>CHEMBL828124</t>
  </si>
  <si>
    <t>CHEMBL973546</t>
  </si>
  <si>
    <t>CHEMBL1031364</t>
  </si>
  <si>
    <t>CHEMBL1052327</t>
  </si>
  <si>
    <t>CHEMBL3225941</t>
  </si>
  <si>
    <t>CHEMBL3745571</t>
  </si>
  <si>
    <t>CHEMBL3777316</t>
  </si>
  <si>
    <t>CHEMBL3268985</t>
  </si>
  <si>
    <t>CHEMBL3268980</t>
  </si>
  <si>
    <t>CHEMBL713139</t>
  </si>
  <si>
    <t>CHEMBL3268963</t>
  </si>
  <si>
    <t>CHEMBL839735</t>
  </si>
  <si>
    <t>CHEMBL1108335</t>
  </si>
  <si>
    <t>CHEMBL3268983</t>
  </si>
  <si>
    <t>CHEMBL3110824</t>
  </si>
  <si>
    <t>CHEMBL3269752</t>
  </si>
  <si>
    <t>CHEMBL3268987</t>
  </si>
  <si>
    <t>CHEMBL3745574</t>
  </si>
  <si>
    <t>CHEMBL3745579</t>
  </si>
  <si>
    <t>CHEMBL3745578</t>
  </si>
  <si>
    <t>CHEMBL3268972</t>
  </si>
  <si>
    <t>COc1ccc2[nH]cc(CCNC(=O)C)c2c1</t>
  </si>
  <si>
    <t>CCC(=O)NCCCc1cc(OC)ccc1OCc2ccccc2</t>
  </si>
  <si>
    <t>COc1cccc(COc2ccc(OC)cc2CCCNC(=O)C)c1</t>
  </si>
  <si>
    <t>COc1ccc2[nH]c(CN3CCc4ccccc34)c(CCNC(=O)C5CCC5)c2c1</t>
  </si>
  <si>
    <t>CCCC(=O)NCCCc1cc(OC)ccc1OCc2ccccc2</t>
  </si>
  <si>
    <t>CC(=O)NCCC1=C(Cc2ccc3OCCc3c12)c4csc5ccccc45</t>
  </si>
  <si>
    <t>CC(=O)NCCC1=C(Cc2ccsc2)Cc3ccc4OCCc4c13</t>
  </si>
  <si>
    <t>CC(=O)NCCC1=C(Cc2ccccc2)Cc3ccc4OCCc4c13</t>
  </si>
  <si>
    <t>COc1cccc(c1)C2=C(CCNC(=O)C)c3c(C2)ccc4OCCc34</t>
  </si>
  <si>
    <t>CC(C)C1=C(CCNC(=O)C(F)(F)F)c2c(C1)ccc3OCCc23</t>
  </si>
  <si>
    <t>COc1ccc2oc(c(CCNC(=O)C=C)c2c1)c3ccccc3</t>
  </si>
  <si>
    <t>CCC(=O)NCCC1=C(Cc2ccc3OCCc3c12)C(C)C</t>
  </si>
  <si>
    <t>CC(C)c1cccc(c1)C2=C(CCNC(=O)C)c3c(C2)ccc4OCCc34</t>
  </si>
  <si>
    <t>CC(=O)NCCC1=C(CC2CCCCC2)Cc3ccc4OCCc4c13</t>
  </si>
  <si>
    <t>CC(=O)NCCC1=C(Br)Cc2ccc3OCCc3c12</t>
  </si>
  <si>
    <t>CC(C)C1=C(CCNC(=O)C)c2c(C1)ccc3OCCc23</t>
  </si>
  <si>
    <t>COc1ccccc1C2=C(CCNC(=O)C)c3c(C2)ccc4OCCc34</t>
  </si>
  <si>
    <t>COc1ccc2oc(c(CCNC(=O)C)c2c1)c3ccccc3</t>
  </si>
  <si>
    <t>COc1ccc2oc(c(CCNC(=O)CC=C)c2c1)c3ccccc3</t>
  </si>
  <si>
    <t>CC(=O)NCCC1=CCc2ccc3OCCc3c12</t>
  </si>
  <si>
    <t>COc1cccc(c1)N(CCNC(=O)C)c2cccc(OC)c2</t>
  </si>
  <si>
    <t>COc1ccc2cccc(\C=C\NC(=O)C)c2c1</t>
  </si>
  <si>
    <t>COc1ccc2oc(c(CCNC(=O)C)c2n1)c3ccc(F)cc3</t>
  </si>
  <si>
    <t>COc1ccc(OCc2cc(OC)cc(OC)c2)c(CCCNC(=O)C)c1</t>
  </si>
  <si>
    <t>CC(=O)NCCC1=C(Cc2ccc3OCCc3c12)c4cccnc4</t>
  </si>
  <si>
    <t>CC(C)C1=C(CCNC(=O)C2CC2)c3c(C1)ccc4OCCc34</t>
  </si>
  <si>
    <t>COc1ccc(cc1)C2=C(CCNC(=O)C)c3c(C2)ccc4OCCc34</t>
  </si>
  <si>
    <t>CC(=O)NCCc1cccc2ccc(OCCCCCCCCCCOc3ccc4cccc(CCNC(=O)C)c4c3)cc12</t>
  </si>
  <si>
    <t>CCCC1Nc2cccc([C@@H]3C[C@H]3CNC(=O)CCC)c2O1</t>
  </si>
  <si>
    <t>CNC(=O)NCCc1c(oc2ccc(OC)cc12)c3ccccc3</t>
  </si>
  <si>
    <t>CCC(=O)NCC[C@@H]1CCc2ccc3OCCc3c12</t>
  </si>
  <si>
    <t>COc1ccc2c(c1)c(CCNC(=O)C)c(I)n2C</t>
  </si>
  <si>
    <t>COc1ccc(OCc2ccccc2)c(CCCNC(=O)C)c1</t>
  </si>
  <si>
    <t>CCCC(=O)NCCc1c2c3ccccc3Cn2c4ccc(OC)cc14</t>
  </si>
  <si>
    <t>COc1ccc2oc(Cc3ccccc3)c(CCNC(=O)C)c2c1</t>
  </si>
  <si>
    <t>COc1ccc2oc(Cc3ccccc3)c(CCNC(=O)CC=C)c2c1</t>
  </si>
  <si>
    <t>COc1ccc2c(c1)c(CCNC(=O)C)c3c4ccccc4Cn23</t>
  </si>
  <si>
    <t>COc1cccc(c1)N(CCNC(=O)C)c2ccccc2</t>
  </si>
  <si>
    <t>CCCC(=O)NCC1CCc2cccc3ccc(OC)c1c23</t>
  </si>
  <si>
    <t>CCC(=O)NC[C@@H]1C[C@H]1c2cccc3nc(CCCCc4ccccc4)oc23</t>
  </si>
  <si>
    <t>COc1ccc2ccc(OC)c(\C=C\NC(=O)C)c2c1</t>
  </si>
  <si>
    <t>CCC(=O)NCCCc1cc(OC)ccc1C#Cc2cccc(OC)c2</t>
  </si>
  <si>
    <t>CCCC1Nc2cccc([C@@H]3C[C@H]3CNC(=O)CC)c2O1</t>
  </si>
  <si>
    <t>COc1ccc2oc(I)c(CCNC(=O)C)c2n1</t>
  </si>
  <si>
    <t>CCNC(=O)NCCC1=C(Cc2ccc3OCCc3c12)C(C)C</t>
  </si>
  <si>
    <t>CCC(=O)NCC1Cc2cccc3ccc(OC)c1c23</t>
  </si>
  <si>
    <t>CC(=O)NCCc1c(nn2ccc3OCCc3c12)c4ccccc4</t>
  </si>
  <si>
    <t>COc1ccc2ccccc2c1\C=C\NC(=O)C</t>
  </si>
  <si>
    <t>COc1ccc2ccc3occ(CCNC(=O)C)c3c2c1</t>
  </si>
  <si>
    <t>COc1ccc2oc(c(CCNC(=O)C)c2n1)c3ccc4ccccc4c3</t>
  </si>
  <si>
    <t>CCCC(=O)NCC1Cc2cccc3cccc1c23</t>
  </si>
  <si>
    <t>COc1ccc2cccc3CCC(CNC(=O)C)c1c23</t>
  </si>
  <si>
    <t>COc1ccc2cccc(CCNC(=O)C)c2c1</t>
  </si>
  <si>
    <t>CCCC(=O)Nc1ccc(cc1)N(C)c2cccc(OC)c2</t>
  </si>
  <si>
    <t>CCCC(=O)NCC1CCc2c(OC)ccc3ccc(OC)c1c23</t>
  </si>
  <si>
    <t>CCCC(=O)NCCN(c1ccccc1)c2cccc(OC)c2</t>
  </si>
  <si>
    <t>COc1cccc(Cc2oc3ccc(OC)cc3c2CCNC(=O)CC=C)c1</t>
  </si>
  <si>
    <t>COc1cccc(c1)C(CCNC(=O)C)c2ccc3ccccc3c2</t>
  </si>
  <si>
    <t>COc1cccc(c1)N(CCNC(=O)C)c2ccc3ccccc3c2</t>
  </si>
  <si>
    <t>COc1ccc2cccc3CC(CNC(=O)C)c1c23</t>
  </si>
  <si>
    <t>CCCC(=O)Nc1ccc(Cc2cccc(OC)c2)cc1</t>
  </si>
  <si>
    <t>CCC(=O)NCCc1c2c3ccccc3CCn2c4ccc(OC)cc14</t>
  </si>
  <si>
    <t>CCC(=O)NCC1CCc2c(OC)ccc3cccc1c23</t>
  </si>
  <si>
    <t>CCCC1Nc2cccc([C@@H]3C[C@H]3CNC(=O)C)c2O1</t>
  </si>
  <si>
    <t>CCC(=O)NCCc1c(nn2ccc3OCCc3c12)C4CC4</t>
  </si>
  <si>
    <t>CCCC1Nc2cccc([C@@H]3C[C@H]3CNC(=O)C4CC4)c2O1</t>
  </si>
  <si>
    <t>COc1ccc2oc(c(CCNC(=O)C)c2n1)c3ccccc3</t>
  </si>
  <si>
    <t>COc1ccc2ccc(OC)c3C(CNC(=O)C)CCc1c23</t>
  </si>
  <si>
    <t>COc1ccc2[nH]c(I)c(CCNC(=O)C)c2c1</t>
  </si>
  <si>
    <t>CCC(=O)NCC1CCc2c(OC)ccc3ccc(OC)c1c23</t>
  </si>
  <si>
    <t>CCC(=O)NCC1Cc2ccccc2Cc3ccc(OC)cc13</t>
  </si>
  <si>
    <t>CCCC(=O)NCCc1c2c3ccccc3Cn2c4ccc(OCC)cc14</t>
  </si>
  <si>
    <t>CCC(=O)NCCc1c2c3ccccc3Cn2c4ccc(OC)cc14</t>
  </si>
  <si>
    <t>COc1cc2c(CCNC(=O)C)c(I)[nH]c2cc1[N+](=O)[O-]</t>
  </si>
  <si>
    <t>CCC(=O)Nc1ccc(cc1)N(C)c2cccc(OC)c2</t>
  </si>
  <si>
    <t>CC(=O)NCCc1cccc2ccc(OCCCCCCCCOc3ccc4cccc(CCNC(=O)C)c4c3)cc12</t>
  </si>
  <si>
    <t>CCCC(=O)NCC1CCc2cccc3cccc1c23</t>
  </si>
  <si>
    <t>CCCC(=O)NCCC1CCc2c(OC)ccc3ccc(OC)c1c23</t>
  </si>
  <si>
    <t>CCC(=O)NCCc1c(C)nn2ccc3OCCc3c12</t>
  </si>
  <si>
    <t>CCc1oc2c(cccc2n1)[C@@H]3C[C@H]3CNC(=O)C4CC4</t>
  </si>
  <si>
    <t>CCCC(=O)Nc1ccc(Sc2cccc(OC)c2)cc1</t>
  </si>
  <si>
    <t>CC(=O)NCCN(c1ccccc1)c2cccc(Br)c2</t>
  </si>
  <si>
    <t>COc1cc2c(CCNC(=O)C)c[nH]c2cc1Cl</t>
  </si>
  <si>
    <t>CCCC(=O)NCCc1c2c3ccccc3CCn2c4ccc(OC)cc14</t>
  </si>
  <si>
    <t>COc1ccc2[nH]c(c(CCNC(=O)C)c2n1)c3ccccc3</t>
  </si>
  <si>
    <t>COc1ccc2ccc(OC)c([C@@H]3C[C@H]3NC(=O)C)c2c1</t>
  </si>
  <si>
    <t>CCCC(=O)NCCc1c(Cc2ccccc2)oc3ccc(OC)cc13</t>
  </si>
  <si>
    <t>CCOc1ccc2c(c1)c(CCNC(=O)C)c3c4ccccc4Cn23</t>
  </si>
  <si>
    <t>COc1ccc2oc(c(CCNC(=O)\C=C\C)c2c1)c3ccccc3</t>
  </si>
  <si>
    <t>CC(=O)NCC1CCc2cccc3cccc1c23</t>
  </si>
  <si>
    <t>CCC(=O)NCC1Cc2cccc3cccc1c23</t>
  </si>
  <si>
    <t>CCC(=O)NCCc1c(CC)nn2ccc3OCCc3c12</t>
  </si>
  <si>
    <t>COc1ccc2oc(Cc3cccc(Cl)c3)c(CCNC(=O)C)c2c1</t>
  </si>
  <si>
    <t>COc1cccc(c1)N(C)c2ccc(NC(=O)C)cc2</t>
  </si>
  <si>
    <t>COc1ccc2oc(Cc3cccc(F)c3)c(CCNC(=O)C)c2c1</t>
  </si>
  <si>
    <t>Fc1ccc(Sc2sc3ccc(F)cc3c2CCNC(=O)CC=C)cc1</t>
  </si>
  <si>
    <t>CCCC(=O)NC[C@@H]1C[C@H]1c2cccc3NC(CCCCc4ccccc4)Oc23</t>
  </si>
  <si>
    <t>CCC(=O)NCCC1Cc2cccc3ccc(OC)c1c23</t>
  </si>
  <si>
    <t>CCCC(=O)NCC1Cc2ccccc2Cc3ccc(OC)cc13</t>
  </si>
  <si>
    <t>COc1cccc(Cc2oc3ccc(OC)cc3c2CCNC(=O)C)c1</t>
  </si>
  <si>
    <t>COc1ccc2[nH]c(Cc3ccccc3)c(CCNC(=O)C)c2c1</t>
  </si>
  <si>
    <t>COc1ccc2ccc(OC)c3C(CNC(=O)C4CC4)CCc1c23</t>
  </si>
  <si>
    <t>CCOc1ccc2c(c1)c(CCNC(=O)CC)c3c4ccccc4Cn23</t>
  </si>
  <si>
    <t>COc1ccc2c(c1)c(cn2C)C(C)CNC(=O)C</t>
  </si>
  <si>
    <t>COc1ccc2cc(cc(CCNC(=O)C)c2c1)c3cccc(N)c3</t>
  </si>
  <si>
    <t>COc1cccc(c1)C(=CCNC(=O)C)c2cccc(OC)c2</t>
  </si>
  <si>
    <t>CCC(=O)NCCn1ccc2ccc(OC)nc12</t>
  </si>
  <si>
    <t>CC(=O)NCCc1c(nn2ccc3OCCc3c12)C4CC4</t>
  </si>
  <si>
    <t>CCCC1Nc2cccc([C@@H]3C[C@H]3CNC(=O)C(C)C)c2O1</t>
  </si>
  <si>
    <t>CCCC(=O)NCCc1cc(cc2ccc(OC)cc12)c3cccc(CO)c3</t>
  </si>
  <si>
    <t>CCC(=O)NCCCc1cc(OC)ccc1OCc2cccc(OC)c2</t>
  </si>
  <si>
    <t>COc1ccc2[nH]cc(CCNC(=O)C)c2n1</t>
  </si>
  <si>
    <t>CCCC(=O)NCCn1ccc2ccc(OC)nc12</t>
  </si>
  <si>
    <t>CNC(=O)N\C=C\c1c(OC)ccc2ccc(OC)cc12</t>
  </si>
  <si>
    <t>CCCC(=O)N[C@H]1CCN(C1)c2cccc3OCCc23</t>
  </si>
  <si>
    <t>COc1ccc2cccc3CC(CNC(=O)C4CC4)c1c23</t>
  </si>
  <si>
    <t>CCC(=O)NC[C@@H]1C[C@H]1c2cccc3NC(Oc23)C(C)C</t>
  </si>
  <si>
    <t>CCC(=O)NCCc1c(nn2ccc3OCCc3c12)C(F)(F)F</t>
  </si>
  <si>
    <t>CCCC(=O)NC[C@@H]1C[C@H]1c2cccc3nc(CC)oc23</t>
  </si>
  <si>
    <t>CCC(=O)NCCCc1cc(OC)ccc1c2cccc(OC)c2</t>
  </si>
  <si>
    <t>CC(C)Oc1ccccc1C2=C(CCNC(=O)C)c3c(C2)ccc4OCCc34</t>
  </si>
  <si>
    <t>COc1ccc2occ(CCNC(=O)C)c2c1</t>
  </si>
  <si>
    <t>COc1ccc2oc(Cc3ccccc3OC)c(CCNC(=O)C)c2c1</t>
  </si>
  <si>
    <t>CCCC(=O)NCCC1Cc2cccc3ccc(OC)c1c23</t>
  </si>
  <si>
    <t>CNC(=O)NCCc1c(Cc2ccccc2)oc3ccc(OC)cc13</t>
  </si>
  <si>
    <t>CCCC(=O)NCCc1c[nH]c2c(Br)cc(OC)cc12</t>
  </si>
  <si>
    <t>COc1ccc2cc(cc(CCNC(=O)C)c2c1)c3cccc(CO)c3</t>
  </si>
  <si>
    <t>CC(=O)NC[C@@H]1C[C@H]1c2cccc3nc(CCCCc4ccccc4)oc23</t>
  </si>
  <si>
    <t>COc1ccc2cc(cc(CCNC(=O)C)c2c1)c3ccccc3</t>
  </si>
  <si>
    <t>CCC(=O)NCCc1c(OC)ccc2ccc(OC)cc12</t>
  </si>
  <si>
    <t>COc1ccc2cccc3CCC(CCNC(=O)C)c1c23</t>
  </si>
  <si>
    <t>CCCC(=O)Nc1ccc(Nc2cccc(OC)c2)cc1</t>
  </si>
  <si>
    <t>CCC(=O)N[C@H]1CCN(C1)c2cccc3OCCc23</t>
  </si>
  <si>
    <t>COc1ccc2ccc3oc(CNC(=O)C)cc3c2c1</t>
  </si>
  <si>
    <t>COc1ccc2oc(Cc3ccccc3)c(CCNC(=O)CI)c2c1</t>
  </si>
  <si>
    <t>COc1ccc2cccc3C(CNC(=O)C)CCc1c23</t>
  </si>
  <si>
    <t>CCCC(=O)NCCc1ccnc2ccc(OC)cc12</t>
  </si>
  <si>
    <t>CCNC(=O)N[C@@H]1CCN(C1)c2cccc3OCCc23</t>
  </si>
  <si>
    <t>CCc1nn2ccc3OCCc3c2c1CCNC(=O)C</t>
  </si>
  <si>
    <t>COc1ccc2cc(cc(CCNC(=O)C)c2c1)c3cccc(C=O)c3</t>
  </si>
  <si>
    <t>CCC(=O)NC[C@@H]1C[C@H]1c2cccc3nc(CC)oc23</t>
  </si>
  <si>
    <t>COc1ccc2[nH]cc(CCC(=O)NCC=C)c2c1</t>
  </si>
  <si>
    <t>CCCC(=O)NCC(C)c1cn(C)c2ccc(OC)cc12</t>
  </si>
  <si>
    <t>O=C(NC[C@@H]1C[C@H]1c2cccc3nc(CCCCc4ccccc4)oc23)C5CC5</t>
  </si>
  <si>
    <t>CCCC(=O)Nc1ccc(cc1)N(C)c2cccc3OCCc23</t>
  </si>
  <si>
    <t>CCCC(=O)NCCc1c2c3ccccc3CCCn2c4ccc(OC)cc14</t>
  </si>
  <si>
    <t>COc1ccc(Cc2oc3ccc(OC)cc3c2CCNC(=O)C)cc1</t>
  </si>
  <si>
    <t>CC(=O)NCC1Cc2cccc3cccc1c23</t>
  </si>
  <si>
    <t>COc1ccc2c(c1)c(CCNC(=O)C)c3c4ccccc4CCn23</t>
  </si>
  <si>
    <t>CNc1cccc(c1)c2cc(CCNC(=O)C)c3cc(OC)ccc3c2</t>
  </si>
  <si>
    <t>CCC(=O)NCCc1cc(cc2ccc(OC)cc12)c3cccc(CO)c3</t>
  </si>
  <si>
    <t>COc1cccc(c1)\C(=C\CNC(=O)C2CCC2)\c3ccccc3</t>
  </si>
  <si>
    <t>CC(=O)NCCc1c(C)nn2ccc3OCCc3c12</t>
  </si>
  <si>
    <t>CCC(=O)NCCc1c[nH]c2c(Br)cc(OC)cc12</t>
  </si>
  <si>
    <t>COc1ccc2ccc(OC)c3C(CCNC(=O)C)CCc1c23</t>
  </si>
  <si>
    <t>CCC(=O)NCCCc1cc(OC)ccc1CCc2cccc(OC)c2</t>
  </si>
  <si>
    <t>CCC(=O)NCCC1CCc2c(OC)ccc3ccc(OC)c1c23</t>
  </si>
  <si>
    <t>COc1ccc2cc(cc(CCNC(=O)C)c2c1)c3cccc(CBr)c3</t>
  </si>
  <si>
    <t>O=C(NCC1Cc2cccc3cccc1c23)C4CC4</t>
  </si>
  <si>
    <t>COc1ccc2cccc3CC(CCNC(=O)C)c1c23</t>
  </si>
  <si>
    <t>COc1ccc2ccn(CCNC(=O)C)c2n1</t>
  </si>
  <si>
    <t>COc1ccc2ccc3oc(CNC(=O)C4CC4)cc3c2c1</t>
  </si>
  <si>
    <t>COC(=O)c1cccc(c1)c2cc(CCNC(=O)C)c3cc(OC)ccc3c2</t>
  </si>
  <si>
    <t>COc1cccc(c1)N(C)CCNC(=O)C</t>
  </si>
  <si>
    <t>COc1ccc2Cc3ccccc3CC(CNC(=O)C)c2c1</t>
  </si>
  <si>
    <t>COc1cc(Br)c2[nH]cc(CCNC(=O)C)c2c1</t>
  </si>
  <si>
    <t>CCCC(=O)NCCc1c[nH]c2c(C)cc(OC)cc12</t>
  </si>
  <si>
    <t>COc1ccc2c3CCCCc3n(CCNC(=O)C)c2n1</t>
  </si>
  <si>
    <t>CCCC(=O)Nc1ccc(Oc2cccc3OCCc23)cc1</t>
  </si>
  <si>
    <t>COc1ccc2oc(Cc3ccccc3)c(CCNC(=O)C=C)c2c1</t>
  </si>
  <si>
    <t>COc1ccc2cccc([C@@H]3C[C@H]3NC(=O)C)c2c1</t>
  </si>
  <si>
    <t>COc1ccc2ccc3occ(CNC(=O)C)c3c2c1</t>
  </si>
  <si>
    <t>COc1ccc2ccc3oc(CNC(=O)CF)cc3c2c1</t>
  </si>
  <si>
    <t>COc1ccc2cc(cc(CCNC(=O)C)c2c1)c3cccc(CI)c3</t>
  </si>
  <si>
    <t>CCCC(=O)Nc1ccc(Cc2cccc3OCCc23)cc1</t>
  </si>
  <si>
    <t>CCCC(=O)NCC(C)(C)c1cn(C)c2ccc(OC)cc12</t>
  </si>
  <si>
    <t>CCC1Nc2cccc([C@@H]3C[C@H]3CNC(=O)C(C)C)c2O1</t>
  </si>
  <si>
    <t>CCCC(=O)Nc1ccc(Oc2cccc(OC)c2)cc1</t>
  </si>
  <si>
    <t>CCCCC(=O)Nc1ccc(Oc2cccc(OC)c2)cc1</t>
  </si>
  <si>
    <t>COc1cccc(CCCNC(=O)C)c1</t>
  </si>
  <si>
    <t>COc1cccc(c1)N(CCNC(=O)C)Cc2ccccc2</t>
  </si>
  <si>
    <t>CC(=O)NCCC1=C(Cc2ccc3OCCc3c12)c4ccc(cc4)C(C)(C)C</t>
  </si>
  <si>
    <t>COc1cc2c(CCNC(=O)C)c(I)n(C)c2cc1[N+](=O)[O-]</t>
  </si>
  <si>
    <t>CCCC(=O)Nc1ccc(Cc2cccc3occc23)cc1</t>
  </si>
  <si>
    <t>COc1ccc2cccc3C(CNC(=O)C4CC4)CCc1c23</t>
  </si>
  <si>
    <t>COc1ccc2[nH]cc(C3CCCN(C3)C(=O)C)c2c1</t>
  </si>
  <si>
    <t>CCCC(=O)NC[C@@H]1C[C@H]1c2cccc3NC(Oc23)C(C)C</t>
  </si>
  <si>
    <t>CNC(=S)NCc1oc2ccc3ccc(OC)cc3c2c1</t>
  </si>
  <si>
    <t>COc1ccc2cccc(CCNC(=O)C(F)F)c2c1</t>
  </si>
  <si>
    <t>CCCC(=O)NCC1(CCC1)c2cn(C)c3ccc(OC)cc23</t>
  </si>
  <si>
    <t>CC(=O)NCCc1c(Sc2ccc(F)cc2)sc3ccc(F)cc13</t>
  </si>
  <si>
    <t>COc1ccc(cc1)N(CCNC(=O)C)c2cccc(OC)c2</t>
  </si>
  <si>
    <t>CCC1Nc2cccc([C@@H]3C[C@H]3CNC(=O)C)c2O1</t>
  </si>
  <si>
    <t>COc1ccc2C(=O)c3ccccc3CC(CNC(=O)C)c2c1</t>
  </si>
  <si>
    <t>COc1ccc2C[C@@H](C[C@H](CCNC(=O)C3CCC3)c2c1)c4ccccc4</t>
  </si>
  <si>
    <t>CC(=O)NCCc1c(nn2ccc3OCCc3c12)C(F)(F)F</t>
  </si>
  <si>
    <t>CNC(=O)N[C@H]1CCN(C1)c2cccc3OCCc23</t>
  </si>
  <si>
    <t>COc1ccc2cc(cc(CCNC(=O)C)c2c1)c3cccc(c3)N(C)C</t>
  </si>
  <si>
    <t>COc1ccc2c(c1)c(CCNC(=O)C3CC3)c4c5ccccc5Cn24</t>
  </si>
  <si>
    <t>COCc1cccc(c1)c2cc(CCNC(=O)C)c3cc(OC)ccc3c2</t>
  </si>
  <si>
    <t>CCC(=O)NCCc1ccnc2ccc(OC)cc12</t>
  </si>
  <si>
    <t>CCC(=O)NCCCc1cccc2nc(CC)oc12</t>
  </si>
  <si>
    <t>CCCC(=O)NCCCc1cccc2nc(CC)oc12</t>
  </si>
  <si>
    <t>CCCC1Nc2cccc([C@@H]3C[C@H]3CNC(=O)NCC)c2O1</t>
  </si>
  <si>
    <t>CC(=O)N[C@H]1CCN(C1)c2cccc3OCCc23</t>
  </si>
  <si>
    <t>COc1ccc2[nH]cc(CCC(=O)NCC#C)c2c1</t>
  </si>
  <si>
    <t>CCC(=O)NCC(C)c1cn(C)c2ccc(OC)cc12</t>
  </si>
  <si>
    <t>CCC(=O)NCCc1c[nH]c2c(C)cc(OC)cc12</t>
  </si>
  <si>
    <t>COc1ccc2[nH]c(CN3CCc4ccccc34)c(CCNC(=O)C)c2c1</t>
  </si>
  <si>
    <t>CCC(=O)NCC(C)(C)c1cn(C)c2ccc(OC)cc12</t>
  </si>
  <si>
    <t>COc1ccc2oc(Cc3cccc(c3)C(F)(F)F)c(CCNC(=O)C)c2c1</t>
  </si>
  <si>
    <t>CC(C)C1Nc2cccc([C@@H]3C[C@H]3CNC(=O)C)c2O1</t>
  </si>
  <si>
    <t>CCC(=O)NCCc1c(O)ccc2ccc(OC)cc12</t>
  </si>
  <si>
    <t>CCOc1ccc2ccc(OC)cc2c1CCNC(=O)CC</t>
  </si>
  <si>
    <t>COc1ccc2occ(CCNC(=O)C)c2n1</t>
  </si>
  <si>
    <t>COc1ccc2c(c1)c(cn2C)C(C)(C)CNC(=O)C</t>
  </si>
  <si>
    <t>CCC(=O)NCCc1c(OCCO)ccc2ccc(OC)cc12</t>
  </si>
  <si>
    <t>COc1ccc2oc(c(CCNC(=O)C)c2n1)c3cccc4ccccc34</t>
  </si>
  <si>
    <t>COc1cc(Br)c2c(c1)c(CCNC(=O)C)cn2C</t>
  </si>
  <si>
    <t>CCCC(=O)NCCc1cn(C)c2c(C)cc(OC)cc12</t>
  </si>
  <si>
    <t>CC(=O)N\C=C\c1cccc2ccccc12</t>
  </si>
  <si>
    <t>COc1ccc2nccc(CCNC(=O)C)c2c1</t>
  </si>
  <si>
    <t>CCC(=O)NCCc1c2c3ccccc3CCCn2c4ccc(OC)cc14</t>
  </si>
  <si>
    <t>COc1ccc2oc(CCCc3ccccc3)c(CCNC(=O)C)c2c1</t>
  </si>
  <si>
    <t>COc1cccc(c1)\C(=C/CNC(=O)C2CCC2)\c3ccccc3</t>
  </si>
  <si>
    <t>COc1cc(C)c2c(c1)c(CCNC(=O)C)cn2C</t>
  </si>
  <si>
    <t>CCOc1ccc(OC)cc1CCCNC(=O)C</t>
  </si>
  <si>
    <t>COc1ccc2ccc(OC)c3C(CCNC(=O)C4CC4)CCc1c23</t>
  </si>
  <si>
    <t>CCC(=O)NCCc1c(OC(=O)CCl)ccc2ccc(OC)cc12</t>
  </si>
  <si>
    <t>COc1ccc(OCc2ccccn2)c(CCCNC(=O)C)c1</t>
  </si>
  <si>
    <t>CCC(=O)NCCc1cc2c(OC)cccc2n1c3ccccc3</t>
  </si>
  <si>
    <t>COc1ccc2oc(c(CCNC(=O)c3occc3)c2c1)c4ccccc4</t>
  </si>
  <si>
    <t>COc1ccc2ccc3oc(CCNC(=O)C)cc3c2c1</t>
  </si>
  <si>
    <t>COc1cc(C)c2[nH]cc(CCNC(=O)C)c2c1</t>
  </si>
  <si>
    <t>COc1ccc2c(c1)c(CCNC(=O)C)cn2C</t>
  </si>
  <si>
    <t>CC(=O)NCCc1cccc2ccc(OCCCCCOc3ccc4cccc(CCNC(=O)C)c4c3)cc12</t>
  </si>
  <si>
    <t>COc1ccc2cccc(CCNC(=O)C(F)(F)F)c2c1</t>
  </si>
  <si>
    <t>COc1ccc2cccc(CCNC(=O)C(Cl)Cl)c2c1</t>
  </si>
  <si>
    <t>CCC(=O)NCCCc1cccc2ncoc12</t>
  </si>
  <si>
    <t>CCC(=O)Nc1ccc(Nc2cccc(OC)c2)cc1</t>
  </si>
  <si>
    <t>COC(=O)Cc1cccc2ccc(OCCCCOc3ccc4cccc(CCNC(=O)C)c4c3)cc12</t>
  </si>
  <si>
    <t>CCCC(=O)NCCC1Cc2cccc3cccc1c23</t>
  </si>
  <si>
    <t>CCC(=O)NCCC1Cc2cccc3cccc1c23</t>
  </si>
  <si>
    <t>COc1ccc2cc(cc(CCNC(=O)C)c2c1)c3ccccc3CO</t>
  </si>
  <si>
    <t>CC(C)C(=O)NC[C@@H]1C[C@H]1c2cccc3NC(CCCCc4ccccc4)Oc23</t>
  </si>
  <si>
    <t>COc1cccc(c1)N(C)CCCNC(=O)C</t>
  </si>
  <si>
    <t>CC(=O)NC[C@@H]1C[C@H]1c2cccc3O[C@H](CCCCc4ccccc4)Cc23</t>
  </si>
  <si>
    <t>CCCC(=O)NC[C@@H]1C[C@H]1c2cccc3O[C@H](CCCCc4ccccc4)Cc23</t>
  </si>
  <si>
    <t>CCC(=O)NC[C@@H]1C[C@H]1c2cccc3O[C@H](CCCCc4ccccc4)Cc23</t>
  </si>
  <si>
    <t>CCNC(=O)N[C@H]1CCN(C1)c2cccc3OCCc23</t>
  </si>
  <si>
    <t>COc1cccc(Oc2ccc(NC(=O)\C=C\C)cc2)c1</t>
  </si>
  <si>
    <t>COc1ccc2ccc3occ(CNC(=O)CF)c3c2c1</t>
  </si>
  <si>
    <t>CCCOc1ccc(OC)cc1CCCNC(=O)C</t>
  </si>
  <si>
    <t>CCCC(=O)NCCc1cn(C)c2c(Br)cc(OC)cc12</t>
  </si>
  <si>
    <t>CC(C)C1Nc2cccc([C@@H]3C[C@H]3CNC(=O)C4CC4)c2O1</t>
  </si>
  <si>
    <t>CCNC(=O)NC[C@@H]1C[C@H]1c2cccc3NC(CC)Oc23</t>
  </si>
  <si>
    <t>COc1cc2c(CCNC(=O)C)c(C)[nH]c2cc1Cl</t>
  </si>
  <si>
    <t>CCCC(=O)NCCCc1cccc2nc(C)oc12</t>
  </si>
  <si>
    <t>COc1ccc2[nH]c(CN3Cc4ccccc4C3)c(CCNC(=O)C)c2c1</t>
  </si>
  <si>
    <t>CCC(=O)NCCc1cn(C)c2c(Br)cc(OC)cc12</t>
  </si>
  <si>
    <t>COc1ccc2[nH]c(CN(C)c3ccccc3)c(CCNC(=O)C)c2c1</t>
  </si>
  <si>
    <t>CCc1oc2c(CCCNC(=O)C)cccc2n1</t>
  </si>
  <si>
    <t>CC(C)C(=O)NCCCc1cccc2nc(C)oc12</t>
  </si>
  <si>
    <t>CC(=O)NCCc1cccc2ccc(OCCCCCCOc3ccc4cccc(CCNC(=O)C)c4c3)cc12</t>
  </si>
  <si>
    <t>COc1ccc2oc(CC3CCCCC3)c(CCNC(=O)C)c2c1</t>
  </si>
  <si>
    <t>CC(C)C1Nc2cccc([C@@H]3C[C@H]3CNC(=O)C(C)C)c2O1</t>
  </si>
  <si>
    <t>COc1cccc(c1)\C(=C/CNC(=O)C)\c2ccccc2</t>
  </si>
  <si>
    <t>CCCC(=O)N[C@H]1CCN(C1)c2cccc(OC)c2</t>
  </si>
  <si>
    <t>COc1ccc2ccccc2c1[C@@H]3C[C@H]3NC(=O)C</t>
  </si>
  <si>
    <t>CCCNC(=O)N[C@@H]1CCN(C1)c2cccc3OCCc23</t>
  </si>
  <si>
    <t>CCC(=O)NCCc1cn(C)c2c(C)cc(OC)cc12</t>
  </si>
  <si>
    <t>CCCC(=O)NCCC(c1ccccc1)c2cccc(OC)c2</t>
  </si>
  <si>
    <t>Cc1oc2c(CCCNC(=O)C3CC3)cccc2n1</t>
  </si>
  <si>
    <t>COc1ccc2[nH]cc(c2c1)C(C)(C)CNC(=O)C</t>
  </si>
  <si>
    <t>CCCC(=O)NC[C@H](C)Oc1cccc(OC)c1</t>
  </si>
  <si>
    <t>COc1cccc(Cc2oc3ccc(OC)cc3c2CCNC(=O)C=C)c1</t>
  </si>
  <si>
    <t>CCC(=O)NCCCc1cccc2nc(C)oc12</t>
  </si>
  <si>
    <t>O=C(N[C@H]1CCN(C1)c2cccc3OCCc23)C4CC4</t>
  </si>
  <si>
    <t>CCC(=O)NC[C@@H]1CC1c2cccc3oc(CCCCc4ccccc4)cc23</t>
  </si>
  <si>
    <t>COc1ccc2[nH]cc(C(C)CNC(=O)C)c2c1</t>
  </si>
  <si>
    <t>CCCCCCOc1ccc2oc(Cc3ccccc3)c(CCNC(=O)C)c2c1</t>
  </si>
  <si>
    <t>COc1ccc2[nH]cc(c2c1)C3(CNC(=O)C)CCC3</t>
  </si>
  <si>
    <t>CCC(=O)NCCCc1cc(OC)ccc1Cc2cccc(OC)c2</t>
  </si>
  <si>
    <t>COc1ccc2OC(=O)C=C(CCNC(=O)C)c2c1</t>
  </si>
  <si>
    <t>COc1ccc2cc(cc(CCNC(=O)C)c2c1)c3cccc(CN)c3</t>
  </si>
  <si>
    <t>COc1cc2[nH]cc(CCNC(=O)C)c2cc1OC</t>
  </si>
  <si>
    <t>COc1ccc2oc(Cc3cccnc3)c(CCNC(=O)C)c2c1</t>
  </si>
  <si>
    <t>CCCC(=O)NCCCc1cccc2ncoc12</t>
  </si>
  <si>
    <t>CCCC(=O)NCCc1c2c3ccccc3CCn2c4ccccc14</t>
  </si>
  <si>
    <t>CCCC(=O)NCC(C)Oc1cccc(OC)c1</t>
  </si>
  <si>
    <t>COc1cccc(c1)N(CCNC(=O)C2CCC2)c3ccccc3</t>
  </si>
  <si>
    <t>CCC(=O)NCCc1c(CN2Cc3ccccc3C2)[nH]c4ccc(OC)cc14</t>
  </si>
  <si>
    <t>COc1ccc2[nH]cc(CC(=O)NCC#C)c2c1</t>
  </si>
  <si>
    <t>CC(=O)NCCC1Cc2cccc3cccc1c23</t>
  </si>
  <si>
    <t>CC(=O)NCCN(c1ccccc1)c2ccccc2</t>
  </si>
  <si>
    <t>COc1ccc2[nH]cc(CCC3=NNC(=O)O3)c2c1</t>
  </si>
  <si>
    <t>CCC(=O)NCCC1CCc2c(OC)ccc3cccc1c23</t>
  </si>
  <si>
    <t>COc1cccc(Oc2ccc(NC(=O)C)cc2)c1</t>
  </si>
  <si>
    <t>COc1cccc(Nc2ccc(NC(=O)C)cc2)c1</t>
  </si>
  <si>
    <t>CCNC(=O)NCc1oc2ccc3ccc(OC)cc3c2c1</t>
  </si>
  <si>
    <t>COC(=O)C(C)c1ccc2cc(OCCCCOc3ccc4cccc(CCNC(=O)C)c4c3)ccc2c1</t>
  </si>
  <si>
    <t>CC(=O)NCCCc1cccc2ncoc12</t>
  </si>
  <si>
    <t>COc1cccc(O[C@@H](C)CNC(=O)C2CC2)c1</t>
  </si>
  <si>
    <t>CCC(=O)NCCc1c(Sc2ccc(F)cc2)sc3ccc(F)cc13</t>
  </si>
  <si>
    <t>CCC(=O)NCC1(CCC1)c2cn(C)c3ccc(OC)cc23</t>
  </si>
  <si>
    <t>CC(=O)NCCn1c(nc2ccc3OCCc3c12)c4ccccc4</t>
  </si>
  <si>
    <t>CCc1oc2c(CCCNC(=O)C(C)C)cccc2n1</t>
  </si>
  <si>
    <t>CNC(=O)N[C@@H]1CCN(C1)c2cccc3OCCc23</t>
  </si>
  <si>
    <t>COc1cccc(O[C@@H](C)CNC(=O)C)c1</t>
  </si>
  <si>
    <t>CCc1oc2c(CCCNC(=O)C3CC3)cccc2n1</t>
  </si>
  <si>
    <t>CCCC(=O)Nc1ccc(Oc2cccc3OCCOc23)cc1</t>
  </si>
  <si>
    <t>CCCCCOC(=O)c1[nH]c2ccc(OC)cc2c1CCNC(=O)C</t>
  </si>
  <si>
    <t>COc1cccc(c1)N(C)c2ccc(NC(=O)C3CC3)cc2</t>
  </si>
  <si>
    <t>CC(=O)NCCc1csc2ccc(F)cc12</t>
  </si>
  <si>
    <t>COc1ccc2[nH]cc(CC(=O)NCC=C)c2c1</t>
  </si>
  <si>
    <t>COc1ccc2c(I)cn(CCNC(=O)C)c2n1</t>
  </si>
  <si>
    <t>O=C(NC[C@@H]1C[C@H]1c2cccc3O[C@H](CCCCc4ccccc4)Cc23)C5CC5</t>
  </si>
  <si>
    <t>COc1ccc2oc(c(CCNC(=O)C)c2n1)c3cc4ccccc4c5ccccc35</t>
  </si>
  <si>
    <t>COc1ccc2oc(c(CCNC(=O)C)c2n1)c3c4ccccc4cc5ccccc35</t>
  </si>
  <si>
    <t>CC(=O)NCCc1c2c3ccccc3CCCn2c4ccc(Cl)cc14</t>
  </si>
  <si>
    <t>CCCC(=O)NCC(C)Sc1cccc(OC)c1</t>
  </si>
  <si>
    <t>CCC(=O)NCCC(c1ccccc1)c2cccc(OC)c2</t>
  </si>
  <si>
    <t>Fc1ccc(Sc2sc3ccc(F)cc3c2CCNC(=O)CBr)cc1</t>
  </si>
  <si>
    <t>COc1cc2c(CCNC(=O)C)c[nH]c2cc1[N+](=O)[O-]</t>
  </si>
  <si>
    <t>CC(=O)NCCCc1cccc2nc(C)oc12</t>
  </si>
  <si>
    <t>COc1cccc(c1)C(CCNC(=O)C)c2ccccc2</t>
  </si>
  <si>
    <t>COc1cccc(c1)N(C)c2ccc(NC(=O)C(C)C)cc2</t>
  </si>
  <si>
    <t>CCOc1ccc2c(c1)c(CCNC(=O)C3CC3)c4c5ccccc5Cn24</t>
  </si>
  <si>
    <t>COc1ccc2[nH]c(Cn3ccc4ccccc34)c(CCNC(=O)C)c2c1</t>
  </si>
  <si>
    <t>CCCNC(=O)N[C@H]1CCN(C1)c2cccc3OCCc23</t>
  </si>
  <si>
    <t>COCC(=O)Nc1ccc(Oc2cccc(OC)c2)cc1</t>
  </si>
  <si>
    <t>CCC(=O)N[C@H]1CCN(C1)c2cccc3oc(CCCCc4ccccc4)cc23</t>
  </si>
  <si>
    <t>CCCC(=O)NC[C@H](C)Sc1cccc(OC)c1</t>
  </si>
  <si>
    <t>COc1ccc(Cc2ccccc2)c(CCNC(=O)C)c1</t>
  </si>
  <si>
    <t>CC(=O)NCCc1c(nc2ccc3OCCc3n12)c4ccccc4</t>
  </si>
  <si>
    <t>COc1ccc2c(c1)c(CCNC(=O)C)c3c4ccccc4CCCn23</t>
  </si>
  <si>
    <t>CC(C)C(=O)N[C@H]1CCN(C1)c2cccc3OCCc23</t>
  </si>
  <si>
    <t>COc1ccc2c(c1)c(CCNC(=O)C)cn2Cc3ccccc3</t>
  </si>
  <si>
    <t>CCCC(=O)NCCc1c2c3ccccc3CCCn2c4ccc(OCC)cc14</t>
  </si>
  <si>
    <t>CNC(=O)N\C=C\c1c(OC)ccc2ccccc12</t>
  </si>
  <si>
    <t>CC(=O)NCCc1cccc2ccc(OCCCCOc3ccc(cc3)c4ccc(CO)cc4)cc12</t>
  </si>
  <si>
    <t>CCCCOc1ccc2ccc(OC)cc2c1CCNC(=O)CC</t>
  </si>
  <si>
    <t>COc1cccc(S[C@@H](C)CNC(=O)C2CC2)c1</t>
  </si>
  <si>
    <t>CC(=O)NCCC1CCCc2ccc(OCCCCOc3ccc4cccc(CCNC(=O)C)c4c3)cc12</t>
  </si>
  <si>
    <t>CC(=O)N[C@@H]1C[C@H]1c2cccc3ccccc23</t>
  </si>
  <si>
    <t>CCC(=O)Nc1ccc(Oc2cccc(OC)c2)cc1</t>
  </si>
  <si>
    <t>CCCC(=O)NCCc1c2CN(C)CCn2c3ccc(OC)cc13</t>
  </si>
  <si>
    <t>CCNC(=S)NCc1oc2ccc3ccc(OC)cc3c2c1</t>
  </si>
  <si>
    <t>CCC(=O)NCCCc1cccc(OC)c1</t>
  </si>
  <si>
    <t>COc1cccc(S[C@@H](C)CNC(=O)C)c1</t>
  </si>
  <si>
    <t>COc1ccc2N(Cc3[nH]c4ccc(OC)cc4c3CCNC(=O)C)CCc2c1</t>
  </si>
  <si>
    <t>CCCC(=O)N[C@H]1CCN(C1)c2cccc3oc(CCCCc4ccccc4)cc23</t>
  </si>
  <si>
    <t>CCOC(=O)Nc1ccc(cc1)N(C)c2cccc(OC)c2</t>
  </si>
  <si>
    <t>COc1cccc(NCCNC(=O)C)c1</t>
  </si>
  <si>
    <t>CCCC(=O)NCC1(CC1)c2cn(C)c3ccc(OC)cc23</t>
  </si>
  <si>
    <t>COc1ccc2cc(cc(CCNC(=O)C)c2c1)c3cccc(NC(=O)C)c3</t>
  </si>
  <si>
    <t>CCC(=O)NCc1cc2c(OC)cccc2n1Cc3ccccc3</t>
  </si>
  <si>
    <t>CCCc1oc2c(CCCNC(=O)C3CC3)cccc2n1</t>
  </si>
  <si>
    <t>COc1ccc2[nH]c(C(=O)OCCCCCCCCCOC(=O)c3[nH]c4ccc(OC)cc4c3CCNC(=O)C)c(CCNC(=O)C)c2c1</t>
  </si>
  <si>
    <t>COc1cccc2c1cc(CCNC(=O)C)n2c3ccccc3</t>
  </si>
  <si>
    <t>FC(F)C(=O)NCCc1c[nH]c2ccc(OCCCOc3ccccc3)cc12</t>
  </si>
  <si>
    <t>COc1ccc2c(c1)c(CCNC(=O)C)c3CN(C)CCn23</t>
  </si>
  <si>
    <t>COc1ccc2[nH]c(CN3[C@H](CO)Cc4ccccc34)c(CCNC(=O)C)c2c1</t>
  </si>
  <si>
    <t>COc1ccc2[nH]c(C(=O)OCCCCCCCCOC(=O)c3[nH]c4ccc(OC)cc4c3CCNC(=O)C)c(CCNC(=O)C)c2c1</t>
  </si>
  <si>
    <t>COc1ccc2nc(c(CCNC(=O)C)n2c1)c3ccccc3</t>
  </si>
  <si>
    <t>CC(=O)NCCCc1cccc2O[C@H](CCCCc3ccccc3)Cc12</t>
  </si>
  <si>
    <t>CCCC(=O)NCCc1c(CN2C(C)Cc3ccccc23)[nH]c4ccc(OC)cc14</t>
  </si>
  <si>
    <t>FC(F)C(=O)NCCc1cccc2ccc(OCCCOc3ccc4cccc(CCNC(=O)C(F)F)c4c3)cc12</t>
  </si>
  <si>
    <t>CCc1ccc2oc(Cc3ccccc3)c(CCNC(=O)C)c2c1</t>
  </si>
  <si>
    <t>CCOC(=O)Nc1cccc(c1)c2cc(CCNC(=O)C)c3cc(OC)ccc3c2</t>
  </si>
  <si>
    <t>CC(=O)NCCc1cccc2ccc(OCCCCOc3ccc4cccc(CCNC(=O)CC=C)c4c3)cc12</t>
  </si>
  <si>
    <t>CCC(=O)NCc1cc2c(OC)cccc2n1Cc3ccc(Cl)cc3</t>
  </si>
  <si>
    <t>CC(=O)NCCc1cccc2ccc(OCCCCc3ccccc3)cc12</t>
  </si>
  <si>
    <t>CC(=O)NCCc1cccc2ccc(OCCCc3ccccc3)cc12</t>
  </si>
  <si>
    <t>COc1ccc(cc1)N(C)Cc2[nH]c3ccc(OC)cc3c2CCNC(=O)C</t>
  </si>
  <si>
    <t>COc1ccc2oc(c(CCNC(=O)C)c2n1)c3c(C)cccc3C</t>
  </si>
  <si>
    <t>CCC(=O)NCCc1c2c3ccccc3CCn2c4ccccc14</t>
  </si>
  <si>
    <t>COc1ccc2[nH]c(CN3Cc4ccccc4C3)c(CCNC(=O)CC=C)c2c1</t>
  </si>
  <si>
    <t>COc1cccc(OC(C)CNC(=O)C)c1</t>
  </si>
  <si>
    <t>CCCCCOc1ccc2oc(Cc3ccccc3)c(CCNC(=O)C)c2c1</t>
  </si>
  <si>
    <t>COc1cccc(SC(C)CNC(=O)C2CC2)c1</t>
  </si>
  <si>
    <t>COc1cc2CCN(C(CC(c3ccccc3)c4ccccc4)c2cc1OC)C(=O)C</t>
  </si>
  <si>
    <t>CCC(=O)NCCCc1cccc2nc(oc12)c3ccccc3</t>
  </si>
  <si>
    <t>CC(=O)NC[C@@H]1CC1c2cccc3oc(CCCCc4ccccc4)cc23</t>
  </si>
  <si>
    <t>COc1ccc2c(c1)c(CCNC(=O)C)c3C=C4C(=CC(=[N+]4[B-](F)(F)n23)C)C</t>
  </si>
  <si>
    <t>CCCC(=O)NC[C@@H]1CC1c2cccc3oc(CCCCc4ccccc4)cc23</t>
  </si>
  <si>
    <t>CCCC(=O)Nc1ccc(cc1)S(=O)(=O)c2cccc(OC)c2</t>
  </si>
  <si>
    <t>CCC(=O)NCCc1c(OCCN(C)C)ccc2ccc(OC)cc12</t>
  </si>
  <si>
    <t>CC(=O)NCCc1c(Cc2ccccc2)[nH]c3ccccc13</t>
  </si>
  <si>
    <t>CCC(=O)NCc1cc2c(OC)cccc2n1c3ccccc3</t>
  </si>
  <si>
    <t>CC(=O)NCCc1c(Cc2ccccc2)oc3ccccc13</t>
  </si>
  <si>
    <t>Fc1ccc(Sc2sc3ccc(F)cc3c2CCNC(=O)C=C)cc1</t>
  </si>
  <si>
    <t>O=C(NC1CC1)N[C@@H]2CCN(C2)c3cccc4OCCc34</t>
  </si>
  <si>
    <t>C=CCC(=O)NCCc1cccc2ccc(OCCCCOc3ccc4cccc(CCNC(=O)CC=C)c4c3)cc12</t>
  </si>
  <si>
    <t>COc1ccc2ccc3oc(CCNC(=O)C4CC4)cc3c2c1</t>
  </si>
  <si>
    <t>CC(=O)NCCc1cccc2ccc(OCCCCOc3ccc4cccc(CCNC(=O)C5CC5)c4c3)cc12</t>
  </si>
  <si>
    <t>CC(=O)NCC=C(c1ccccc1)c2ccccc2</t>
  </si>
  <si>
    <t>CCCC(=O)NCCCc1cn2CCCc3cccc1c23</t>
  </si>
  <si>
    <t>CC(=O)NCCc1cccc2ccc(OCCCCOc3ccc4cccc(CCNC(=O)c5occc5)c4c3)cc12</t>
  </si>
  <si>
    <t>COc1ccc2cccc3C(CCNC(=O)C)CCc1c23</t>
  </si>
  <si>
    <t>COc1ccc2c(c1)c(CCNC(=O)C3CC3)c4c5ccccc5CCCn24</t>
  </si>
  <si>
    <t>CCCC(=O)NCCc1c2c3ccccc3Cn2c4ccccc14</t>
  </si>
  <si>
    <t>CCNC(=O)NCCCc1cccc2nc(CC)oc12</t>
  </si>
  <si>
    <t>COc1cccc(OCCNC(=O)C)c1</t>
  </si>
  <si>
    <t>COc1cc(CCCNC(=O)C)ccc1O</t>
  </si>
  <si>
    <t>CNC(=O)NC[C@@H]1C[C@H]1c2cccc3NC(Oc23)C(C)C</t>
  </si>
  <si>
    <t>COc1ccc2oc(Cc3c(Cl)cccc3Cl)c(CCNC(=O)C)c2c1</t>
  </si>
  <si>
    <t>COc1cccc(OC(C)CNC(=O)C2CC2)c1</t>
  </si>
  <si>
    <t>CCC(=O)NCCCc1cc2c(OC)cccc2n1c3ccccc3</t>
  </si>
  <si>
    <t>COc1cccc(Oc2ccc(NC(=O)C3CC3)cc2)c1</t>
  </si>
  <si>
    <t>O=C(NCC=C(c1ccccc1)c2ccccc2)C3CCC3</t>
  </si>
  <si>
    <t>COc1ccc2cccc3C(CCNC(=O)C4CC4)CCc1c23</t>
  </si>
  <si>
    <t>COc1ccc2ccc3occ(CCNC(=O)C4CC4)c3c2c1</t>
  </si>
  <si>
    <t>COc1ccc(OCCc2ccccc2)c(CCCNC(=O)C)c1</t>
  </si>
  <si>
    <t>O=C(NCCc1cccc2ccc(OCCCCOc3ccc4cccc(CCNC(=O)C5CC5)c4c3)cc12)C6CC6</t>
  </si>
  <si>
    <t>CC(=O)NCCc1coc2ccc(OCCCCOc3ccc4cccc(CCNC(=O)C)c4c3)cc12</t>
  </si>
  <si>
    <t>CC(=O)N[C@H]1CCN(C1)c2cccc3oc(CCCCc4ccccc4)cc23</t>
  </si>
  <si>
    <t>CCC(=O)NCCCc1cccc2nc(CCCCc3ccccc3)oc12</t>
  </si>
  <si>
    <t>COc1ccc2[nH]c(CN3C(C)Cc4ccccc34)c(CCNC(=O)C)c2c1</t>
  </si>
  <si>
    <t>COc1ccc2[nH]c(C(=O)OCCCOC(=O)c3[nH]c4ccc(OC)cc4c3CCNC(=O)C)c(CCNC(=O)C)c2c1</t>
  </si>
  <si>
    <t>CCC(=O)NCCc1c(CN2CCc3ccccc23)[nH]c4ccc(OC)cc14</t>
  </si>
  <si>
    <t>FC(F)C(=O)NCCc1cccc2ccc(OCCCCOc3ccc4cccc(CCNC(=O)C(F)F)c4c3)cc12</t>
  </si>
  <si>
    <t>COc1ccc2[nH]c(CN3CCc4cc(C)ccc34)c(CCNC(=O)C)c2c1</t>
  </si>
  <si>
    <t>CCC(=O)NCCCc1cccc2nc(oc12)C(C)C</t>
  </si>
  <si>
    <t>CNC(=O)N\C=C\c1cccc2ccccc12</t>
  </si>
  <si>
    <t>COc1cccc(Oc2ccc(NC(=O)CC(C)C)cc2)c1</t>
  </si>
  <si>
    <t>COc1ccc2ccc3occ(CNC(=O)C4CC4)c3c2c1</t>
  </si>
  <si>
    <t>COc1ccc2[nH]c(C(=O)OCCCCCCCCCCOC(=O)c3[nH]c4ccc(OC)cc4c3CCNC(=O)C)c(CCNC(=O)C)c2c1</t>
  </si>
  <si>
    <t>COc1ccc2[nH]cc(CCN(C)C)c2c1</t>
  </si>
  <si>
    <t>CCCC(=O)NCCCc1cccc2nc(oc12)C(C)C</t>
  </si>
  <si>
    <t>CCCOc1ccc2ccc(OC)cc2c1CCNC(=O)CC</t>
  </si>
  <si>
    <t>CC(=O)NCCCc1cccc2nc(CCCCc3ccccc3)oc12</t>
  </si>
  <si>
    <t>COc1ccc2[nH]cc(Cc3oc(C)nn3)c2c1</t>
  </si>
  <si>
    <t>O=C(NCCC1Cc2cccc3cccc1c23)C4CC4</t>
  </si>
  <si>
    <t>CC(=O)NCCc1cccc2ccc(OCCCCOc3ccc4scc(CCNC(=O)C)c4c3)cc12</t>
  </si>
  <si>
    <t>CCCC(=O)NCCCc1cccc2nc(oc12)c3ccccc3</t>
  </si>
  <si>
    <t>CCNc1nnc(Cc2c[nH]c3ccc(OC)cc23)s1</t>
  </si>
  <si>
    <t>CCc1ccc2oc(Cc3cccc(OC)c3)c(CCNC(=O)C)c2c1</t>
  </si>
  <si>
    <t>CC(=O)NCCc1c2c3ccccc3Cn2c4ccccc14</t>
  </si>
  <si>
    <t>CCC(=O)NCCCc1cn2CCCc3cccc1c23</t>
  </si>
  <si>
    <t>CCC(=O)NCCc1c2c3ccccc3Cn2c4ccccc14</t>
  </si>
  <si>
    <t>CCC(=O)NCCc1cc2c(OC)cccc2n1Cc3ccccc3</t>
  </si>
  <si>
    <t>CC(C)C(=O)NCCCc1cccc2nc(CCCCc3ccccc3)oc12</t>
  </si>
  <si>
    <t>COc1cccc(Cc2oc3ccccc3c2CCNC(=O)C)c1</t>
  </si>
  <si>
    <t>O=C(NC1CC1)N[C@H]2CCN(C2)c3cccc4OCCc34</t>
  </si>
  <si>
    <t>COC(=O)c1ccc(cc1)c2ccc(OCCCCOc3ccc4cccc(CCNC(=O)C)c4c3)cc2</t>
  </si>
  <si>
    <t>CCC(=O)NCCCc1cccc2O[C@H](CCCCc3ccccc3)Cc12</t>
  </si>
  <si>
    <t>COc1ccc2[nH]c(C(=O)OCCCCCCCCCOC(=O)c3ccccc3)c(CCNC(=O)C)c2c1</t>
  </si>
  <si>
    <t>COc1cccc(O[C@H](C)CNC(=O)C2CC2)c1</t>
  </si>
  <si>
    <t>COc1ccc2[nH]c(CN3CCc4ccccc4C3)c(CCNC(=O)C)c2c1</t>
  </si>
  <si>
    <t>CCCCCCOc1ccc2OCCC(CCNC(=O)C)c2c1</t>
  </si>
  <si>
    <t>CCOc1ccc2c(c1)c(CCNC(=O)CC)c3c4ccccc4CCCn23</t>
  </si>
  <si>
    <t>CCCC(=O)NCCCc1cccc2nc(CCC)oc12</t>
  </si>
  <si>
    <t>O=C(NCCCc1cccc2nc(CCCCc3ccccc3)oc12)C4CC4</t>
  </si>
  <si>
    <t>CCCC(=O)N[C@@H]1CCN(C1)c2cccc3OCCc23</t>
  </si>
  <si>
    <t>COc1ccc2cc(cc(CCNC(=O)C)c2c1)c3ccc(CO)cc3</t>
  </si>
  <si>
    <t>[I-].CCC(=O)NCCc1c(OCC[N+](C)(C)C)ccc2ccc(OC)cc12</t>
  </si>
  <si>
    <t>COc1ccc2[nH]c(I)c(CCNC(=O)C)c2c1[N+](=O)[O-]</t>
  </si>
  <si>
    <t>COc1ccc2ccc3occ(CNC(=O)C(C)C)c3c2c1</t>
  </si>
  <si>
    <t>COc1ccc2[nH]c(CN3CCCC3)c(CCNC(=O)C)c2c1</t>
  </si>
  <si>
    <t>Fc1ccc(Sc2sc3ccc(F)cc3c2CCNC(=O)CCCCl)cc1</t>
  </si>
  <si>
    <t>CCNC(=O)NCCCc1cccc2nc(C)oc12</t>
  </si>
  <si>
    <t>COc1ccc(\C=C\C2=[N+]3C(=Cc4c(CCNC(=O)C)c5cc(OC)ccc5n4[B-]3(F)F)C=C2)cc1</t>
  </si>
  <si>
    <t>COc1ccc(OC)c(CCCNC(=O)C)c1</t>
  </si>
  <si>
    <t>CCCC(=O)NC[C@@H](C)Sc1cccc(OC)c1</t>
  </si>
  <si>
    <t>COc1ccc2[nH]c(CN3CCc4ccc(cc34)[N+](=O)[O-])c(CCNC(=O)C)c2c1</t>
  </si>
  <si>
    <t>CCCC(=O)Nc1cccc(Oc2cccc(OC)c2)c1</t>
  </si>
  <si>
    <t>CCCc1oc2c(CCCNC(=O)CC)cccc2n1</t>
  </si>
  <si>
    <t>COc1ccc(cc1)N(CCNC(=O)C)c2ccccc2</t>
  </si>
  <si>
    <t>COc1ccc(COc2ccc(OC)cc2CCCNC(=O)C)cc1</t>
  </si>
  <si>
    <t>COc1ccc2[nH]cc(c2c1)C3(CNC(=O)C4CC4)CCC3</t>
  </si>
  <si>
    <t>CCCC(=O)NCCCc1cccc2nc(CCCCc3ccccc3)oc12</t>
  </si>
  <si>
    <t>COc1cc(c2[nH]cc(CCNC(=O)C)c2c1)[N+](=O)[O-]</t>
  </si>
  <si>
    <t>CCCc1oc2c(CCCNC(=O)C(C)C)cccc2n1</t>
  </si>
  <si>
    <t>COc1ccc2c(cn(CCNC(=O)C)c2n1)C(=O)C(F)(F)F</t>
  </si>
  <si>
    <t>O=C(NCCCc1cccc2O[C@H](CCCCc3ccccc3)Cc12)C4CC4</t>
  </si>
  <si>
    <t>CCCC(=O)NCCCc1cccc2O[C@H](CCCCc3ccccc3)Cc12</t>
  </si>
  <si>
    <t>COc1ccc2[nH]c(CN3CCc4cc(Br)ccc34)c(CCNC(=O)C)c2c1</t>
  </si>
  <si>
    <t>CC(=O)NCC1Cc2ccccc2Cc3ccccc13</t>
  </si>
  <si>
    <t>COc1ccc2c(c1)c(CCNC(=O)C3CCC3)c4c5ccccc5CCCn24</t>
  </si>
  <si>
    <t>CCC(=O)NCC1(CCC1)c2c[nH]c3ccc(OC)cc23</t>
  </si>
  <si>
    <t>O=C(NC[C@@H]1CC1c2cccc3oc(CCCCc4ccccc4)cc23)C5CC5</t>
  </si>
  <si>
    <t>CCCC(=O)Nc1ccc(cc1)C(=O)c2cccc(OC)c2</t>
  </si>
  <si>
    <t>COc1ccc2c(c1)c(cn2C)C(C)(C)CNC(=O)C3CCC3</t>
  </si>
  <si>
    <t>COc1ccc2N(Cc3[nH]c4ccc(OC)cc4c3CCNC(=O)C)C(CO)Cc2c1</t>
  </si>
  <si>
    <t>COc1ccc2[nH]c(CN3Cc4ccccc4C3)c(CCNC(=O)C5CC5)c2c1</t>
  </si>
  <si>
    <t>CC(=O)NCCc1c2c3ccccc3Cn2c4ccc(Cl)cc14</t>
  </si>
  <si>
    <t>CC(C)c1oc2c(CCCNC(=O)C)cccc2n1</t>
  </si>
  <si>
    <t>CCCc1oc2c(CCCNC(=O)C)cccc2n1</t>
  </si>
  <si>
    <t>O=C(N[C@@H]1CCN(C1)c2cccc3OCCc23)C4CC4</t>
  </si>
  <si>
    <t>COc1cc2c(CCNC(=O)C)c[nH]c2cn1</t>
  </si>
  <si>
    <t>CCCc1oc2c(CCCNC(=O)NCC)cccc2n1</t>
  </si>
  <si>
    <t>COc1ccc2[nH]c(CN3C(CO)Cc4ccccc34)c(CCNC(=O)C)c2c1</t>
  </si>
  <si>
    <t>CC(=O)NCCc1c2c3ccccc3CCn2c4ccccc14</t>
  </si>
  <si>
    <t>COc1cccc(c1)N(CCCCCCN(CCNC(=O)C)c2cccc(OC)c2)CCNC(=O)C</t>
  </si>
  <si>
    <t>COc1ccc2oc(Cc3ccccc3)c(CCNC(=O)c4occc4)c2c1</t>
  </si>
  <si>
    <t>O=C(NCCCc1cccc2nc(oc12)c3ccccc3)C4CC4</t>
  </si>
  <si>
    <t>CCC(=O)NCCN1c2ccccc2C=Cc3ccc(OC)cc13</t>
  </si>
  <si>
    <t>COc1ccc2c(c(CCNC(=O)C)c(I)n2C)c1[N+](=O)[O-]</t>
  </si>
  <si>
    <t>CCC(=O)NCC1(CC1)c2cn(C)c3ccc(OC)cc23</t>
  </si>
  <si>
    <t>CCCC(=O)Nc1ccc(Nc2cccc3OCCc23)cc1</t>
  </si>
  <si>
    <t>CCC(=O)N[C@@H]1CCN(C1)c2cccc3OCCc23</t>
  </si>
  <si>
    <t>COc1cccc(SCCNC(=O)C)c1</t>
  </si>
  <si>
    <t>COc1ccc2Cc3ccccc3CC(CCNC(=O)C)c2c1</t>
  </si>
  <si>
    <t>CCNC(=O)NCCCc1cccc2O[C@H](CCCCc3ccccc3)Cc12</t>
  </si>
  <si>
    <t>CC(C)C(=O)NCCCc1cccc2O[C@H](CCCCc3ccccc3)Cc12</t>
  </si>
  <si>
    <t>CCNC(=O)NC[C@@H]1C[C@H]1c2cccc3O[C@H](CCCCc4ccccc4)Cc23</t>
  </si>
  <si>
    <t>CN(CCNC(=O)C)c1cccc(OCCCCCCCCCCOc2cccc(c2)N(C)CCNC(=O)C)c1</t>
  </si>
  <si>
    <t>COc1ccc2cccc3CC(CCNC(=O)C4CC4)c1c23</t>
  </si>
  <si>
    <t>COc1ccc2[nH]c(CN(C)c3ccc(Cl)cc3)c(CCNC(=O)C)c2c1</t>
  </si>
  <si>
    <t>COc1ccc2cc(cc(CCNC(=O)C)c2c1)c3cccc(c3)C(=O)O</t>
  </si>
  <si>
    <t>CC(=O)NCCc1cccc2ccc(OCCCOc3ccccc3)cc12</t>
  </si>
  <si>
    <t>COc1ccc2[nH]cc(Cc3onc(C)n3)c2c1</t>
  </si>
  <si>
    <t>COc1ccc2[nH]c(C(=O)OCCCCCCCCCCCCOC(=O)c3[nH]c4ccc(OC)cc4c3CCNC(=O)C)c(CCNC(=O)C)c2c1</t>
  </si>
  <si>
    <t>CCC(=O)NCCc1c2c3ccccc3CCCn2c4ccccc14</t>
  </si>
  <si>
    <t>COc1cccc2c1cc(CCNC(=O)C3CC3)n2c4ccccc4</t>
  </si>
  <si>
    <t>CC(=O)NCCc1cccc2ccc(OCCCCOc3ccc4cccc(CC(=O)O)c4c3)cc12</t>
  </si>
  <si>
    <t>CCNC(=O)NCCc1oc2ccc3ccc(OC)cc3c2c1</t>
  </si>
  <si>
    <t>COc1ccc(O)c(CCCNC(=O)C)c1</t>
  </si>
  <si>
    <t>COc1ccc2cc(cc(CCNC(=O)C3CCC3)c2c1)c4cccc(CO)c4</t>
  </si>
  <si>
    <t>COc1cccc(S[C@H](C)CNC(=O)C2CC2)c1</t>
  </si>
  <si>
    <t>CC(=O)NCCc1c[nH]c2ccc(OCCCc3ccccc3)cc12</t>
  </si>
  <si>
    <t>CC(=O)NCCc1cccc2ccc(OCCCCOc3ccc(cc3)c4ccc(cc4)C(=O)O)cc12</t>
  </si>
  <si>
    <t>CCNC(=O)NCCCc1cccc2nc(oc12)C(C)C</t>
  </si>
  <si>
    <t>CCNC(=O)NCCCc1cccc2oc(CCCCc3ccccc3)cc12</t>
  </si>
  <si>
    <t>COc1cccc(c1)N(CCN(C)C(=O)C)c2ccccc2</t>
  </si>
  <si>
    <t>O=C(NCCc1c2c3ccccc3CCCn2c4ccccc14)C5CC5</t>
  </si>
  <si>
    <t>CC(C)C(=O)NC[C@@H]1CC1c2cccc3oc(CCCCc4ccccc4)cc23</t>
  </si>
  <si>
    <t>CC(C)C(=O)NCCCc1cccc2nc(oc12)c3ccccc3</t>
  </si>
  <si>
    <t>CCCC(=O)NCC1(CCC1)c2c[nH]c3ccc(OC)cc23</t>
  </si>
  <si>
    <t>CNC(=O)CCc1c(nc2ccc(OC)cn12)c3ccccc3</t>
  </si>
  <si>
    <t>COc1cc2c(CCNC(=O)C)coc2cn1</t>
  </si>
  <si>
    <t>CC(C(=O)O)c1ccc2cc(OCCCCOc3ccc4cccc(CCNC(=O)C)c4c3)ccc2c1</t>
  </si>
  <si>
    <t>CCC(=O)NCCCc1cccc2oc(CCCCc3ccccc3)cc12</t>
  </si>
  <si>
    <t>COc1ccc2c(c1)c(CCNC(=O)C)c3CN4C(Cc5ccccc45)Cn23</t>
  </si>
  <si>
    <t>CCNC(=O)NCCCc1cccc2nc(oc12)c3ccccc3</t>
  </si>
  <si>
    <t>COc1ccc2[nH]cc(c2c1)C3(CNC(=O)C4CCC4)CCC3</t>
  </si>
  <si>
    <t>COc1ccc2[nH]c(C(=O)OCCCCCOC(=O)c3[nH]c4ccc(OC)cc4c3CCNC(=O)C)c(CCNC(=O)C)c2c1</t>
  </si>
  <si>
    <t>COc1ccc2[nH]c(CN(C)c3ccc(cc3)C(F)(F)F)c(CCNC(=O)C)c2c1</t>
  </si>
  <si>
    <t>CCCC(=O)NCCc1c2c3ccccc3CCCn2c4ccccc14</t>
  </si>
  <si>
    <t>COc1cccc(Nc2ccc(NC(=O)C3CC3)cc2)c1</t>
  </si>
  <si>
    <t>COc1ccc2[nH]c(C(=O)OCCCCCCCOC(=O)c3[nH]c4ccc(OC)cc4c3CCNC(=O)C)c(CCNC(=O)C)c2c1</t>
  </si>
  <si>
    <t>COc1ccc2c(c1)c(cn2C)C3(CNC(=O)C)CCCC3</t>
  </si>
  <si>
    <t>CCCC(=O)NC[C@@H](C)Oc1cccc(OC)c1</t>
  </si>
  <si>
    <t>COc1ccc2[nH]cc(CCc3ocnn3)c2c1</t>
  </si>
  <si>
    <t>COc1cc(CCCNC(=O)C)ccc1OCc2ccccc2</t>
  </si>
  <si>
    <t>O=C(NCCCc1cn2CCCc3cccc1c23)C4CC4</t>
  </si>
  <si>
    <t>COc1ccc2c(c1)c(cn2C)C3(CNC(=O)C)CCC3</t>
  </si>
  <si>
    <t>COc1ccc(OCCCc2ccccc2)c(CCCNC(=O)C)c1</t>
  </si>
  <si>
    <t>CC(=O)NCCc1cccc2ccc(OCCCCOc3ccc4cccc(CCNC(=O)C)c4c3)cc12</t>
  </si>
  <si>
    <t>CCC(=O)NCCc1c(OCCI)ccc2ccc(OC)cc12</t>
  </si>
  <si>
    <t>CC(=O)NCCc1c(Cc2ccccc2)oc3ccc(O)cc13</t>
  </si>
  <si>
    <t>COc1ccc2[nH]c(Cn3ccc4ccccc34)c(CCNC(=O)C5CCC5)c2c1</t>
  </si>
  <si>
    <t>CCCC(=O)NCCCc1cccc2oc(CCCCc3ccccc3)cc12</t>
  </si>
  <si>
    <t>CC(C)C(=O)NCCCc1cccc2oc(CCCCc3ccccc3)cc12</t>
  </si>
  <si>
    <t>COc1cccc(Nc2ccc(NC(=O)C(C)C)cc2)c1</t>
  </si>
  <si>
    <t>CC(=O)NCCc1cccc2ccc(OCCCCOc3ccc4[nH]cc(CCNC(=O)C)c4c3)cc12</t>
  </si>
  <si>
    <t>CC(C)C(=O)N[C@@H]1CCN(C1)c2cccc3OCCc23</t>
  </si>
  <si>
    <t>CCCC(=O)NCC1(CCCC1)c2cn(C)c3ccc(OC)cc23</t>
  </si>
  <si>
    <t>CCOc1ccc2c(c1)c(CCNC(=O)C3CC3)c4c5ccccc5CCCn24</t>
  </si>
  <si>
    <t>CC(=O)NCC1=Cc2ccccc2Cc3ccccc13</t>
  </si>
  <si>
    <t>CCCC(=O)NCCc1c2CN(C)CCn2c3ccccc13</t>
  </si>
  <si>
    <t>COc1ccc(OC)c(c1)[C@@H]2C[C@H]2NC(=O)C</t>
  </si>
  <si>
    <t>CC(=O)NCCc1c[nH]c2ccc(OCCCOc3ccccc3)cc12</t>
  </si>
  <si>
    <t>CC(C)C(=O)NCCCc1cccc2nc(oc12)C(C)C</t>
  </si>
  <si>
    <t>CC(=O)NCCCc1cccc2nc(oc12)c3ccccc3</t>
  </si>
  <si>
    <t>CC(=O)NCCC1Cc2ccccc2Cc3ccccc13</t>
  </si>
  <si>
    <t>CCNC(=O)NC[C@@H]1C[C@H]1c2c(Cl)ccc3O[C@H](CCCCc4ccccc4)Cc23</t>
  </si>
  <si>
    <t>COc1ccc2c(c1)c(cn2C)C3(CNC(=O)C)CC3</t>
  </si>
  <si>
    <t>CC(C)C(=O)NC[C@@H]1C[C@H]1c2cccc3O[C@H](CCCCc4ccccc4)Cc23</t>
  </si>
  <si>
    <t>CCNC(=O)NC[C@@H]1C[C@H]1c2cccc3oc(CCCCc4ccccc4)cc23</t>
  </si>
  <si>
    <t>CN(CCNC(=O)C)c1cccc(OCCCCc2ccccc2)c1</t>
  </si>
  <si>
    <t>CN(CCNC(=O)C)c1cccc(OCCCCCCCCOc2cccc(c2)N(C)CCNC(=O)C)c1</t>
  </si>
  <si>
    <t>O=C(NCCCc1cccc2oc(CCCCc3ccccc3)cc12)C4CC4</t>
  </si>
  <si>
    <t>CC(=O)NCCCc1cn2CCCc3cccc1c23</t>
  </si>
  <si>
    <t>CCC1=C(C)C2=Cc3c(CCNC(=O)C)c4cc(OC)ccc4n3[B-](F)(F)[N+]2=C1C</t>
  </si>
  <si>
    <t>CCNC(=O)N[C@H]1CCN(C1)c2cccc3oc(CCCCc4ccccc4)cc23</t>
  </si>
  <si>
    <t>CCC(=O)NCC1(CCCC1)c2cn(C)c3ccc(OC)cc23</t>
  </si>
  <si>
    <t>COc1ccc(OCc2ccc(Br)cc2F)c(CCCNC(=O)C)c1</t>
  </si>
  <si>
    <t>COc1cccc(COc2ccc(CCCNC(=O)C)cc2OC)c1</t>
  </si>
  <si>
    <t>CCCC(=O)Nc1ccc(Oc2ccccc2OC)cc1</t>
  </si>
  <si>
    <t>COc1cccc(O[C@H](C)CNC(=O)C)c1</t>
  </si>
  <si>
    <t>COc1cccc(Oc2ccc(NC(=O)CC#C)cc2)c1</t>
  </si>
  <si>
    <t>CC(=O)NCCc1cccc2ccc(OCCCOc3ccc4cccc(CCNC(=O)C)c4c3)cc12</t>
  </si>
  <si>
    <t>CC(C)c1oc2c(CCCNC(=O)C3CC3)cccc2n1</t>
  </si>
  <si>
    <t>COc1cccc2c1cc(CCNC(=O)C3CCC3)n2c4ccccc4</t>
  </si>
  <si>
    <t>COc1c[nH]c2ncc(CCNC(=O)C)c2c1</t>
  </si>
  <si>
    <t>CCOc1ccc2c(c1)c(CCNC(=O)C)c3c4ccccc4CCCn23</t>
  </si>
  <si>
    <t>COc1ccc2[nH]c(CN3CCc4ccc(N)cc34)c(CCNC(=O)C)c2c1</t>
  </si>
  <si>
    <t>CCC(=O)NCCCc1ccc(OCc2ccccc2)c(OC)c1</t>
  </si>
  <si>
    <t>CC(=O)N[C@@H]1CCN(C1)c2cccc3OCCc23</t>
  </si>
  <si>
    <t>COc1cccc(Oc2ccc(NC(=O)C(C)C)cc2)c1</t>
  </si>
  <si>
    <t>CC(=O)NCCN1c2ccccc2C=Cc3ccccc13</t>
  </si>
  <si>
    <t>CC(=O)NCCCc1cccc2oc(CCCCc3ccccc3)cc12</t>
  </si>
  <si>
    <t>CCCC(=O)Nc1ccccc1Oc2cccc(OC)c2</t>
  </si>
  <si>
    <t>COc1ccc2c(c1)c(CCNC(=O)C)cn2c3ccccc3</t>
  </si>
  <si>
    <t>COc1ccc2c(c1)c(cn2C)C3(CNC(=O)C4CC4)CCC3</t>
  </si>
  <si>
    <t>CC(=O)NCCC(c1ccccc1)c2ccccc2</t>
  </si>
  <si>
    <t>COc1cccc2c1c(Br)c(CNC(=O)C)n2Cc3ccccc3</t>
  </si>
  <si>
    <t>CCC(=O)NCCc1[nH]c2cccc(OC)c2c1Br</t>
  </si>
  <si>
    <t>CC(=O)NC\C(=C/c1ccccc1)\c2ccccc2</t>
  </si>
  <si>
    <t>CCOC(=O)Nc1ccc(Nc2cccc(OC)c2)cc1</t>
  </si>
  <si>
    <t>O=C(N[C@H]1CCN(C1)c2cccc3oc(CCCCc4ccccc4)cc23)C5CC5</t>
  </si>
  <si>
    <t>CN(CCNC(=O)C)c1cccc(OCCCCCCOc2ccccc2)c1</t>
  </si>
  <si>
    <t>COc1ccc2[nH]cc(CC3=NNC(=O)O3)c2c1</t>
  </si>
  <si>
    <t>CC(C)C(=O)N[C@H]1CCN(C1)c2cccc3oc(CCCCc4ccccc4)cc23</t>
  </si>
  <si>
    <t>CN(CCNC(=O)C)c1cccc(OCCCCCCOc2cccc(c2)N(C)CCNC(=O)C)c1</t>
  </si>
  <si>
    <t>CC(=O)NCCc1cccc2ccc(OCCOc3ccc4cccc(CCNC(=O)C)c4c3)cc12</t>
  </si>
  <si>
    <t>O=C(NCCCc1cn2CCCc3cccc1c23)C4CCC4</t>
  </si>
  <si>
    <t>CCNC(=O)N1CCCC2Cc3cc(Cl)c(OC)cc3C12</t>
  </si>
  <si>
    <t>COc1ccc2[nH]cc(CCc3oc(C)nn3)c2c1</t>
  </si>
  <si>
    <t>CCC(=O)NCC(Cc1ccccc1)c2cccc(OC)c2</t>
  </si>
  <si>
    <t>Fc1ccc(Sc2sc3ccc(F)cc3c2CCNC(=O)C4CCC4)cc1</t>
  </si>
  <si>
    <t>COc1ccc2c(c(CCNC(=O)C)cn2C)c1[N+](=O)[O-]</t>
  </si>
  <si>
    <t>COc1ccc2[nH]c(CN3Cc4ccccc4C3)c(CCNC(=O)C5CCC5)c2c1</t>
  </si>
  <si>
    <t>CCC(=O)NCCN1c2ccccc2CCc3ccccc13</t>
  </si>
  <si>
    <t>COc1ccc2c(Br)c(CCNC(=O)C)n(Cc3ccccc3)c2c1</t>
  </si>
  <si>
    <t>COc1cccc(c1)C(CNC(=O)C)Cc2ccccc2</t>
  </si>
  <si>
    <t>CCN1C(=S)NN=C1Cc2c[nH]c3ccc(OC)cc23</t>
  </si>
  <si>
    <t>CCN(C)Cc1[nH]c2ccc(OC)cc2c1CCNC(=O)C</t>
  </si>
  <si>
    <t>CCC(=O)NCCc1cc2c(OC)cccc2[nH]1</t>
  </si>
  <si>
    <t>O=C(NCCc1c2c3ccccc3Cn2c4ccccc14)C5CC5</t>
  </si>
  <si>
    <t>CC(=O)NCCc1c2c3ccccc3CCCn2c4ccccc14</t>
  </si>
  <si>
    <t>CCNC(=O)NCCc1coc2ccc3ccc(OC)cc3c12</t>
  </si>
  <si>
    <t>CC(=O)NCC1(CCCCC1)c2cn3CCCc4cccc2c34</t>
  </si>
  <si>
    <t>COc1cccc(c1)N(CCNC(=O)C)C(=O)CCCCC(=O)N(CCNC(=O)C)c2cccc(OC)c2</t>
  </si>
  <si>
    <t>CCC(=O)NCc1[nH]c2cc(OC)ccc2c1Br</t>
  </si>
  <si>
    <t>CC(=O)NCCc1cccc2ccc(cc12)c3ccc4cccc(CCNC(=O)C)c4c3</t>
  </si>
  <si>
    <t>CCNC(=O)Nc1ccc(Oc2cccc(OC)c2)cc1</t>
  </si>
  <si>
    <t>COc1ccc2c(c1)c(cn2C)C3(CNC(=O)C4CC4)CCCC3</t>
  </si>
  <si>
    <t>COc1cccc(SC(C)CNC(=O)C)c1</t>
  </si>
  <si>
    <t>COc1cccc(SC[C@H](C)NC(=O)C)c1</t>
  </si>
  <si>
    <t>CCC(=O)NCc1cc2ccc(OC)cc2n1Cc3ccccc3</t>
  </si>
  <si>
    <t>CCC(=O)NCc1cc2c(OC)cccc2[nH]1</t>
  </si>
  <si>
    <t>CCC(=O)NCc1cc2c(OC)cccc2n1S(=O)(=O)c3ccccc3</t>
  </si>
  <si>
    <t>COc1cccc(OC[C@H](C)NC(=O)C)c1</t>
  </si>
  <si>
    <t>O=C(NCCc1c2c3ccccc3CCCn2c4ccccc14)C5CCC5</t>
  </si>
  <si>
    <t>COc1cccc(c1)N(CCCCCCCCCCN(CCNC(=O)C)c2cccc(OC)c2)CCNC(=O)C</t>
  </si>
  <si>
    <t>COc1ccc(cc1)C2=[N+]3C(=Cc4c(CCNC(=O)C)c5cc(OC)ccc5n4[B-]3(F)F)C=C2</t>
  </si>
  <si>
    <t>COc1ccc2c(c1)c(CCNC(=O)C3CCC3)c4c5ccccc5CCn24</t>
  </si>
  <si>
    <t>CC(=O)NCCSc1ccccc1</t>
  </si>
  <si>
    <t>COc1ccc2oc(Cc3cc(cc(c3)C(F)(F)F)C(F)(F)F)c(CCNC(=O)C)c2c1</t>
  </si>
  <si>
    <t>COc1cccc(OCC(C)NC(=O)C)c1</t>
  </si>
  <si>
    <t>COc1ccc2c(Br)c(CCNC(=O)C)[nH]c2c1</t>
  </si>
  <si>
    <t>O=C(NCCc1c2c3ccccc3CCn2c4ccccc14)C5CCC5</t>
  </si>
  <si>
    <t>CCN(CC)C(=O)CN1CCCC2Cc3cc4OCOc4cc3C12</t>
  </si>
  <si>
    <t>COc1ccc2c(c1)c(cn2C)C3(CNC(=O)C4CCC4)CCCC3</t>
  </si>
  <si>
    <t>CCCC(=O)NCC1(CCCCC1)c2cn3CCCc4cccc2c34</t>
  </si>
  <si>
    <t>COc1ccc2N3Cc4c(CCNC(=O)C)c5cc(OC)ccc5n4CC3Cc2c1</t>
  </si>
  <si>
    <t>CC(=O)NCC(Cc1ccccc1)c2ccccc2</t>
  </si>
  <si>
    <t>COc1cc(c2ccccc2)c3c(c1)c(CCNC(=O)C)cn3C</t>
  </si>
  <si>
    <t>COc1ccc2[nH]cc(CCc3oc(C)cn3)c2c1</t>
  </si>
  <si>
    <t>COc1ccccc1SCCNC(=O)C</t>
  </si>
  <si>
    <t>CC(=O)NC\C(=C\c1ccccc1)\c2ccccc2</t>
  </si>
  <si>
    <t>COc1ccc2[nH]cc(CCC3=NNC(=S)O3)c2c1</t>
  </si>
  <si>
    <t>COc1ccc2[nH]cc(CC3=NNC(=S)O3)c2c1</t>
  </si>
  <si>
    <t>COc1ccc2c(CN3CCOCC3)cn(CCNC(=O)C)c2n1</t>
  </si>
  <si>
    <t>COc1ccc2[nH]cc(CC3=NNC(=O)N3C)c2c1</t>
  </si>
  <si>
    <t>COc1ccc2[nH]cc(CCNC(=O)CCCCCCCCC(=O)NCCc3c[nH]c4ccc(OC)cc34)c2c1</t>
  </si>
  <si>
    <t>CCC(=O)NCCc1c[nH]c2c(cc(OC)cc12)c3ccccc3</t>
  </si>
  <si>
    <t>COc1cccc2[nH]c(CNC(=O)C3CCC3)cc12</t>
  </si>
  <si>
    <t>COc1cccc(S[C@H](C)CNC(=O)C)c1</t>
  </si>
  <si>
    <t>CCC(=O)NCCc1cccc(Cc2ccccc2)c1</t>
  </si>
  <si>
    <t>COc1ccc2[nH]c(CN(C)Cc3ccccc3)c(CCNC(=O)C)c2c1</t>
  </si>
  <si>
    <t>CCC(=O)NCCc1cn(C)c2c(cc(OC)cc12)c3ccccc3</t>
  </si>
  <si>
    <t>COc1ccc2c(CN3CCCCC3)cn(CCNC(=O)C)c2n1</t>
  </si>
  <si>
    <t>CN(CCNC(=O)C)c1cccc(OCCCCCOc2cccc(c2)N(C)CCNC(=O)C)c1</t>
  </si>
  <si>
    <t>COc1cccc2[nH]c(CNC(=O)C)cc12</t>
  </si>
  <si>
    <t>COc1ccc2[nH]cc(CCNC(=O)C)c2c1[N+](=O)[O-]</t>
  </si>
  <si>
    <t>CCCC(=O)NCCc1cn(C)c2c(cc(OC)cc12)c3ccccc3</t>
  </si>
  <si>
    <t>CCCC(=O)NCCc1c[nH]c2c(cc(OC)cc12)c3ccccc3</t>
  </si>
  <si>
    <t>COc1ccc2c(c1)c(CCNC(=O)C)c3CN(C)CCCn23</t>
  </si>
  <si>
    <t>COc1ccc2c(CN3CCN(CC3)c4cccc(Cl)c4)cn(CCNC(=O)C)c2n1</t>
  </si>
  <si>
    <t>COc1cccc2[nH]c(CCNC(=O)C)cc12</t>
  </si>
  <si>
    <t>CN(CCNC(=O)C)c1cccc(OCCCCOc2cccc(c2)N(C)CCNC(=O)C)c1</t>
  </si>
  <si>
    <t>N</t>
  </si>
  <si>
    <t>Y</t>
  </si>
  <si>
    <t>MELATONIN</t>
  </si>
  <si>
    <t>RAMELTEON</t>
  </si>
  <si>
    <t>AGOMELATINE</t>
  </si>
  <si>
    <t>IODOMELATONIN</t>
  </si>
  <si>
    <t>LUZINDOLE</t>
  </si>
  <si>
    <t>5-MEO-DMT</t>
  </si>
  <si>
    <t>NEUTRAL</t>
  </si>
  <si>
    <t>BASE</t>
  </si>
  <si>
    <t>ACID</t>
  </si>
  <si>
    <t>selective melatonin receptor agonist</t>
  </si>
  <si>
    <t>10.1039/C5MD00190K</t>
  </si>
  <si>
    <t>10.1021/jm970437q</t>
  </si>
  <si>
    <t>10.1021/acs.jmedchem.5b00245</t>
  </si>
  <si>
    <t>10.1016/j.ejmech.2015.09.003</t>
  </si>
  <si>
    <t>10.1021/jm0201159</t>
  </si>
  <si>
    <t>10.1021/jm200221q</t>
  </si>
  <si>
    <t>10.1021/jm200385u</t>
  </si>
  <si>
    <t>10.1016/S0960-894X(97)00392-2</t>
  </si>
  <si>
    <t>10.1021/jm700957j</t>
  </si>
  <si>
    <t>10.1021/jm060850a</t>
  </si>
  <si>
    <t>10.1021/jm001125h</t>
  </si>
  <si>
    <t>10.1021/jm040768k</t>
  </si>
  <si>
    <t>10.1021/jm048956y</t>
  </si>
  <si>
    <t>10.1016/S0960-894X(97)00444-7</t>
  </si>
  <si>
    <t>10.1021/jm020982d</t>
  </si>
  <si>
    <t>10.1016/j.bmcl.2004.04.082</t>
  </si>
  <si>
    <t>10.1016/j.bmcl.2003.09.030</t>
  </si>
  <si>
    <t>10.1016/j.bmcl.2003.12.052</t>
  </si>
  <si>
    <t>10.1016/j.bmc.2007.03.080</t>
  </si>
  <si>
    <t>10.1021/jm0005252</t>
  </si>
  <si>
    <t>10.1021/jm011053+</t>
  </si>
  <si>
    <t>10.1016/j.bmcl.2003.11.030</t>
  </si>
  <si>
    <t>10.1021/jm980684+</t>
  </si>
  <si>
    <t>10.1016/j.bmc.2007.04.013</t>
  </si>
  <si>
    <t>10.1016/j.bmc.2011.06.063</t>
  </si>
  <si>
    <t>10.1016/j.bmcl.2011.02.097</t>
  </si>
  <si>
    <t>10.1016/j.ejmech.2011.06.030</t>
  </si>
  <si>
    <t>10.1016/j.ejmech.2016.01.008</t>
  </si>
  <si>
    <t>10.1021/jm0512544</t>
  </si>
  <si>
    <t>10.1016/j.ejmech.2011.02.044</t>
  </si>
  <si>
    <t>10.1016/j.ejmech.2007.01.005</t>
  </si>
  <si>
    <t>10.1021/jm0255872</t>
  </si>
  <si>
    <t>10.1016/j.bmc.2008.08.052</t>
  </si>
  <si>
    <t>10.1016/j.ejmech.2014.09.038</t>
  </si>
  <si>
    <t>10.1016/j.bmcl.2010.02.084</t>
  </si>
  <si>
    <t>10.1016/j.bmc.2012.10.060</t>
  </si>
  <si>
    <t>10.1016/j.bmcl.2012.11.069</t>
  </si>
  <si>
    <t>10.1016/j.ejmech.2015.12.047</t>
  </si>
  <si>
    <t>10.1021/jm000922c</t>
  </si>
  <si>
    <t>10.1016/j.bmc.2010.06.100</t>
  </si>
  <si>
    <t>10.1016/j.bmcl.2005.01.015</t>
  </si>
  <si>
    <t>10.1016/j.bmcl.2004.07.055</t>
  </si>
  <si>
    <t>10.1016/j.bmc.2008.07.012</t>
  </si>
  <si>
    <t>10.1021/jm800974d</t>
  </si>
  <si>
    <t>10.1016/j.bmc.2009.04.068</t>
  </si>
  <si>
    <t>10.1039/C1MD00149C</t>
  </si>
  <si>
    <t>10.1021/acs.jmedchem.5b00982</t>
  </si>
  <si>
    <t>10.1021/jm401343c</t>
  </si>
  <si>
    <t>10.1016/j.bmc.2010.04.008</t>
  </si>
  <si>
    <t>10.1021/ml4004155</t>
  </si>
  <si>
    <t>Bioactivity info</t>
  </si>
  <si>
    <t>Assay info</t>
  </si>
  <si>
    <t>Structure</t>
  </si>
  <si>
    <t>Ligand properties</t>
  </si>
  <si>
    <t>Ligand info</t>
  </si>
  <si>
    <t>References</t>
  </si>
  <si>
    <t>Conc</t>
  </si>
  <si>
    <t>Conc_units</t>
  </si>
  <si>
    <t>data_validity_comment</t>
  </si>
  <si>
    <t>CHEMBL3648359</t>
  </si>
  <si>
    <t>CHEMBL3648361</t>
  </si>
  <si>
    <t>CHEMBL3648363</t>
  </si>
  <si>
    <t>CHEMBL3648356</t>
  </si>
  <si>
    <t>CHEMBL3648369</t>
  </si>
  <si>
    <t>CHEMBL4114700</t>
  </si>
  <si>
    <t>CHEMBL4115681</t>
  </si>
  <si>
    <t>CHEMBL3648350</t>
  </si>
  <si>
    <t>CHEMBL3648358</t>
  </si>
  <si>
    <t>CHEMBL3648362</t>
  </si>
  <si>
    <t>CHEMBL3648367</t>
  </si>
  <si>
    <t>CHEMBL3648354</t>
  </si>
  <si>
    <t>CHEMBL3648355</t>
  </si>
  <si>
    <t>CHEMBL4114658</t>
  </si>
  <si>
    <t>CHEMBL3648365</t>
  </si>
  <si>
    <t>CHEMBL4114715</t>
  </si>
  <si>
    <t>CHEMBL3648366</t>
  </si>
  <si>
    <t>CHEMBL3648368</t>
  </si>
  <si>
    <t>CHEMBL456727</t>
  </si>
  <si>
    <t>CHEMBL18808</t>
  </si>
  <si>
    <t>CHEMBL19374</t>
  </si>
  <si>
    <t>CHEMBL19653</t>
  </si>
  <si>
    <t>CHEMBL280142</t>
  </si>
  <si>
    <t>CHEMBL19123</t>
  </si>
  <si>
    <t>CHEMBL19339</t>
  </si>
  <si>
    <t>CHEMBL281345</t>
  </si>
  <si>
    <t>CHEMBL186452</t>
  </si>
  <si>
    <t>CHEMBL3648360</t>
  </si>
  <si>
    <t>CHEMBL3260981</t>
  </si>
  <si>
    <t>CHEMBL3648364</t>
  </si>
  <si>
    <t>CHEMBL3648357</t>
  </si>
  <si>
    <t>CHEMBL364816</t>
  </si>
  <si>
    <t>CHEMBL433573</t>
  </si>
  <si>
    <t>CHEMBL186941</t>
  </si>
  <si>
    <t>CHEMBL365648</t>
  </si>
  <si>
    <t>CHEMBL1770214</t>
  </si>
  <si>
    <t>CHEMBL186262</t>
  </si>
  <si>
    <t>CHEMBL18810</t>
  </si>
  <si>
    <t>CHEMBL277429</t>
  </si>
  <si>
    <t>CHEMBL187136</t>
  </si>
  <si>
    <t>CHEMBL186590</t>
  </si>
  <si>
    <t>CHEMBL188120</t>
  </si>
  <si>
    <t>CHEMBL275205</t>
  </si>
  <si>
    <t>CHEMBL187593</t>
  </si>
  <si>
    <t>CHEMBL186451</t>
  </si>
  <si>
    <t>CHEMBL360641</t>
  </si>
  <si>
    <t>CHEMBL19442</t>
  </si>
  <si>
    <t>CHEMBL19503</t>
  </si>
  <si>
    <t>CHEMBL456646</t>
  </si>
  <si>
    <t>CHEMBL366115</t>
  </si>
  <si>
    <t>CHEMBL277828</t>
  </si>
  <si>
    <t>CHEMBL361458</t>
  </si>
  <si>
    <t>CHEMBL186915</t>
  </si>
  <si>
    <t>CHEMBL186251</t>
  </si>
  <si>
    <t>CHEMBL186866</t>
  </si>
  <si>
    <t>CHEMBL187148</t>
  </si>
  <si>
    <t>CHEMBL19061</t>
  </si>
  <si>
    <t>CHEMBL365899</t>
  </si>
  <si>
    <t>CHEMBL18747</t>
  </si>
  <si>
    <t>CHEMBL434916</t>
  </si>
  <si>
    <t>CHEMBL362162</t>
  </si>
  <si>
    <t>CHEMBL185733</t>
  </si>
  <si>
    <t>CHEMBL457763</t>
  </si>
  <si>
    <t>CHEMBL494566</t>
  </si>
  <si>
    <t>CHEMBL187592</t>
  </si>
  <si>
    <t>CHEMBL493424</t>
  </si>
  <si>
    <t>CHEMBL359576</t>
  </si>
  <si>
    <t>CHEMBL458209</t>
  </si>
  <si>
    <t>CHEMBL522528</t>
  </si>
  <si>
    <t>CHEMBL186167</t>
  </si>
  <si>
    <t>EC50</t>
  </si>
  <si>
    <t>IC50</t>
  </si>
  <si>
    <t>221321</t>
  </si>
  <si>
    <t>221323</t>
  </si>
  <si>
    <t>221325</t>
  </si>
  <si>
    <t>221318</t>
  </si>
  <si>
    <t>221331</t>
  </si>
  <si>
    <t>221313</t>
  </si>
  <si>
    <t>221315</t>
  </si>
  <si>
    <t>221312</t>
  </si>
  <si>
    <t>221320</t>
  </si>
  <si>
    <t>221324</t>
  </si>
  <si>
    <t>221329</t>
  </si>
  <si>
    <t>221316</t>
  </si>
  <si>
    <t>221317</t>
  </si>
  <si>
    <t>221311</t>
  </si>
  <si>
    <t>221327</t>
  </si>
  <si>
    <t>221314</t>
  </si>
  <si>
    <t>221328</t>
  </si>
  <si>
    <t>221330</t>
  </si>
  <si>
    <t>221322</t>
  </si>
  <si>
    <t>221326</t>
  </si>
  <si>
    <t>221319</t>
  </si>
  <si>
    <t>Agonist activity at human melatonin receptor-2 transfected in CHO cell membranes after 1 hr by GTPgammaS binding assay</t>
  </si>
  <si>
    <t>Intrinsic activity at human MT2 receptor expressed in CHO cell membranes after 1 hr by [35S]GTPgammaS binding assay</t>
  </si>
  <si>
    <t>Agonist activity at human recombinant melatonin receptor-2 expressed in CHO cells assessed as decrease of cAMP level after 10 mins by HTRF assay</t>
  </si>
  <si>
    <t>Binding Assay: Binding assay using melatonin receptors 1 or 2.</t>
  </si>
  <si>
    <t>In vitro receptor binding at MT2 (Melatonin) receptor.</t>
  </si>
  <si>
    <t>Displacement of 2-[125I]iodomelatonin from human MT2 receptor expressed in HEK293 cells</t>
  </si>
  <si>
    <t>Binding affinity to human MT2 receptor</t>
  </si>
  <si>
    <t>Inhibitory concentration against Melatonin receptor type 1B</t>
  </si>
  <si>
    <t>Binding affinity to MT2 receptor (unknown origin) expressed in HEK293 cells</t>
  </si>
  <si>
    <t>CHEMBL3583718</t>
  </si>
  <si>
    <t>CHEMBL3762917</t>
  </si>
  <si>
    <t>CHEMBL3583849</t>
  </si>
  <si>
    <t>CHEMBL3707729</t>
  </si>
  <si>
    <t>CHEMBL710591</t>
  </si>
  <si>
    <t>CHEMBL973056</t>
  </si>
  <si>
    <t>CHEMBL1772362</t>
  </si>
  <si>
    <t>CHEMBL832401</t>
  </si>
  <si>
    <t>CHEMBL3268968</t>
  </si>
  <si>
    <t>CCC(=O)NCC[C@@H]1CCc2ccc3nc(C)oc3c12</t>
  </si>
  <si>
    <t>CC(=O)NCCC1CCc2ccc3nc(CCCCc4ccccc4)oc3c12</t>
  </si>
  <si>
    <t>CC(=O)NCC[C@@H]1CCc2ccc3nc(C)sc3c12</t>
  </si>
  <si>
    <t>CC(=O)NCC[C@@H]1CCc2ccc3nc(C)oc3c12</t>
  </si>
  <si>
    <t>Cc1oc2c3C(CCNC(=O)C(F)(F)F)CCc3ccc2n1</t>
  </si>
  <si>
    <t>CC(=O)NCCC1=CCc2ccc3nc(C)oc3c12</t>
  </si>
  <si>
    <t>CCC(=O)NCCC1CCc2ccc3nc(C)oc3c12</t>
  </si>
  <si>
    <t>CC(=O)NCCC1CCc2ccc3nc(C)sc3c12</t>
  </si>
  <si>
    <t>COc1oc2c3C(CCNC(=O)C)CCc3ccc2n1</t>
  </si>
  <si>
    <t>CC(=O)NCCC1CCc2ccc3ncoc3c12</t>
  </si>
  <si>
    <t>CC(=O)NCCC1CCc2ccc3nc(C)oc3c12</t>
  </si>
  <si>
    <t>CCc1oc2c3C(CCNC(=O)C)CCc3ccc2n1</t>
  </si>
  <si>
    <t>CC(=O)NCCC1CCc2ccc3nc(oc3c12)C4CC4</t>
  </si>
  <si>
    <t>Cc1oc2c3C(CCNC(=O)C4CC4)CCc3ccc2n1</t>
  </si>
  <si>
    <t>CSc1ccc2cccc(CCNC(=O)C)c2c1</t>
  </si>
  <si>
    <t>COc1ccc2CCC(N3CCN(CC3)C(=O)C(C)C)c2c1</t>
  </si>
  <si>
    <t>COc1ccc2CC[C@@H](N3CCN(CC3)C(=O)C(C)C)c2c1</t>
  </si>
  <si>
    <t>COc1ccc2CC[C@@H](N3CCN(CC3)C(=O)C4CC4)c2c1</t>
  </si>
  <si>
    <t>CCNC(=O)N1CCN(CC1)[C@@H]2CCc3ccc(OC)cc23</t>
  </si>
  <si>
    <t>CCCC(=O)N1CCN(CC1)C2CCc3ccc(OC)cc23</t>
  </si>
  <si>
    <t>COc1ccc2CCC(N3CCN(CC3)C(=O)C4CC4)c2c1</t>
  </si>
  <si>
    <t>CCNC(=O)N1CCN(CC1)C2CCc3ccc(OC)cc23</t>
  </si>
  <si>
    <t>COc1ccc2CCN(C(CC(c3ccccc3)c4ccccc4)c2c1)C(=O)C</t>
  </si>
  <si>
    <t>CCC(=O)NCC[C@H]1CCc2ccc3nc(C)oc3c12</t>
  </si>
  <si>
    <t>CCCNC(=O)CCCc1cccc2OCCSc12</t>
  </si>
  <si>
    <t>CC(=O)NCC[C@H]1CCc2ccc3nc(C)sc3c12</t>
  </si>
  <si>
    <t>CC(=O)NCC[C@H]1CCc2ccc3nc(C)oc3c12</t>
  </si>
  <si>
    <t>COc1cc2CCN(C=O)C(CC(c3ccccc3)c4ccccc4)c2cc1OC</t>
  </si>
  <si>
    <t>COC(=O)N1CCc2cc(OC)c(OC)cc2C1CC(c3ccccc3)c4ccccc4</t>
  </si>
  <si>
    <t>COc1cc2C(CC(c3ccccc3)c4ccccc4)N(CCc2cc1Br)C(=O)C</t>
  </si>
  <si>
    <t>COc1cc2CCN(C(CCc3ccccc3)c2cc1OC)C(=O)C4CCC4</t>
  </si>
  <si>
    <t>COC(=O)Nc1ccc2cccc(CCNC(=O)C)c2c1</t>
  </si>
  <si>
    <t>COc1cc2CCN(C(CC(c3ccccc3)c4ccccc4)c2cc1OC)C(=O)N</t>
  </si>
  <si>
    <t>CCC(=O)N1CCN(CC1)C2CCc3ccc(OC)cc23</t>
  </si>
  <si>
    <t>COc1ccc2CCC(N3CCN(CC3)C(=O)C)c2c1</t>
  </si>
  <si>
    <t>COc1cc2CCN(C(CC(c3ccccc3)c4ccccc4)c2c(OC)c1)C(=O)C</t>
  </si>
  <si>
    <t>CNC(=O)N1CCc2cc(OC)c(OC)cc2C1CC(c3ccccc3)c4ccccc4</t>
  </si>
  <si>
    <t>CCC(=O)N1CCc2cc(OC)c(OC)cc2C1CC(c3ccccc3)c4ccccc4</t>
  </si>
  <si>
    <t>COc1ccc2CCCC(N3CCN(CC3)C(=O)C4CC4)c2c1</t>
  </si>
  <si>
    <t>COc1cc2CCN(C(CCc3ccccc3)c2cc1OC)C(=O)C</t>
  </si>
  <si>
    <t>CCCC(=O)N1CCc2cc(OC)c(OC)cc2C1CC(c3ccccc3)c4ccccc4</t>
  </si>
  <si>
    <t>COc1cc2CCN(C=O)C(CCc3ccccc3)c2cc1OC</t>
  </si>
  <si>
    <t>COc1ccc2cccc(N3CCN(CC3)C(=O)C4CC4)c2c1</t>
  </si>
  <si>
    <t>CCNC(=O)N1CCN(CC1)C2CCCc3ccc(OC)cc23</t>
  </si>
  <si>
    <t>C[S+]([O-])c1ccc2cccc(CCNC(=O)C)c2c1</t>
  </si>
  <si>
    <t>COc1cc2CCN(C(CC(c3ccccc3)c4ccccc4)c2cc1OC)C(=O)C(F)(F)F</t>
  </si>
  <si>
    <t>CCCCC(=O)N1CCN(CC1)C2CCc3ccc(OC)cc23</t>
  </si>
  <si>
    <t>COc1cc2CCN(C(CC(c3ccccc3)c4ccccc4)c2cc1OC)C(=O)c5ccccc5</t>
  </si>
  <si>
    <t>CC(=O)N1CCc2ccccc2C1CC(c3ccccc3)c4ccccc4</t>
  </si>
  <si>
    <t>CC(=O)N1CCc2cc(F)ccc2C1CC(c3ccccc3)c4ccccc4</t>
  </si>
  <si>
    <t>COc1cc2CCN(C(CCc3ccccc3)c2cc1OC)C(=O)N</t>
  </si>
  <si>
    <t>COc1cc2CCN(C(CCc3ccccc3)c2cc1OC)C(=O)C4CCCCC4</t>
  </si>
  <si>
    <t>COc1ccc(F)c(CN2CCN(CC2)C(=O)C(C)C)c1</t>
  </si>
  <si>
    <t>COc1cc2CCN(C(CC(c3ccccc3)c4ccccc4)c2cc1OC)C(=O)C5CCC5</t>
  </si>
  <si>
    <t>COc1ccc(F)c(CN2CCN(CC2)C(=O)C3CC3)c1</t>
  </si>
  <si>
    <t>COc1ccc2C(CC(c3ccccc3)c4ccccc4)N(CCc2c1)C(=O)C</t>
  </si>
  <si>
    <t>CCCCCC(=O)N1CCc2cc(OC)c(OC)cc2C1CC(c3ccccc3)c4ccccc4</t>
  </si>
  <si>
    <t>COc1cc2CCN(C(CC(c3ccccc3)c4ccccc4)c2cc1OC)C(=O)C5CCCCC5</t>
  </si>
  <si>
    <t>CC(=O)NCCc1cccc2ccc(cc12)S(=O)(=O)N</t>
  </si>
  <si>
    <t>COC(=O)c1ccc2occ(CCNC(=O)C3CCCC3)c2c1</t>
  </si>
  <si>
    <t>CCCCCCC(=O)N1CCc2cc(OC)c(OC)cc2C1CC(c3ccccc3)c4ccccc4</t>
  </si>
  <si>
    <t>COC(=O)Nc1ccc2occ(CCNC(=O)CC=C)c2c1</t>
  </si>
  <si>
    <t>COc1cc2CCN(C(CC(c3ccccc3)c4ccccc4)c2cc1OC)C(=O)c5ccc(cc5)C(F)(F)F</t>
  </si>
  <si>
    <t>CC(=O)NCCc1cccc2ccc(cc12)S(=O)(=O)C</t>
  </si>
  <si>
    <t>CC(=O)NCCc1coc2ccc(cc12)C(=O)N</t>
  </si>
  <si>
    <t>COc1cc2CCN(C(CCc3ccccc3)c2cc1OC)C(=O)c4ccc(cc4)C(F)(F)F</t>
  </si>
  <si>
    <t>10.1016/s0960-894x(03)00090-8</t>
  </si>
  <si>
    <t>10.1016/j.bmc.2008.03.036</t>
  </si>
  <si>
    <t>10.1016/j.ejmech.2011.02.010</t>
  </si>
  <si>
    <t>10.1016/j.bmcl.2004.09.024</t>
  </si>
  <si>
    <t>CHEMBL1946</t>
  </si>
  <si>
    <t>Inhibition</t>
  </si>
  <si>
    <t>%</t>
  </si>
  <si>
    <t>100</t>
  </si>
  <si>
    <t>Displacement of 2-[125I]iodomelatonin from human recombinant MT2 expressed in CHO cell membranes at 100 nM incubated for 60 mins by liquid scintillation spectrometry</t>
  </si>
  <si>
    <t>CHEMBL3631322</t>
  </si>
  <si>
    <t>Emax</t>
  </si>
  <si>
    <t>Maximal efficacy expressed as percentage of that observed with 1 uM melatonin for Melatonin receptor type 1B</t>
  </si>
  <si>
    <t>Intrinsic activity at human MT2 receptor expressed in CHO cell membranes after 1 hr by [35S]GTPgammaS binding assay relative to control</t>
  </si>
  <si>
    <t>Agonist activity at human melatonin receptor-2 transfected in CHO cell membranes after 1 hr by GTPgammaS binding assay relative to melatonin</t>
  </si>
  <si>
    <t>Agonist activity at human recombinant melatonin receptor-2 expressed in CHO cells assessed as decrease of cAMP level after 10 mins by HTRF assay relative to melatonin</t>
  </si>
  <si>
    <t>CHEMBL710588</t>
  </si>
  <si>
    <t>CHEMBL3762922</t>
  </si>
  <si>
    <t>CHEMBL3583719</t>
  </si>
  <si>
    <t>CHEMBL3583850</t>
  </si>
  <si>
    <t>CHEMBL195074</t>
  </si>
  <si>
    <t>CHEMBL372243</t>
  </si>
  <si>
    <t>CHEMBL316952</t>
  </si>
  <si>
    <t>CHEMBL319970</t>
  </si>
  <si>
    <t>CHEMBL98484</t>
  </si>
  <si>
    <t>CHEMBL99000</t>
  </si>
  <si>
    <t>CHEMBL99083</t>
  </si>
  <si>
    <t>CHEMBL99091</t>
  </si>
  <si>
    <t>CHEMBL218708</t>
  </si>
  <si>
    <t>CHEMBL1813174</t>
  </si>
  <si>
    <t>CHEMBL225302</t>
  </si>
  <si>
    <t>CHEMBL15060</t>
  </si>
  <si>
    <t>CHEMBL33103</t>
  </si>
  <si>
    <t>CHEMBL33171</t>
  </si>
  <si>
    <t>CHEMBL14701</t>
  </si>
  <si>
    <t>CHEMBL283600</t>
  </si>
  <si>
    <t>CHEMBL284158</t>
  </si>
  <si>
    <t>CHEMBL284521</t>
  </si>
  <si>
    <t>CHEMBL285477</t>
  </si>
  <si>
    <t>CHEMBL286814</t>
  </si>
  <si>
    <t>CHEMBL287310</t>
  </si>
  <si>
    <t>CHEMBL287339</t>
  </si>
  <si>
    <t>CHEMBL288562</t>
  </si>
  <si>
    <t>CHEMBL291003</t>
  </si>
  <si>
    <t>CHEMBL30930</t>
  </si>
  <si>
    <t>CHEMBL33006</t>
  </si>
  <si>
    <t>CHEMBL33099</t>
  </si>
  <si>
    <t>CHEMBL33172</t>
  </si>
  <si>
    <t>CHEMBL33415</t>
  </si>
  <si>
    <t>CHEMBL33463</t>
  </si>
  <si>
    <t>CHEMBL33557</t>
  </si>
  <si>
    <t>CHEMBL33799</t>
  </si>
  <si>
    <t>CHEMBL33800</t>
  </si>
  <si>
    <t>CHEMBL33854</t>
  </si>
  <si>
    <t>CHEMBL34692</t>
  </si>
  <si>
    <t>CHEMBL433237</t>
  </si>
  <si>
    <t>CHEMBL1222983</t>
  </si>
  <si>
    <t>CHEMBL1222984</t>
  </si>
  <si>
    <t>CHEMBL1222985</t>
  </si>
  <si>
    <t>CHEMBL1223054</t>
  </si>
  <si>
    <t>CHEMBL1223055</t>
  </si>
  <si>
    <t>CHEMBL1223056</t>
  </si>
  <si>
    <t>CHEMBL1223126</t>
  </si>
  <si>
    <t>CHEMBL1223273</t>
  </si>
  <si>
    <t>CHEMBL1223274</t>
  </si>
  <si>
    <t>CHEMBL1223275</t>
  </si>
  <si>
    <t>CHEMBL1223277</t>
  </si>
  <si>
    <t>CHEMBL1223280</t>
  </si>
  <si>
    <t>CHEMBL1223345</t>
  </si>
  <si>
    <t>CHEMBL1223346</t>
  </si>
  <si>
    <t>CHEMBL1223347</t>
  </si>
  <si>
    <t>CHEMBL116974</t>
  </si>
  <si>
    <t>CHEMBL117617</t>
  </si>
  <si>
    <t>CHEMBL285718</t>
  </si>
  <si>
    <t>CHEMBL286219</t>
  </si>
  <si>
    <t>CHEMBL288084</t>
  </si>
  <si>
    <t>CHEMBL32137</t>
  </si>
  <si>
    <t>CHEMBL33721</t>
  </si>
  <si>
    <t>CHEMBL34622</t>
  </si>
  <si>
    <t>CHEMBL416768</t>
  </si>
  <si>
    <t>CHEMBL9934</t>
  </si>
  <si>
    <t>ECmax</t>
  </si>
  <si>
    <t>IA</t>
  </si>
  <si>
    <t>IAr</t>
  </si>
  <si>
    <t>Imax</t>
  </si>
  <si>
    <t>Intrinsic activity</t>
  </si>
  <si>
    <t>Kb</t>
  </si>
  <si>
    <t>Ratio</t>
  </si>
  <si>
    <t>Ratio Ki</t>
  </si>
  <si>
    <t>Relative affinity</t>
  </si>
  <si>
    <t>pC1</t>
  </si>
  <si>
    <t>pRA2</t>
  </si>
  <si>
    <t>Functional</t>
  </si>
  <si>
    <t>Agonist activity at human MT2 receptor expressed in CHO cells by [35S]GTPgamma binding assay</t>
  </si>
  <si>
    <t>Intrinsic activity in [35S]GTP-gamma-S, binding at human melatonin receptor MT2 relative to melatonin</t>
  </si>
  <si>
    <t>Intrinsic activity in [35S]GTP-gamma-S, binding at human melatonin receptor type 1B (MT2) relative to melatonin</t>
  </si>
  <si>
    <t>Relative intrinsic activity against human melatonin receptor type 2 compared to MLT</t>
  </si>
  <si>
    <t>The relative intrinsic values (IAr) of melatonin receptor type 1B obtained by dividing the maximal analogue-induced G-protein activation by that MLT.</t>
  </si>
  <si>
    <t>Antagonist activity at human MT2 receptor expressed in CHO cells assessed as inhibition of melatonin-induced [35S]GTPgamma binding</t>
  </si>
  <si>
    <t>Antagonist activity at human MT2 receptor expressed in CHO cells assessed as inhibition of melatonin-induced response by [35S]GTPgamma binding assay relative to control</t>
  </si>
  <si>
    <t>Antagonist activity at human MT2 receptor expressed in CHO cells by [35S]GTPgammaS binding assay relative to 3 nM melatonin</t>
  </si>
  <si>
    <t>Intrinsic activity (IAr) towards human Melatonin receptor type 1B</t>
  </si>
  <si>
    <t>Intrinsic activity at human MT2 receptor expressed in NIH3T3 cells assessed as stimulation of [35S]GTP-gamma-S binding relative to MLT</t>
  </si>
  <si>
    <t>Intrinsic activity at human cloned MT2 receptor expressed in mouse NIH-3T3 cells assessed as stimulation of [35S]GTPgammaS binding relative to melatonin</t>
  </si>
  <si>
    <t>Intrinsic activity at human cloned MT2 receptor expressed in rat NIH3T3 cells after 30 mins by [35S]GTPgammaS binding assay relative to melatonin</t>
  </si>
  <si>
    <t>Intrinsic activity at human cloned MT2 receptor expressed in rat NIH3T3 cells by [35S]GTP-gamma-S binding assay relative to melatonin</t>
  </si>
  <si>
    <t>Intrinsic activity evaluated on [35S]GTP-gamma-S, binding in NIH3T3 cells stably transfected with human Melatonin receptor type 1B</t>
  </si>
  <si>
    <t>Intrinsic activity was determined against human MT2 (Melatonin) receptor stably expressed in NIH3T3 cells in adenylyl cyclase assay</t>
  </si>
  <si>
    <t>Relative Intrinsic activity evaluated on [35S]GTP-gamma-S, binding in NIH3T3 cells stably transfected with human Melatonin receptor type 1B</t>
  </si>
  <si>
    <t>Antagonist activity at human MT2 receptor expressed in CHO cells assessed as inhibition of 3 nM melatonin-induced response by [35S]GTPgammaS binding assay</t>
  </si>
  <si>
    <t>Antagonist activity at human MT2 receptor expressed in CHO cells assessed as inhibition of melatonin-induced response by [35S]GTPgamma binding assay</t>
  </si>
  <si>
    <t>Antagonist potency against effect of melatonin (3 nM) determined by [35S]GTP gamma-S binding assay using CHO cell lines for Melatonin receptor type 1B</t>
  </si>
  <si>
    <t>Antagonist potency determined against 3 nM melatonin for Melatonin receptor type 1B</t>
  </si>
  <si>
    <t>Intrinsic activity at human cloned MT2 receptor expressed in rat NIH3T3 cells assessed as increase of [35S]GTPgammaS binding relative to melatonin</t>
  </si>
  <si>
    <t>Ratio of compound Ki to melatonin Ki for human MT2 receptor expressed on CHO cells by radioligand displacement assay</t>
  </si>
  <si>
    <t>Relative Binding Affinity (pRA1) to cloned human Melatonin receptor type 1B, stably expressed in NIH3T3 rat fibroblast cells, determined using 2-[125I]iodomelatonin</t>
  </si>
  <si>
    <t>Binding affinity against melatonin receptor type 1B</t>
  </si>
  <si>
    <t>CHEMBL1764015</t>
  </si>
  <si>
    <t>CHEMBL829905</t>
  </si>
  <si>
    <t>CHEMBL840895</t>
  </si>
  <si>
    <t>CHEMBL828325</t>
  </si>
  <si>
    <t>CHEMBL710590</t>
  </si>
  <si>
    <t>CHEMBL1781576</t>
  </si>
  <si>
    <t>CHEMBL1108342</t>
  </si>
  <si>
    <t>CHEMBL987969</t>
  </si>
  <si>
    <t>CHEMBL710592</t>
  </si>
  <si>
    <t>CHEMBL911024</t>
  </si>
  <si>
    <t>CHEMBL1816427</t>
  </si>
  <si>
    <t>CHEMBL903006</t>
  </si>
  <si>
    <t>CHEMBL904814</t>
  </si>
  <si>
    <t>CHEMBL710593</t>
  </si>
  <si>
    <t>CHEMBL713589</t>
  </si>
  <si>
    <t>CHEMBL710749</t>
  </si>
  <si>
    <t>CHEMBL987968</t>
  </si>
  <si>
    <t>CHEMBL1108341</t>
  </si>
  <si>
    <t>CHEMBL880756</t>
  </si>
  <si>
    <t>CHEMBL710750</t>
  </si>
  <si>
    <t>CHEMBL1227859</t>
  </si>
  <si>
    <t>CHEMBL1775438</t>
  </si>
  <si>
    <t>CHEMBL713142</t>
  </si>
  <si>
    <t>CHEMBL709922</t>
  </si>
  <si>
    <t>CHEMBL718942</t>
  </si>
  <si>
    <t>CCC(=O)NCc1cc2c(OC)cccc2n1Cc3c(C)cccc3C</t>
  </si>
  <si>
    <t>CCC(=O)NCc1cc2c(OC)cccc2n1C(=O)c3ccc(Cl)cc3</t>
  </si>
  <si>
    <t>COc1cccc2cc(CCNC(=O)C)[nH]c12</t>
  </si>
  <si>
    <t>COc1ccc2[nH]c(CCNC(=O)C)cc2c1</t>
  </si>
  <si>
    <t>COc1ccc2cc(CCNC(=O)C)n(C)c2c1</t>
  </si>
  <si>
    <t>COc1ccc2[nH]c(CCCNC(=O)C)cc2c1</t>
  </si>
  <si>
    <t>CC(=O)NCCc1cc2ccccc2[nH]1</t>
  </si>
  <si>
    <t>COc1ccc2cc(CCNC(=O)C)[nH]c2c1</t>
  </si>
  <si>
    <t>COc1cccc(c1)\C(=C\CNC(=O)C)\c2ccccc2</t>
  </si>
  <si>
    <t>CN(CCNC(=O)C)c1cccc(OCCCOc2cccc(c2)N(C)CCNC(=O)C)c1</t>
  </si>
  <si>
    <t>COc1ccc2[nH]cc(CCNC(=O)CCCCCC(=O)NCCc3c[nH]c4ccc(OC)cc34)c2c1</t>
  </si>
  <si>
    <t>COc1ccc2[nH]c(c(CCNC(=O)C)c2c1)c3ccccc3</t>
  </si>
  <si>
    <t>CC(=O)NCCc1c[nH]c2ccc(O)cc12</t>
  </si>
  <si>
    <t>CC(=O)NCCc1c[nH]c2ccccc12</t>
  </si>
  <si>
    <t>O=C(NCCc1c([nH]c2ccccc12)c3ccccc3)C4CCC4</t>
  </si>
  <si>
    <t>COc1cccc2c(CCNC(=O)C)c[nH]c12</t>
  </si>
  <si>
    <t>CC(=O)NCCc1c[nH]c2ccc(C)cc12</t>
  </si>
  <si>
    <t>CC(=O)NCCc1c[nH]c2ccc(F)cc12</t>
  </si>
  <si>
    <t>COc1cc(OC)c2[nH]cc(CCNC(=O)C)c2c1</t>
  </si>
  <si>
    <t>COc1cccc2[nH]cc(CCNC(=O)C)c12</t>
  </si>
  <si>
    <t>O=C(NCCc1c[nH]c2ccccc12)C3CCC3</t>
  </si>
  <si>
    <t>Brc1[nH]c2ccccc2c1CCNC(=O)C3CCC3</t>
  </si>
  <si>
    <t>CC(=O)NCCc1c[nH]c2ccc(Cl)cc12</t>
  </si>
  <si>
    <t>CC(=O)NCCc1c([nH]c2ccc(Cl)cc12)c3ccccc3</t>
  </si>
  <si>
    <t>COc1cc2[nH]cc(CCNC(=O)C)c2c(OC)c1OC</t>
  </si>
  <si>
    <t>CCC(=O)NCCn1c(Br)cc2ccc(OC)cc12</t>
  </si>
  <si>
    <t>COc1ccc2c(CCNC(=O)C)c[nH]c2c1</t>
  </si>
  <si>
    <t>Clc1ccc2[nH]c(c(CCNC(=O)C3CCC3)c2c1)c4ccccc4</t>
  </si>
  <si>
    <t>COc1ccc2[nH]c(Br)c(CCNC(=O)C)c2c1</t>
  </si>
  <si>
    <t>Clc1ccc2[nH]cc(CCNC(=O)C3CCC3)c2c1</t>
  </si>
  <si>
    <t>CCC(=O)NCCn1ccc2ccc(OC)cc12</t>
  </si>
  <si>
    <t>CCC(=O)NCCc1c(Br)[nH]c2ccc(Br)cc12</t>
  </si>
  <si>
    <t>CC(=O)NCCc1c[nH]c2ccc(Br)cc12</t>
  </si>
  <si>
    <t>CC(=O)NC1CC(c2ccccc2)c3ccccc3C1</t>
  </si>
  <si>
    <t>CCC(=O)NCCn1c(CCc2ccccc2)cc3ccc(OC)cc13</t>
  </si>
  <si>
    <t>CCC(=O)NCCn1c(cc2ccc(OC)cc12)c3ccccc3</t>
  </si>
  <si>
    <t>COc1ccc(OC(C)CNC(=O)C)cc1</t>
  </si>
  <si>
    <t>COc1ccccc1OC(C)CNC(=O)C</t>
  </si>
  <si>
    <t>CC(CNC(=O)C)Oc1ccccc1</t>
  </si>
  <si>
    <t>COc1ccc(OCCNC(=O)C)cc1</t>
  </si>
  <si>
    <t>COc1ccccc1OCCNC(=O)C</t>
  </si>
  <si>
    <t>CC(=O)NCCOc1ccccc1</t>
  </si>
  <si>
    <t>COc1ccc(SCCNC(=O)C)cc1</t>
  </si>
  <si>
    <t>CC(COc1ccccc1)NC(=O)C</t>
  </si>
  <si>
    <t>C[C@H](COc1ccccc1)NC(=O)C</t>
  </si>
  <si>
    <t>C[C@@H](COc1ccccc1)NC(=O)C</t>
  </si>
  <si>
    <t>COc1cccc(OC[C@@H](C)NC(=O)C)c1</t>
  </si>
  <si>
    <t>COc1cccc(SC[C@@H](C)NC(=O)C)c1</t>
  </si>
  <si>
    <t>CC(CSc1ccccc1)NC(=O)C</t>
  </si>
  <si>
    <t>C[C@H](CSc1ccccc1)NC(=O)C</t>
  </si>
  <si>
    <t>C[C@@H](CSc1ccccc1)NC(=O)C</t>
  </si>
  <si>
    <t>COc1ccc2oc(Cc3cc[n+](cc3)N=[N-])c(CCNC(=O)C)c2c1</t>
  </si>
  <si>
    <t>COc1ccc2oc(c(CCNC(=O)Cc3occc3)c2c1)c4ccccc4</t>
  </si>
  <si>
    <t>CCC(=O)NC1CC(c2ccccc2)c3ccccc3C1</t>
  </si>
  <si>
    <t>CCC(=O)NCCc1c(Cc2ccccc2)[nH]c3ccccc13</t>
  </si>
  <si>
    <t>CCCC(=O)NCCc1c[nH]c2ccc(OC)cc12</t>
  </si>
  <si>
    <t>COc1ccc(Cc2[nH]c3ccccc3c2CCNC(=O)C)cc1</t>
  </si>
  <si>
    <t>ClCC(=O)NC1CC(c2ccccc2)c3ccccc3C1</t>
  </si>
  <si>
    <t>CCC(=O)NCCc1c[nH]c2ccc(OC)cc12</t>
  </si>
  <si>
    <t>CC(=O)NCCc1c(Cc2ccc(C)cc2)[nH]c3ccccc13</t>
  </si>
  <si>
    <t>O=C(NCCc1c2c3ccccc3Cn2c4ccccc14)C5CCC5</t>
  </si>
  <si>
    <t>ACETYLSEROTONIN</t>
  </si>
  <si>
    <t>NB-ACETYLTRYPTAMINE</t>
  </si>
  <si>
    <t>10.1016/j.bmcl.2004.04.073</t>
  </si>
  <si>
    <t>ZincID</t>
  </si>
  <si>
    <t>IC50(nM)</t>
  </si>
  <si>
    <t>EC50(nM)</t>
  </si>
  <si>
    <t>Kd(nM)</t>
  </si>
  <si>
    <t>Ki(nM)</t>
  </si>
  <si>
    <t>kon(M-1s-1)</t>
  </si>
  <si>
    <t>koff(s-1)</t>
  </si>
  <si>
    <t>pH</t>
  </si>
  <si>
    <t>Temp</t>
  </si>
  <si>
    <t>Source</t>
  </si>
  <si>
    <t>DOI</t>
  </si>
  <si>
    <t>Patent_number</t>
  </si>
  <si>
    <t>Institution</t>
  </si>
  <si>
    <t>ligand_name</t>
  </si>
  <si>
    <t>ZINC96174389</t>
  </si>
  <si>
    <t>ZINC96174390</t>
  </si>
  <si>
    <t>ZINC96174391</t>
  </si>
  <si>
    <t>ZINC96174392</t>
  </si>
  <si>
    <t>ZINC96174393</t>
  </si>
  <si>
    <t>ZINC96174395</t>
  </si>
  <si>
    <t>ZINC96174396</t>
  </si>
  <si>
    <t>ZINC43178897</t>
  </si>
  <si>
    <t>ZINC96174397</t>
  </si>
  <si>
    <t>ZINC43178896</t>
  </si>
  <si>
    <t>ZINC43178899</t>
  </si>
  <si>
    <t>ZINC43178901</t>
  </si>
  <si>
    <t>ZINC43178900</t>
  </si>
  <si>
    <t>ZINC96174399</t>
  </si>
  <si>
    <t>ZINC96174401</t>
  </si>
  <si>
    <t>ZINC43178903</t>
  </si>
  <si>
    <t>ZINC96174403</t>
  </si>
  <si>
    <t>ZINC43178905</t>
  </si>
  <si>
    <t>US Patent</t>
  </si>
  <si>
    <t>US8552037</t>
  </si>
  <si>
    <t>Takeda Pharmaceutical Company Limited</t>
  </si>
  <si>
    <t>US8552037, 81</t>
  </si>
  <si>
    <t>US8552037, 82</t>
  </si>
  <si>
    <t>US8552037, 83</t>
  </si>
  <si>
    <t>US8552037, 84</t>
  </si>
  <si>
    <t>US8552037, 86</t>
  </si>
  <si>
    <t>US8552037, 87</t>
  </si>
  <si>
    <t>US8552037, 89</t>
  </si>
  <si>
    <t>US8552037, 90</t>
  </si>
  <si>
    <t>US8552037, 91</t>
  </si>
  <si>
    <t>US8552037, 92</t>
  </si>
  <si>
    <t>US8552037, 93</t>
  </si>
  <si>
    <t>US8552037, 94</t>
  </si>
  <si>
    <t>US8552037, 95</t>
  </si>
  <si>
    <t>US8552037, 97</t>
  </si>
  <si>
    <t>US8552037, 98</t>
  </si>
  <si>
    <t>US8552037, 99</t>
  </si>
  <si>
    <t>US8552037, 100</t>
  </si>
  <si>
    <t>US8552037, 107</t>
  </si>
  <si>
    <t>US8552037, 116</t>
  </si>
  <si>
    <t>US8552037, 121</t>
  </si>
  <si>
    <t>US8552037, 123</t>
  </si>
  <si>
    <t>CC(=O)NCC=C1CCc2ccc3nc(C)oc3c12</t>
  </si>
  <si>
    <t>CCC(=O)NCC=C1CCc2ccc3nc(C)oc3c12</t>
  </si>
  <si>
    <t>CC(=O)NCC=C1CCc2ccc3nc(CCCCc4ccccc4)oc3c12</t>
  </si>
  <si>
    <t>CC(=O)NCC=C1CCc2ccc3nc(C)sc3c12</t>
  </si>
  <si>
    <t>CCc1nc2ccc3CCC(CCNC(C)=O)c3c2o1</t>
  </si>
  <si>
    <t>CC(=O)NCCC1CCc2ccc3nc(oc3c12)C1CC1</t>
  </si>
  <si>
    <t>COc1nc2ccc3CCC(CCNC(C)=O)c3c2o1</t>
  </si>
  <si>
    <t>Cc1nc2ccc3CCC(CCNC(=O)C4CC4)c3c2o1</t>
  </si>
  <si>
    <t>Cc1nc2ccc3CCC(CCNC(=O)C(F)(F)F)c3c2o1</t>
  </si>
  <si>
    <t>ZWITTERION</t>
  </si>
  <si>
    <t>smiles</t>
  </si>
  <si>
    <t>affinity_type</t>
  </si>
  <si>
    <t>op</t>
  </si>
  <si>
    <t>affinity_value</t>
  </si>
  <si>
    <t>affinity_unit</t>
  </si>
  <si>
    <t>price</t>
  </si>
  <si>
    <t>Source_0</t>
  </si>
  <si>
    <t>Source_1</t>
  </si>
  <si>
    <t>Source_2</t>
  </si>
  <si>
    <t>Source_3</t>
  </si>
  <si>
    <t>Source_4</t>
  </si>
  <si>
    <t>Source_5</t>
  </si>
  <si>
    <t>Source_6</t>
  </si>
  <si>
    <t>COc1ccc2cccc(CCNC(C)=O)c2c1</t>
  </si>
  <si>
    <t>CCCC(=O)NCCc1c2-c3ccccc3Cn2c2ccc(OC)cc12</t>
  </si>
  <si>
    <t>COc1cc2c(CCNC(C)=O)c[nH]c2cc1Cl</t>
  </si>
  <si>
    <t>CCC(=O)NC1CC(c2ccccc2)c2ccccc2C1</t>
  </si>
  <si>
    <t>CCCC(=O)NCCc1c2-c3ccccc3CCCn2c2ccc(OC)cc12</t>
  </si>
  <si>
    <t>CCC(=O)NC1CCc2cccc(OC)c2C1</t>
  </si>
  <si>
    <t>COc1ccc2c(CCNC(C)=O)c[nH]c2c1</t>
  </si>
  <si>
    <t>COc1cccc2CCC(Cc12)NC(C)=O</t>
  </si>
  <si>
    <t>COc1cc2c(CCNC(C)=O)c[nH]c2cc1[N+]([O-])=O</t>
  </si>
  <si>
    <t>CC(=O)NCCc1c[nH]c2ccc(OCc3ccccc3)cc12</t>
  </si>
  <si>
    <t>CCCCC(=O)NCCc1c(Cc2ccccc2)[nH]c2ccccc12</t>
  </si>
  <si>
    <t>CC(=O)NCCc1c(Cc2ccccc2)[nH]c2ccccc12</t>
  </si>
  <si>
    <t>O=C(NCCc1c([nH]c2ccccc12)-c1ccccc1)C1CCC1</t>
  </si>
  <si>
    <t>CC(=O)N1CCc2ccccc2C1CC(c1ccccc1)c1ccccc1</t>
  </si>
  <si>
    <t>CC(=O)N1CCc2cc(F)ccc2C1CC(c1ccccc1)c1ccccc1</t>
  </si>
  <si>
    <t>CC(=O)n1cc(CCN)c2cc(O)ccc12</t>
  </si>
  <si>
    <t>COC(=O)Nc1ccc2[nH]cc(CCNC(C)=O)c2c1</t>
  </si>
  <si>
    <t>COc1ccc2[nH]cc(CCO)c2c1</t>
  </si>
  <si>
    <t>COc1ccccc1OCCNC(C)=O</t>
  </si>
  <si>
    <t>($55)/(5 mg) OR ($88)/(10 mg) OR ($260)/(50 mg) OR ($330)/(100 mg) OR ($72)/(5 mg ) OR ($114)/(10 mg) OR ($338)/(50 mg) OR ($429)/(100 mg)</t>
  </si>
  <si>
    <t>Princeton Bio (made-to-order 8w): (1145.00 USD)/(1 g), (2850.00 USD)/(5 g), (2850.00 USD)/(5 g)</t>
  </si>
  <si>
    <t>BIOTREND Chemicals, AG: (215.09 USD)/(10 mg), (215.09 USD)/(10 mg)</t>
  </si>
  <si>
    <t>Axon Medchem: (96.00 USD)/(10 mg), (336.00 USD)/(50 mg), (336.00 USD)/(50 mg)</t>
  </si>
  <si>
    <t>Specs: (25.00 USD)/(2 mg), (25.00 USD)/(5 mg), (25.00 USD)/(10 mg), (25.00 USD)/(10 mg)</t>
  </si>
  <si>
    <t>Axon Medchem: (114.00 USD)/(10 mg), (402.00 USD)/(50 mg), (402.00 USD)/(50 mg)</t>
  </si>
  <si>
    <t>ENAMINE Ltd.: (55.00 USD)/(1 mg), (56.00 USD)/(2 mg), (59.00 USD)/(5 mg), (78.00 USD)/(10 mg), (85.00 USD)/(15 mg), (93.00 USD)/(20 mg), (100.00 USD)/(25 mg), (108.00 USD)/(30 mg), (116.00 USD)/(35 mg), (125.00 USD)/(40 mg), (133.00 USD)/(45 mg), (141.00 USD)/(50 mg), (186.00 USD)/(75 mg), (235.00 USD)/(100 mg), (235.00 USD)/(100 mg)</t>
  </si>
  <si>
    <t>BIOTREND Chemicals, AG: (189.88 USD)/(10 mg), (189.88 USD)/(10 mg)</t>
  </si>
  <si>
    <t>BIONET/Key Organics Ltd.: (38.85 USD)/(1 mg), (41.44 USD)/(2 mg), (42.73 USD)/(3 mg), (44.03 USD)/(4 mg), (45.32 USD)/(5 mg), (63.45 USD)/(10 mg), (80.28 USD)/(15 mg), (95.82 USD)/(20 mg), (102.30 USD)/(25 mg), (104.89 USD)/(30 mg), (107.48 USD)/(40 mg), (110.07 USD)/(50 mg), (152.80 USD)/(100 mg), (152.80 USD)/(100 mg), (170.93 USD)/(500 mg), (231.79 USD)/(1 g), (660.40 USD)/(5 g), (1254.76 USD)/(10 g), (1254.76 USD)/(10 g)</t>
  </si>
  <si>
    <t>http://www.sigmaaldrich.com/catalog/product/SIGMA/A1362?lang=en&amp;region=US</t>
  </si>
  <si>
    <t>http://www.sigmaaldrich.com/catalog/product/SIGMA/I5531?lang=en&amp;region=US</t>
  </si>
  <si>
    <t>https://orderbb.emolecules.com/cgi-bin/more?vid=1934066</t>
  </si>
  <si>
    <t>https://orderbb.emolecules.com/cgi-bin/more?vid=1934076</t>
  </si>
  <si>
    <t>http://www.sigmaaldrich.com/catalog/product/SIGMA/K1888?lang=en&amp;region=US</t>
  </si>
  <si>
    <t>https://orderbb.emolecules.com/cgi-bin/more?vid=1934074</t>
  </si>
  <si>
    <t>https://orderbb.emolecules.com/cgi-bin/more?vid=1937595</t>
  </si>
  <si>
    <t>https://orderbb.emolecules.com/cgi-bin/more?vid=36367028</t>
  </si>
  <si>
    <t>https://orders.emolecules.com/cgi-bin/more?vid=50003142</t>
  </si>
  <si>
    <t>http://www.request.vitasmlab.com/index.php?option=com_search_stk&amp;Itemid=22&amp;stk=STK386866&amp;?utm_source=pubchem&amp;utm_medium=p_search_link&amp;utm_campaign=pubchem_search&amp;utm_content=pubchem_slink</t>
  </si>
  <si>
    <t>https://orderbb.emolecules.com/cgi-bin/more?vid=1934068</t>
  </si>
  <si>
    <t>http://www.sigmaaldrich.com/catalog/product/SIGMA/L2407?lang=en&amp;region=US</t>
  </si>
  <si>
    <t>http://www.sigmaaldrich.com/catalog/product/SIGMA/A7342?lang=en&amp;region=US</t>
  </si>
  <si>
    <t>http://www.sigmaaldrich.com/catalog/product/CERILLIAN/M168?lang=en&amp;region=US</t>
  </si>
  <si>
    <t>https://orderbb.emolecules.com/cgi-bin/more?vid=31240625</t>
  </si>
  <si>
    <t>https://orders.emolecules.com/cgi-bin/more?vid=13568930</t>
  </si>
  <si>
    <t>https://orderbb.emolecules.com/cgi-bin/more?vid=109831761</t>
  </si>
  <si>
    <t>https://orderbb.emolecules.com/cgi-bin/more?vid=109831764</t>
  </si>
  <si>
    <t>http://www.finetechnology-ind.com/product_detail.shtml?catalogNo=FT-0629615</t>
  </si>
  <si>
    <t>http://www.finetechnology-ind.com/product_detail.shtml?catalogNo=FT-0671182</t>
  </si>
  <si>
    <t>https://orders.emolecules.com/cgi-bin/more?vid=31845254</t>
  </si>
  <si>
    <t>http://www.sigmaaldrich.com/catalog/product/SIAL/M4126?lang=en&amp;region=US</t>
  </si>
  <si>
    <t>https://orders.emolecules.com/cgi-bin/more?vid=37187352</t>
  </si>
  <si>
    <t>http://www.sigmaaldrich.com/catalog/product/ALDRICH/TMT00409?lang=en&amp;region=US</t>
  </si>
  <si>
    <t>http://www.request.vitasmlab.com/index.php?option=com_search_stk&amp;Itemid=22&amp;stk=STL237728&amp;?utm_source=pubchem&amp;utm_medium=p_search_link&amp;utm_campaign=pubchem_search&amp;utm_content=pubchem_slink</t>
  </si>
  <si>
    <t>https://www.molport.com/shop/molecule-link/MolPort-004-964-764</t>
  </si>
  <si>
    <t>https://www.molport.com/shop/molecule-link/MolPort-003-983-498</t>
  </si>
  <si>
    <t>https://www.molport.com/shop/molecule-link/MolPort-022-863-695</t>
  </si>
  <si>
    <t>https://www.molport.com/shop/molecule-link/MolPort-022-863-694</t>
  </si>
  <si>
    <t>https://www.molport.com/shop/molecule-link/MolPort-001-736-423</t>
  </si>
  <si>
    <t>https://orders.emolecules.com/cgi-bin/more?vid=659541</t>
  </si>
  <si>
    <t>https://www.molport.com/shop/molecule-link/MolPort-003-983-554</t>
  </si>
  <si>
    <t>http://www.finetechnology-ind.com/product_detail.shtml?catalogNo=FT-0628053</t>
  </si>
  <si>
    <t>http://www.request.vitasmlab.com/index.php?option=com_search_stk&amp;Itemid=22&amp;stk=STL352108&amp;?utm_source=pubchem&amp;utm_medium=p_search_link&amp;utm_campaign=pubchem_search&amp;utm_content=pubchem_slink</t>
  </si>
  <si>
    <t>https://www.molport.com/shop/molecule-link/MolPort-005-609-220</t>
  </si>
  <si>
    <t>https://orderbb.emolecules.com/cgi-bin/more?vid=45915735</t>
  </si>
  <si>
    <t>https://orderbb.emolecules.com/cgi-bin/more?vid=538556</t>
  </si>
  <si>
    <t>https://www.molport.com/shop/molecule-link/MolPort-009-211-175</t>
  </si>
  <si>
    <t>http://www.finetechnology-ind.com/product_detail.shtml?catalogNo=FT-0620579</t>
  </si>
  <si>
    <t>http://www.request.vitasmlab.com/index.php?option=com_search_stk&amp;Itemid=22&amp;stk=STK736364&amp;?utm_source=pubchem&amp;utm_medium=p_search_link&amp;utm_campaign=pubchem_search&amp;utm_content=pubchem_slink</t>
  </si>
  <si>
    <t>http://www.finetechnology-ind.com/product_detail.shtml?catalogNo=FT-0657383</t>
  </si>
  <si>
    <t>https://www.molport.com/shop/molecule-link/MolPort-001-736-397</t>
  </si>
  <si>
    <t>https://orderbb.emolecules.com/cgi-bin/more?vid=561343</t>
  </si>
  <si>
    <t>https://orders.emolecules.com/cgi-bin/more?vid=534567</t>
  </si>
  <si>
    <t>https://www.molport.com/shop/molecule-link/MolPort-003-848-587</t>
  </si>
  <si>
    <t>https://orders.emolecules.com/cgi-bin/more?vid=591904</t>
  </si>
  <si>
    <t>https://orders.emolecules.com/cgi-bin/more?vid=6833598</t>
  </si>
  <si>
    <t>https://orders.emolecules.com/cgi-bin/more?vid=6843821</t>
  </si>
  <si>
    <t>http://chemistryondemand.com:8080/eShop/search_results.jsp?jme_mol=&amp;smiles=4513-0776&amp;s_type=txt&amp;idnumber=4513-0776</t>
  </si>
  <si>
    <t>https://www.molport.com/shop/molecule-link/MolPort-003-848-430</t>
  </si>
  <si>
    <t>http://www.arkpharminc.com/product/detail/AK116288.html</t>
  </si>
  <si>
    <t>https://www.molport.com/shop/molecule-link/MolPort-001-760-542</t>
  </si>
  <si>
    <t>https://www.molport.com/shop/molecule-link/MolPort-002-743-324</t>
  </si>
  <si>
    <t>http://www.arkpharminc.com/product/detail/AK-48819.html</t>
  </si>
  <si>
    <t>http://www.hit2lead.com/comp.asp?db=SC&amp;id=5119493</t>
  </si>
  <si>
    <t>https://www.molport.com/shop/molecule-link/MolPort-001-739-474</t>
  </si>
  <si>
    <t>http://chemistryondemand.com:8080/eShop/search_results.jsp?jme_mol=&amp;smiles=8018-3510&amp;s_type=txt&amp;idnumber=8018-3510</t>
  </si>
  <si>
    <t>https://www.molport.com/shop/molecule-link/MolPort-006-170-152</t>
  </si>
  <si>
    <t>http://chemistryondemand.com:8080/eShop/search_results.jsp?jme_mol=&amp;smiles=0120-0009&amp;s_type=txt&amp;idnumber=0120-0009</t>
  </si>
  <si>
    <t>http://www.hit2lead.com/comp.asp?db=SC&amp;id=9121742</t>
  </si>
  <si>
    <t>http://www.medchemexpress.com/Agomelatine.html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</si>
</sst>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sigmaaldrich.com/catalog/product/SIGMA/A1362?lang=en&amp;region=US" TargetMode="External"/><Relationship Id="rId2" Type="http://schemas.openxmlformats.org/officeDocument/2006/relationships/hyperlink" Target="http://www.request.vitasmlab.com/index.php?option=com_search_stk&amp;Itemid=22&amp;stk=STL237728&amp;?utm_source=pubchem&amp;utm_medium=p_search_link&amp;utm_campaign=pubchem_search&amp;utm_content=pubchem_slink" TargetMode="External"/><Relationship Id="rId3" Type="http://schemas.openxmlformats.org/officeDocument/2006/relationships/hyperlink" Target="http://www.finetechnology-ind.com/product_detail.shtml?catalogNo=FT-0657383" TargetMode="External"/><Relationship Id="rId4" Type="http://schemas.openxmlformats.org/officeDocument/2006/relationships/hyperlink" Target="https://orders.emolecules.com/cgi-bin/more?vid=6843821" TargetMode="External"/><Relationship Id="rId5" Type="http://schemas.openxmlformats.org/officeDocument/2006/relationships/hyperlink" Target="http://www.arkpharminc.com/product/detail/AK-48819.html" TargetMode="External"/><Relationship Id="rId6" Type="http://schemas.openxmlformats.org/officeDocument/2006/relationships/hyperlink" Target="https://www.molport.com/shop/molecule-link/MolPort-006-170-152" TargetMode="External"/><Relationship Id="rId7" Type="http://schemas.openxmlformats.org/officeDocument/2006/relationships/hyperlink" Target="http://www.medchemexpress.com/Agomelatine.html" TargetMode="External"/><Relationship Id="rId8" Type="http://schemas.openxmlformats.org/officeDocument/2006/relationships/hyperlink" Target="http://www.sigmaaldrich.com/catalog/product/SIGMA/I5531?lang=en&amp;region=US" TargetMode="External"/><Relationship Id="rId9" Type="http://schemas.openxmlformats.org/officeDocument/2006/relationships/hyperlink" Target="https://orderbb.emolecules.com/cgi-bin/more?vid=1934066" TargetMode="External"/><Relationship Id="rId10" Type="http://schemas.openxmlformats.org/officeDocument/2006/relationships/hyperlink" Target="https://www.molport.com/shop/molecule-link/MolPort-004-964-764" TargetMode="External"/><Relationship Id="rId11" Type="http://schemas.openxmlformats.org/officeDocument/2006/relationships/hyperlink" Target="https://orderbb.emolecules.com/cgi-bin/more?vid=1934076" TargetMode="External"/><Relationship Id="rId12" Type="http://schemas.openxmlformats.org/officeDocument/2006/relationships/hyperlink" Target="https://www.molport.com/shop/molecule-link/MolPort-003-983-498" TargetMode="External"/><Relationship Id="rId13" Type="http://schemas.openxmlformats.org/officeDocument/2006/relationships/hyperlink" Target="http://www.sigmaaldrich.com/catalog/product/SIGMA/K1888?lang=en&amp;region=US" TargetMode="External"/><Relationship Id="rId14" Type="http://schemas.openxmlformats.org/officeDocument/2006/relationships/hyperlink" Target="https://orderbb.emolecules.com/cgi-bin/more?vid=1934074" TargetMode="External"/><Relationship Id="rId15" Type="http://schemas.openxmlformats.org/officeDocument/2006/relationships/hyperlink" Target="https://www.molport.com/shop/molecule-link/MolPort-022-863-695" TargetMode="External"/><Relationship Id="rId16" Type="http://schemas.openxmlformats.org/officeDocument/2006/relationships/hyperlink" Target="https://orderbb.emolecules.com/cgi-bin/more?vid=1937595" TargetMode="External"/><Relationship Id="rId17" Type="http://schemas.openxmlformats.org/officeDocument/2006/relationships/hyperlink" Target="https://orderbb.emolecules.com/cgi-bin/more?vid=36367028" TargetMode="External"/><Relationship Id="rId18" Type="http://schemas.openxmlformats.org/officeDocument/2006/relationships/hyperlink" Target="https://www.molport.com/shop/molecule-link/MolPort-022-863-694" TargetMode="External"/><Relationship Id="rId19" Type="http://schemas.openxmlformats.org/officeDocument/2006/relationships/hyperlink" Target="https://orders.emolecules.com/cgi-bin/more?vid=50003142" TargetMode="External"/><Relationship Id="rId20" Type="http://schemas.openxmlformats.org/officeDocument/2006/relationships/hyperlink" Target="https://www.molport.com/shop/molecule-link/MolPort-001-736-423" TargetMode="External"/><Relationship Id="rId21" Type="http://schemas.openxmlformats.org/officeDocument/2006/relationships/hyperlink" Target="http://www.request.vitasmlab.com/index.php?option=com_search_stk&amp;Itemid=22&amp;stk=STK386866&amp;?utm_source=pubchem&amp;utm_medium=p_search_link&amp;utm_campaign=pubchem_search&amp;utm_content=pubchem_slink" TargetMode="External"/><Relationship Id="rId22" Type="http://schemas.openxmlformats.org/officeDocument/2006/relationships/hyperlink" Target="https://orders.emolecules.com/cgi-bin/more?vid=659541" TargetMode="External"/><Relationship Id="rId23" Type="http://schemas.openxmlformats.org/officeDocument/2006/relationships/hyperlink" Target="https://www.molport.com/shop/molecule-link/MolPort-001-736-397" TargetMode="External"/><Relationship Id="rId24" Type="http://schemas.openxmlformats.org/officeDocument/2006/relationships/hyperlink" Target="http://chemistryondemand.com:8080/eShop/search_results.jsp?jme_mol=&amp;smiles=4513-0776&amp;s_type=txt&amp;idnumber=4513-0776" TargetMode="External"/><Relationship Id="rId25" Type="http://schemas.openxmlformats.org/officeDocument/2006/relationships/hyperlink" Target="http://www.hit2lead.com/comp.asp?db=SC&amp;id=5119493" TargetMode="External"/><Relationship Id="rId26" Type="http://schemas.openxmlformats.org/officeDocument/2006/relationships/hyperlink" Target="https://orderbb.emolecules.com/cgi-bin/more?vid=1934068" TargetMode="External"/><Relationship Id="rId27" Type="http://schemas.openxmlformats.org/officeDocument/2006/relationships/hyperlink" Target="https://www.molport.com/shop/molecule-link/MolPort-003-983-554" TargetMode="External"/><Relationship Id="rId28" Type="http://schemas.openxmlformats.org/officeDocument/2006/relationships/hyperlink" Target="http://www.sigmaaldrich.com/catalog/product/SIGMA/L2407?lang=en&amp;region=US" TargetMode="External"/><Relationship Id="rId29" Type="http://schemas.openxmlformats.org/officeDocument/2006/relationships/hyperlink" Target="http://www.finetechnology-ind.com/product_detail.shtml?catalogNo=FT-0628053" TargetMode="External"/><Relationship Id="rId30" Type="http://schemas.openxmlformats.org/officeDocument/2006/relationships/hyperlink" Target="https://orderbb.emolecules.com/cgi-bin/more?vid=561343" TargetMode="External"/><Relationship Id="rId31" Type="http://schemas.openxmlformats.org/officeDocument/2006/relationships/hyperlink" Target="https://www.molport.com/shop/molecule-link/MolPort-003-848-430" TargetMode="External"/><Relationship Id="rId32" Type="http://schemas.openxmlformats.org/officeDocument/2006/relationships/hyperlink" Target="http://www.sigmaaldrich.com/catalog/product/SIGMA/A7342?lang=en&amp;region=US" TargetMode="External"/><Relationship Id="rId33" Type="http://schemas.openxmlformats.org/officeDocument/2006/relationships/hyperlink" Target="http://www.request.vitasmlab.com/index.php?option=com_search_stk&amp;Itemid=22&amp;stk=STL352108&amp;?utm_source=pubchem&amp;utm_medium=p_search_link&amp;utm_campaign=pubchem_search&amp;utm_content=pubchem_slink" TargetMode="External"/><Relationship Id="rId34" Type="http://schemas.openxmlformats.org/officeDocument/2006/relationships/hyperlink" Target="https://orders.emolecules.com/cgi-bin/more?vid=534567" TargetMode="External"/><Relationship Id="rId35" Type="http://schemas.openxmlformats.org/officeDocument/2006/relationships/hyperlink" Target="http://www.arkpharminc.com/product/detail/AK116288.html" TargetMode="External"/><Relationship Id="rId36" Type="http://schemas.openxmlformats.org/officeDocument/2006/relationships/hyperlink" Target="https://www.molport.com/shop/molecule-link/MolPort-001-739-474" TargetMode="External"/><Relationship Id="rId37" Type="http://schemas.openxmlformats.org/officeDocument/2006/relationships/hyperlink" Target="http://chemistryondemand.com:8080/eShop/search_results.jsp?jme_mol=&amp;smiles=0120-0009&amp;s_type=txt&amp;idnumber=0120-0009" TargetMode="External"/><Relationship Id="rId38" Type="http://schemas.openxmlformats.org/officeDocument/2006/relationships/hyperlink" Target="http://www.sigmaaldrich.com/catalog/product/CERILLIAN/M168?lang=en&amp;region=US" TargetMode="External"/><Relationship Id="rId39" Type="http://schemas.openxmlformats.org/officeDocument/2006/relationships/hyperlink" Target="https://orderbb.emolecules.com/cgi-bin/more?vid=31240625" TargetMode="External"/><Relationship Id="rId40" Type="http://schemas.openxmlformats.org/officeDocument/2006/relationships/hyperlink" Target="https://orders.emolecules.com/cgi-bin/more?vid=13568930" TargetMode="External"/><Relationship Id="rId41" Type="http://schemas.openxmlformats.org/officeDocument/2006/relationships/hyperlink" Target="https://www.molport.com/shop/molecule-link/MolPort-005-609-220" TargetMode="External"/><Relationship Id="rId42" Type="http://schemas.openxmlformats.org/officeDocument/2006/relationships/hyperlink" Target="https://orderbb.emolecules.com/cgi-bin/more?vid=109831761" TargetMode="External"/><Relationship Id="rId43" Type="http://schemas.openxmlformats.org/officeDocument/2006/relationships/hyperlink" Target="https://orderbb.emolecules.com/cgi-bin/more?vid=109831764" TargetMode="External"/><Relationship Id="rId44" Type="http://schemas.openxmlformats.org/officeDocument/2006/relationships/hyperlink" Target="http://www.finetechnology-ind.com/product_detail.shtml?catalogNo=FT-0629615" TargetMode="External"/><Relationship Id="rId45" Type="http://schemas.openxmlformats.org/officeDocument/2006/relationships/hyperlink" Target="https://orderbb.emolecules.com/cgi-bin/more?vid=45915735" TargetMode="External"/><Relationship Id="rId46" Type="http://schemas.openxmlformats.org/officeDocument/2006/relationships/hyperlink" Target="http://www.finetechnology-ind.com/product_detail.shtml?catalogNo=FT-0671182" TargetMode="External"/><Relationship Id="rId47" Type="http://schemas.openxmlformats.org/officeDocument/2006/relationships/hyperlink" Target="https://orderbb.emolecules.com/cgi-bin/more?vid=538556" TargetMode="External"/><Relationship Id="rId48" Type="http://schemas.openxmlformats.org/officeDocument/2006/relationships/hyperlink" Target="https://www.molport.com/shop/molecule-link/MolPort-003-848-587" TargetMode="External"/><Relationship Id="rId49" Type="http://schemas.openxmlformats.org/officeDocument/2006/relationships/hyperlink" Target="https://orders.emolecules.com/cgi-bin/more?vid=31845254" TargetMode="External"/><Relationship Id="rId50" Type="http://schemas.openxmlformats.org/officeDocument/2006/relationships/hyperlink" Target="https://www.molport.com/shop/molecule-link/MolPort-009-211-175" TargetMode="External"/><Relationship Id="rId51" Type="http://schemas.openxmlformats.org/officeDocument/2006/relationships/hyperlink" Target="http://www.sigmaaldrich.com/catalog/product/SIAL/M4126?lang=en&amp;region=US" TargetMode="External"/><Relationship Id="rId52" Type="http://schemas.openxmlformats.org/officeDocument/2006/relationships/hyperlink" Target="http://www.finetechnology-ind.com/product_detail.shtml?catalogNo=FT-0620579" TargetMode="External"/><Relationship Id="rId53" Type="http://schemas.openxmlformats.org/officeDocument/2006/relationships/hyperlink" Target="https://orders.emolecules.com/cgi-bin/more?vid=591904" TargetMode="External"/><Relationship Id="rId54" Type="http://schemas.openxmlformats.org/officeDocument/2006/relationships/hyperlink" Target="https://www.molport.com/shop/molecule-link/MolPort-001-760-542" TargetMode="External"/><Relationship Id="rId55" Type="http://schemas.openxmlformats.org/officeDocument/2006/relationships/hyperlink" Target="https://orders.emolecules.com/cgi-bin/more?vid=37187352" TargetMode="External"/><Relationship Id="rId56" Type="http://schemas.openxmlformats.org/officeDocument/2006/relationships/hyperlink" Target="http://www.sigmaaldrich.com/catalog/product/ALDRICH/TMT00409?lang=en&amp;region=US" TargetMode="External"/><Relationship Id="rId57" Type="http://schemas.openxmlformats.org/officeDocument/2006/relationships/hyperlink" Target="http://www.request.vitasmlab.com/index.php?option=com_search_stk&amp;Itemid=22&amp;stk=STK736364&amp;?utm_source=pubchem&amp;utm_medium=p_search_link&amp;utm_campaign=pubchem_search&amp;utm_content=pubchem_slink" TargetMode="External"/><Relationship Id="rId58" Type="http://schemas.openxmlformats.org/officeDocument/2006/relationships/hyperlink" Target="https://orders.emolecules.com/cgi-bin/more?vid=6833598" TargetMode="External"/><Relationship Id="rId59" Type="http://schemas.openxmlformats.org/officeDocument/2006/relationships/hyperlink" Target="https://www.molport.com/shop/molecule-link/MolPort-002-743-324" TargetMode="External"/><Relationship Id="rId60" Type="http://schemas.openxmlformats.org/officeDocument/2006/relationships/hyperlink" Target="http://chemistryondemand.com:8080/eShop/search_results.jsp?jme_mol=&amp;smiles=8018-3510&amp;s_type=txt&amp;idnumber=8018-3510" TargetMode="External"/><Relationship Id="rId61" Type="http://schemas.openxmlformats.org/officeDocument/2006/relationships/hyperlink" Target="http://www.hit2lead.com/comp.asp?db=SC&amp;id=9121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0621/" TargetMode="External"/><Relationship Id="rId2" Type="http://schemas.openxmlformats.org/officeDocument/2006/relationships/hyperlink" Target="https://www.ncbi.nlm.nih.gov/pubmed/33525391/" TargetMode="External"/><Relationship Id="rId3" Type="http://schemas.openxmlformats.org/officeDocument/2006/relationships/hyperlink" Target="https://www.ncbi.nlm.nih.gov/pubmed/33993688/" TargetMode="External"/><Relationship Id="rId4" Type="http://schemas.openxmlformats.org/officeDocument/2006/relationships/hyperlink" Target="https://www.ncbi.nlm.nih.gov/pubmed/33095446/" TargetMode="External"/><Relationship Id="rId5" Type="http://schemas.openxmlformats.org/officeDocument/2006/relationships/hyperlink" Target="https://www.ncbi.nlm.nih.gov/pubmed/31563132/" TargetMode="External"/><Relationship Id="rId6" Type="http://schemas.openxmlformats.org/officeDocument/2006/relationships/hyperlink" Target="https://www.ncbi.nlm.nih.gov/pubmed/33164759/" TargetMode="External"/><Relationship Id="rId7" Type="http://schemas.openxmlformats.org/officeDocument/2006/relationships/hyperlink" Target="https://www.ncbi.nlm.nih.gov/pubmed/33371790/" TargetMode="External"/><Relationship Id="rId8" Type="http://schemas.openxmlformats.org/officeDocument/2006/relationships/hyperlink" Target="https://www.ncbi.nlm.nih.gov/pubmed/33392634/" TargetMode="External"/><Relationship Id="rId9" Type="http://schemas.openxmlformats.org/officeDocument/2006/relationships/hyperlink" Target="https://www.ncbi.nlm.nih.gov/pubmed/33220095/" TargetMode="External"/><Relationship Id="rId10" Type="http://schemas.openxmlformats.org/officeDocument/2006/relationships/hyperlink" Target="https://www.ncbi.nlm.nih.gov/pubmed/33546869/" TargetMode="External"/><Relationship Id="rId11" Type="http://schemas.openxmlformats.org/officeDocument/2006/relationships/hyperlink" Target="https://www.ncbi.nlm.nih.gov/pubmed/33709300/" TargetMode="External"/><Relationship Id="rId12" Type="http://schemas.openxmlformats.org/officeDocument/2006/relationships/hyperlink" Target="https://www.ncbi.nlm.nih.gov/pubmed/33730443/" TargetMode="External"/><Relationship Id="rId13" Type="http://schemas.openxmlformats.org/officeDocument/2006/relationships/hyperlink" Target="https://www.ncbi.nlm.nih.gov/pubmed/33759236/" TargetMode="External"/><Relationship Id="rId14" Type="http://schemas.openxmlformats.org/officeDocument/2006/relationships/hyperlink" Target="https://www.ncbi.nlm.nih.gov/pubmed/33953693/" TargetMode="External"/><Relationship Id="rId15" Type="http://schemas.openxmlformats.org/officeDocument/2006/relationships/hyperlink" Target="https://www.ncbi.nlm.nih.gov/pubmed/33958070/" TargetMode="External"/><Relationship Id="rId16" Type="http://schemas.openxmlformats.org/officeDocument/2006/relationships/hyperlink" Target="https://www.ncbi.nlm.nih.gov/pubmed/31884106/" TargetMode="External"/><Relationship Id="rId17" Type="http://schemas.openxmlformats.org/officeDocument/2006/relationships/hyperlink" Target="https://www.ncbi.nlm.nih.gov/pubmed/32099086/" TargetMode="External"/><Relationship Id="rId18" Type="http://schemas.openxmlformats.org/officeDocument/2006/relationships/hyperlink" Target="https://www.ncbi.nlm.nih.gov/pubmed/32057567/" TargetMode="External"/><Relationship Id="rId19" Type="http://schemas.openxmlformats.org/officeDocument/2006/relationships/hyperlink" Target="https://www.ncbi.nlm.nih.gov/pubmed/32022227/" TargetMode="External"/><Relationship Id="rId20" Type="http://schemas.openxmlformats.org/officeDocument/2006/relationships/hyperlink" Target="https://www.ncbi.nlm.nih.gov/pubmed/31993939/" TargetMode="External"/><Relationship Id="rId21" Type="http://schemas.openxmlformats.org/officeDocument/2006/relationships/hyperlink" Target="https://www.ncbi.nlm.nih.gov/pubmed/31910446/" TargetMode="External"/><Relationship Id="rId22" Type="http://schemas.openxmlformats.org/officeDocument/2006/relationships/hyperlink" Target="https://www.ncbi.nlm.nih.gov/pubmed/31901302/" TargetMode="External"/><Relationship Id="rId23" Type="http://schemas.openxmlformats.org/officeDocument/2006/relationships/hyperlink" Target="https://www.ncbi.nlm.nih.gov/pubmed/31542245/" TargetMode="External"/><Relationship Id="rId24" Type="http://schemas.openxmlformats.org/officeDocument/2006/relationships/hyperlink" Target="https://www.ncbi.nlm.nih.gov/pubmed/31826236/" TargetMode="External"/><Relationship Id="rId25" Type="http://schemas.openxmlformats.org/officeDocument/2006/relationships/hyperlink" Target="https://www.ncbi.nlm.nih.gov/pubmed/31757795/" TargetMode="External"/><Relationship Id="rId26" Type="http://schemas.openxmlformats.org/officeDocument/2006/relationships/hyperlink" Target="https://www.ncbi.nlm.nih.gov/pubmed/31623012/" TargetMode="External"/><Relationship Id="rId27" Type="http://schemas.openxmlformats.org/officeDocument/2006/relationships/hyperlink" Target="https://www.ncbi.nlm.nih.gov/pubmed/32109292/" TargetMode="External"/><Relationship Id="rId28" Type="http://schemas.openxmlformats.org/officeDocument/2006/relationships/hyperlink" Target="https://www.ncbi.nlm.nih.gov/pubmed/30991439/" TargetMode="External"/><Relationship Id="rId29" Type="http://schemas.openxmlformats.org/officeDocument/2006/relationships/hyperlink" Target="https://www.ncbi.nlm.nih.gov/pubmed/30981681/" TargetMode="External"/><Relationship Id="rId30" Type="http://schemas.openxmlformats.org/officeDocument/2006/relationships/hyperlink" Target="https://www.ncbi.nlm.nih.gov/pubmed/32109291/" TargetMode="External"/><Relationship Id="rId31" Type="http://schemas.openxmlformats.org/officeDocument/2006/relationships/hyperlink" Target="https://www.ncbi.nlm.nih.gov/pubmed/32273741/" TargetMode="External"/><Relationship Id="rId32" Type="http://schemas.openxmlformats.org/officeDocument/2006/relationships/hyperlink" Target="https://www.ncbi.nlm.nih.gov/pubmed/32114639/" TargetMode="External"/><Relationship Id="rId33" Type="http://schemas.openxmlformats.org/officeDocument/2006/relationships/hyperlink" Target="https://www.ncbi.nlm.nih.gov/pubmed/32656703/" TargetMode="External"/><Relationship Id="rId34" Type="http://schemas.openxmlformats.org/officeDocument/2006/relationships/hyperlink" Target="https://www.ncbi.nlm.nih.gov/pubmed/33165656/" TargetMode="External"/><Relationship Id="rId35" Type="http://schemas.openxmlformats.org/officeDocument/2006/relationships/hyperlink" Target="https://www.ncbi.nlm.nih.gov/pubmed/33162895/" TargetMode="External"/><Relationship Id="rId36" Type="http://schemas.openxmlformats.org/officeDocument/2006/relationships/hyperlink" Target="https://www.ncbi.nlm.nih.gov/pubmed/33138317/" TargetMode="External"/><Relationship Id="rId37" Type="http://schemas.openxmlformats.org/officeDocument/2006/relationships/hyperlink" Target="https://www.ncbi.nlm.nih.gov/pubmed/33119394/" TargetMode="External"/><Relationship Id="rId38" Type="http://schemas.openxmlformats.org/officeDocument/2006/relationships/hyperlink" Target="https://www.ncbi.nlm.nih.gov/pubmed/33000192/" TargetMode="External"/><Relationship Id="rId39" Type="http://schemas.openxmlformats.org/officeDocument/2006/relationships/hyperlink" Target="https://www.ncbi.nlm.nih.gov/pubmed/32788609/" TargetMode="External"/><Relationship Id="rId40" Type="http://schemas.openxmlformats.org/officeDocument/2006/relationships/hyperlink" Target="https://www.ncbi.nlm.nih.gov/pubmed/33071966/" TargetMode="External"/><Relationship Id="rId41" Type="http://schemas.openxmlformats.org/officeDocument/2006/relationships/hyperlink" Target="https://www.ncbi.nlm.nih.gov/pubmed/32616615/" TargetMode="External"/><Relationship Id="rId42" Type="http://schemas.openxmlformats.org/officeDocument/2006/relationships/hyperlink" Target="https://www.ncbi.nlm.nih.gov/pubmed/32373162/" TargetMode="External"/><Relationship Id="rId43" Type="http://schemas.openxmlformats.org/officeDocument/2006/relationships/hyperlink" Target="https://www.ncbi.nlm.nih.gov/pubmed/32463080/" TargetMode="External"/><Relationship Id="rId44" Type="http://schemas.openxmlformats.org/officeDocument/2006/relationships/hyperlink" Target="https://www.ncbi.nlm.nih.gov/pubmed/32378356/" TargetMode="External"/><Relationship Id="rId45" Type="http://schemas.openxmlformats.org/officeDocument/2006/relationships/hyperlink" Target="https://www.ncbi.nlm.nih.gov/pubmed/32434355/" TargetMode="External"/><Relationship Id="rId46" Type="http://schemas.openxmlformats.org/officeDocument/2006/relationships/hyperlink" Target="https://www.ncbi.nlm.nih.gov/pubmed/32421880/" TargetMode="External"/><Relationship Id="rId47" Type="http://schemas.openxmlformats.org/officeDocument/2006/relationships/hyperlink" Target="https://www.ncbi.nlm.nih.gov/pubmed/32573265/" TargetMode="External"/><Relationship Id="rId48" Type="http://schemas.openxmlformats.org/officeDocument/2006/relationships/hyperlink" Target="https://www.ncbi.nlm.nih.gov/pubmed/30664204/" TargetMode="External"/><Relationship Id="rId49" Type="http://schemas.openxmlformats.org/officeDocument/2006/relationships/hyperlink" Target="https://www.ncbi.nlm.nih.gov/pubmed/30834760/" TargetMode="External"/><Relationship Id="rId50" Type="http://schemas.openxmlformats.org/officeDocument/2006/relationships/hyperlink" Target="https://www.ncbi.nlm.nih.gov/pubmed/30811895/" TargetMode="External"/><Relationship Id="rId51" Type="http://schemas.openxmlformats.org/officeDocument/2006/relationships/hyperlink" Target="https://www.ncbi.nlm.nih.gov/pubmed/30718454/" TargetMode="External"/><Relationship Id="rId52" Type="http://schemas.openxmlformats.org/officeDocument/2006/relationships/hyperlink" Target="https://www.ncbi.nlm.nih.gov/pubmed/30520249/" TargetMode="External"/><Relationship Id="rId53" Type="http://schemas.openxmlformats.org/officeDocument/2006/relationships/hyperlink" Target="https://www.ncbi.nlm.nih.gov/pubmed/30592226/" TargetMode="External"/><Relationship Id="rId54" Type="http://schemas.openxmlformats.org/officeDocument/2006/relationships/hyperlink" Target="https://www.ncbi.nlm.nih.gov/pubmed/30531911/" TargetMode="External"/><Relationship Id="rId55" Type="http://schemas.openxmlformats.org/officeDocument/2006/relationships/hyperlink" Target="https://www.ncbi.nlm.nih.gov/pubmed/30508778/" TargetMode="External"/><Relationship Id="rId56" Type="http://schemas.openxmlformats.org/officeDocument/2006/relationships/hyperlink" Target="https://www.ncbi.nlm.nih.gov/pubmed/30907055/" TargetMode="External"/><Relationship Id="rId57" Type="http://schemas.openxmlformats.org/officeDocument/2006/relationships/hyperlink" Target="https://www.ncbi.nlm.nih.gov/pubmed/29656698/" TargetMode="External"/><Relationship Id="rId58" Type="http://schemas.openxmlformats.org/officeDocument/2006/relationships/hyperlink" Target="https://www.ncbi.nlm.nih.gov/pubmed/29516223/" TargetMode="External"/><Relationship Id="rId59" Type="http://schemas.openxmlformats.org/officeDocument/2006/relationships/hyperlink" Target="https://www.ncbi.nlm.nih.gov/pubmed/30903623/" TargetMode="External"/><Relationship Id="rId60" Type="http://schemas.openxmlformats.org/officeDocument/2006/relationships/hyperlink" Target="https://www.ncbi.nlm.nih.gov/pubmed/30736361/" TargetMode="External"/><Relationship Id="rId61" Type="http://schemas.openxmlformats.org/officeDocument/2006/relationships/hyperlink" Target="https://www.ncbi.nlm.nih.gov/pubmed/30912250/" TargetMode="External"/><Relationship Id="rId62" Type="http://schemas.openxmlformats.org/officeDocument/2006/relationships/hyperlink" Target="https://www.ncbi.nlm.nih.gov/pubmed/31333000/" TargetMode="External"/><Relationship Id="rId63" Type="http://schemas.openxmlformats.org/officeDocument/2006/relationships/hyperlink" Target="https://www.ncbi.nlm.nih.gov/pubmed/31808503/" TargetMode="External"/><Relationship Id="rId64" Type="http://schemas.openxmlformats.org/officeDocument/2006/relationships/hyperlink" Target="https://www.ncbi.nlm.nih.gov/pubmed/30915128/" TargetMode="External"/><Relationship Id="rId65" Type="http://schemas.openxmlformats.org/officeDocument/2006/relationships/hyperlink" Target="https://www.ncbi.nlm.nih.gov/pubmed/31815152/" TargetMode="External"/><Relationship Id="rId66" Type="http://schemas.openxmlformats.org/officeDocument/2006/relationships/hyperlink" Target="https://www.ncbi.nlm.nih.gov/pubmed/31580701/" TargetMode="External"/><Relationship Id="rId67" Type="http://schemas.openxmlformats.org/officeDocument/2006/relationships/hyperlink" Target="https://www.ncbi.nlm.nih.gov/pubmed/31416806/" TargetMode="External"/><Relationship Id="rId68" Type="http://schemas.openxmlformats.org/officeDocument/2006/relationships/hyperlink" Target="https://www.ncbi.nlm.nih.gov/pubmed/31787898/" TargetMode="External"/><Relationship Id="rId69" Type="http://schemas.openxmlformats.org/officeDocument/2006/relationships/hyperlink" Target="https://www.ncbi.nlm.nih.gov/pubmed/31263128/" TargetMode="External"/><Relationship Id="rId70" Type="http://schemas.openxmlformats.org/officeDocument/2006/relationships/hyperlink" Target="https://www.ncbi.nlm.nih.gov/pubmed/31169933/" TargetMode="External"/><Relationship Id="rId71" Type="http://schemas.openxmlformats.org/officeDocument/2006/relationships/hyperlink" Target="https://www.ncbi.nlm.nih.gov/pubmed/31140197/" TargetMode="External"/><Relationship Id="rId72" Type="http://schemas.openxmlformats.org/officeDocument/2006/relationships/hyperlink" Target="https://www.ncbi.nlm.nih.gov/pubmed/31123324/" TargetMode="External"/><Relationship Id="rId73" Type="http://schemas.openxmlformats.org/officeDocument/2006/relationships/hyperlink" Target="https://www.ncbi.nlm.nih.gov/pubmed/30945019/" TargetMode="External"/><Relationship Id="rId74" Type="http://schemas.openxmlformats.org/officeDocument/2006/relationships/hyperlink" Target="https://www.ncbi.nlm.nih.gov/pubmed/29674279/" TargetMode="External"/><Relationship Id="rId75" Type="http://schemas.openxmlformats.org/officeDocument/2006/relationships/hyperlink" Target="https://www.ncbi.nlm.nih.gov/pubmed/28869073/" TargetMode="External"/><Relationship Id="rId76" Type="http://schemas.openxmlformats.org/officeDocument/2006/relationships/hyperlink" Target="https://www.ncbi.nlm.nih.gov/pubmed/29207116/" TargetMode="External"/><Relationship Id="rId77" Type="http://schemas.openxmlformats.org/officeDocument/2006/relationships/hyperlink" Target="https://www.ncbi.nlm.nih.gov/pubmed/29280852/" TargetMode="External"/><Relationship Id="rId78" Type="http://schemas.openxmlformats.org/officeDocument/2006/relationships/hyperlink" Target="https://www.ncbi.nlm.nih.gov/pubmed/29309628/" TargetMode="External"/><Relationship Id="rId79" Type="http://schemas.openxmlformats.org/officeDocument/2006/relationships/hyperlink" Target="https://www.ncbi.nlm.nih.gov/pubmed/29452776/" TargetMode="External"/><Relationship Id="rId80" Type="http://schemas.openxmlformats.org/officeDocument/2006/relationships/hyperlink" Target="https://www.ncbi.nlm.nih.gov/pubmed/29590381/" TargetMode="External"/><Relationship Id="rId81" Type="http://schemas.openxmlformats.org/officeDocument/2006/relationships/hyperlink" Target="https://www.ncbi.nlm.nih.gov/pubmed/29642678/" TargetMode="External"/><Relationship Id="rId82" Type="http://schemas.openxmlformats.org/officeDocument/2006/relationships/hyperlink" Target="https://www.ncbi.nlm.nih.gov/pubmed/29089366/" TargetMode="External"/><Relationship Id="rId83" Type="http://schemas.openxmlformats.org/officeDocument/2006/relationships/hyperlink" Target="https://www.ncbi.nlm.nih.gov/pubmed/29691896/" TargetMode="External"/><Relationship Id="rId84" Type="http://schemas.openxmlformats.org/officeDocument/2006/relationships/hyperlink" Target="https://www.ncbi.nlm.nih.gov/pubmed/30477160/" TargetMode="External"/><Relationship Id="rId85" Type="http://schemas.openxmlformats.org/officeDocument/2006/relationships/hyperlink" Target="https://www.ncbi.nlm.nih.gov/pubmed/30089436/" TargetMode="External"/><Relationship Id="rId86" Type="http://schemas.openxmlformats.org/officeDocument/2006/relationships/hyperlink" Target="https://www.ncbi.nlm.nih.gov/pubmed/30481216/" TargetMode="External"/><Relationship Id="rId87" Type="http://schemas.openxmlformats.org/officeDocument/2006/relationships/hyperlink" Target="https://www.ncbi.nlm.nih.gov/pubmed/29707428/" TargetMode="External"/><Relationship Id="rId88" Type="http://schemas.openxmlformats.org/officeDocument/2006/relationships/hyperlink" Target="https://www.ncbi.nlm.nih.gov/pubmed/30454048/" TargetMode="External"/><Relationship Id="rId89" Type="http://schemas.openxmlformats.org/officeDocument/2006/relationships/hyperlink" Target="https://www.ncbi.nlm.nih.gov/pubmed/30154102/" TargetMode="External"/><Relationship Id="rId90" Type="http://schemas.openxmlformats.org/officeDocument/2006/relationships/hyperlink" Target="https://www.ncbi.nlm.nih.gov/pubmed/30119132/" TargetMode="External"/><Relationship Id="rId91" Type="http://schemas.openxmlformats.org/officeDocument/2006/relationships/hyperlink" Target="https://www.ncbi.nlm.nih.gov/pubmed/28455106/" TargetMode="External"/><Relationship Id="rId92" Type="http://schemas.openxmlformats.org/officeDocument/2006/relationships/hyperlink" Target="https://www.ncbi.nlm.nih.gov/pubmed/30063936/" TargetMode="External"/><Relationship Id="rId93" Type="http://schemas.openxmlformats.org/officeDocument/2006/relationships/hyperlink" Target="https://www.ncbi.nlm.nih.gov/pubmed/29985091/" TargetMode="External"/><Relationship Id="rId94" Type="http://schemas.openxmlformats.org/officeDocument/2006/relationships/hyperlink" Target="https://www.ncbi.nlm.nih.gov/pubmed/29947923/" TargetMode="External"/><Relationship Id="rId95" Type="http://schemas.openxmlformats.org/officeDocument/2006/relationships/hyperlink" Target="https://www.ncbi.nlm.nih.gov/pubmed/29871606/" TargetMode="External"/><Relationship Id="rId96" Type="http://schemas.openxmlformats.org/officeDocument/2006/relationships/hyperlink" Target="https://www.ncbi.nlm.nih.gov/pubmed/29726288/" TargetMode="External"/><Relationship Id="rId97" Type="http://schemas.openxmlformats.org/officeDocument/2006/relationships/hyperlink" Target="https://www.ncbi.nlm.nih.gov/pubmed/27763686/" TargetMode="External"/><Relationship Id="rId98" Type="http://schemas.openxmlformats.org/officeDocument/2006/relationships/hyperlink" Target="https://www.ncbi.nlm.nih.gov/pubmed/28040731/" TargetMode="External"/><Relationship Id="rId99" Type="http://schemas.openxmlformats.org/officeDocument/2006/relationships/hyperlink" Target="https://www.ncbi.nlm.nih.gov/pubmed/28051116/" TargetMode="External"/><Relationship Id="rId100" Type="http://schemas.openxmlformats.org/officeDocument/2006/relationships/hyperlink" Target="https://www.ncbi.nlm.nih.gov/pubmed/28072873/" TargetMode="External"/><Relationship Id="rId101" Type="http://schemas.openxmlformats.org/officeDocument/2006/relationships/hyperlink" Target="https://www.ncbi.nlm.nih.gov/pubmed/28084098/" TargetMode="External"/><Relationship Id="rId102" Type="http://schemas.openxmlformats.org/officeDocument/2006/relationships/hyperlink" Target="https://www.ncbi.nlm.nih.gov/pubmed/27678249/" TargetMode="External"/><Relationship Id="rId103" Type="http://schemas.openxmlformats.org/officeDocument/2006/relationships/hyperlink" Target="https://www.ncbi.nlm.nih.gov/pubmed/28117839/" TargetMode="External"/><Relationship Id="rId104" Type="http://schemas.openxmlformats.org/officeDocument/2006/relationships/hyperlink" Target="https://www.ncbi.nlm.nih.gov/pubmed/28167435/" TargetMode="External"/><Relationship Id="rId105" Type="http://schemas.openxmlformats.org/officeDocument/2006/relationships/hyperlink" Target="https://www.ncbi.nlm.nih.gov/pubmed/28303303/" TargetMode="External"/><Relationship Id="rId106" Type="http://schemas.openxmlformats.org/officeDocument/2006/relationships/hyperlink" Target="https://www.ncbi.nlm.nih.gov/pubmed/28314944/" TargetMode="External"/><Relationship Id="rId107" Type="http://schemas.openxmlformats.org/officeDocument/2006/relationships/hyperlink" Target="https://www.ncbi.nlm.nih.gov/pubmed/28318435/" TargetMode="External"/><Relationship Id="rId108" Type="http://schemas.openxmlformats.org/officeDocument/2006/relationships/hyperlink" Target="https://www.ncbi.nlm.nih.gov/pubmed/29194408/" TargetMode="External"/><Relationship Id="rId109" Type="http://schemas.openxmlformats.org/officeDocument/2006/relationships/hyperlink" Target="https://www.ncbi.nlm.nih.gov/pubmed/28580603/" TargetMode="External"/><Relationship Id="rId110" Type="http://schemas.openxmlformats.org/officeDocument/2006/relationships/hyperlink" Target="https://www.ncbi.nlm.nih.gov/pubmed/29063374/" TargetMode="External"/><Relationship Id="rId111" Type="http://schemas.openxmlformats.org/officeDocument/2006/relationships/hyperlink" Target="https://www.ncbi.nlm.nih.gov/pubmed/28708046/" TargetMode="External"/><Relationship Id="rId112" Type="http://schemas.openxmlformats.org/officeDocument/2006/relationships/hyperlink" Target="https://www.ncbi.nlm.nih.gov/pubmed/29156748/" TargetMode="External"/><Relationship Id="rId113" Type="http://schemas.openxmlformats.org/officeDocument/2006/relationships/hyperlink" Target="https://www.ncbi.nlm.nih.gov/pubmed/29125842/" TargetMode="External"/><Relationship Id="rId114" Type="http://schemas.openxmlformats.org/officeDocument/2006/relationships/hyperlink" Target="https://www.ncbi.nlm.nih.gov/pubmed/29340108/" TargetMode="External"/><Relationship Id="rId115" Type="http://schemas.openxmlformats.org/officeDocument/2006/relationships/hyperlink" Target="https://www.ncbi.nlm.nih.gov/pubmed/28961261/" TargetMode="External"/><Relationship Id="rId116" Type="http://schemas.openxmlformats.org/officeDocument/2006/relationships/hyperlink" Target="https://www.ncbi.nlm.nih.gov/pubmed/28879649/" TargetMode="External"/><Relationship Id="rId117" Type="http://schemas.openxmlformats.org/officeDocument/2006/relationships/hyperlink" Target="https://www.ncbi.nlm.nih.gov/pubmed/31966885/" TargetMode="External"/><Relationship Id="rId118" Type="http://schemas.openxmlformats.org/officeDocument/2006/relationships/hyperlink" Target="https://www.ncbi.nlm.nih.gov/pubmed/28806535/" TargetMode="External"/><Relationship Id="rId119" Type="http://schemas.openxmlformats.org/officeDocument/2006/relationships/hyperlink" Target="https://www.ncbi.nlm.nih.gov/pubmed/27121852/" TargetMode="External"/><Relationship Id="rId120" Type="http://schemas.openxmlformats.org/officeDocument/2006/relationships/hyperlink" Target="https://www.ncbi.nlm.nih.gov/pubmed/26458049/" TargetMode="External"/><Relationship Id="rId121" Type="http://schemas.openxmlformats.org/officeDocument/2006/relationships/hyperlink" Target="https://www.ncbi.nlm.nih.gov/pubmed/26991397/" TargetMode="External"/><Relationship Id="rId122" Type="http://schemas.openxmlformats.org/officeDocument/2006/relationships/hyperlink" Target="https://www.ncbi.nlm.nih.gov/pubmed/26563312/" TargetMode="External"/><Relationship Id="rId123" Type="http://schemas.openxmlformats.org/officeDocument/2006/relationships/hyperlink" Target="https://www.ncbi.nlm.nih.gov/pubmed/26564225/" TargetMode="External"/><Relationship Id="rId124" Type="http://schemas.openxmlformats.org/officeDocument/2006/relationships/hyperlink" Target="https://www.ncbi.nlm.nih.gov/pubmed/26608880/" TargetMode="External"/><Relationship Id="rId125" Type="http://schemas.openxmlformats.org/officeDocument/2006/relationships/hyperlink" Target="https://www.ncbi.nlm.nih.gov/pubmed/26803651/" TargetMode="External"/><Relationship Id="rId126" Type="http://schemas.openxmlformats.org/officeDocument/2006/relationships/hyperlink" Target="https://www.ncbi.nlm.nih.gov/pubmed/26868293/" TargetMode="External"/><Relationship Id="rId127" Type="http://schemas.openxmlformats.org/officeDocument/2006/relationships/hyperlink" Target="https://www.ncbi.nlm.nih.gov/pubmed/26912228/" TargetMode="External"/><Relationship Id="rId128" Type="http://schemas.openxmlformats.org/officeDocument/2006/relationships/hyperlink" Target="https://www.ncbi.nlm.nih.gov/pubmed/26927145/" TargetMode="External"/><Relationship Id="rId129" Type="http://schemas.openxmlformats.org/officeDocument/2006/relationships/hyperlink" Target="https://www.ncbi.nlm.nih.gov/pubmed/25957987/" TargetMode="External"/><Relationship Id="rId130" Type="http://schemas.openxmlformats.org/officeDocument/2006/relationships/hyperlink" Target="https://www.ncbi.nlm.nih.gov/pubmed/27115109/" TargetMode="External"/><Relationship Id="rId131" Type="http://schemas.openxmlformats.org/officeDocument/2006/relationships/hyperlink" Target="https://www.ncbi.nlm.nih.gov/pubmed/27468700/" TargetMode="External"/><Relationship Id="rId132" Type="http://schemas.openxmlformats.org/officeDocument/2006/relationships/hyperlink" Target="https://www.ncbi.nlm.nih.gov/pubmed/27185156/" TargetMode="External"/><Relationship Id="rId133" Type="http://schemas.openxmlformats.org/officeDocument/2006/relationships/hyperlink" Target="https://www.ncbi.nlm.nih.gov/pubmed/27782183/" TargetMode="External"/><Relationship Id="rId134" Type="http://schemas.openxmlformats.org/officeDocument/2006/relationships/hyperlink" Target="https://www.ncbi.nlm.nih.gov/pubmed/27626524/" TargetMode="External"/><Relationship Id="rId135" Type="http://schemas.openxmlformats.org/officeDocument/2006/relationships/hyperlink" Target="https://www.ncbi.nlm.nih.gov/pubmed/27840943/" TargetMode="External"/><Relationship Id="rId136" Type="http://schemas.openxmlformats.org/officeDocument/2006/relationships/hyperlink" Target="https://www.ncbi.nlm.nih.gov/pubmed/27314810/" TargetMode="External"/><Relationship Id="rId137" Type="http://schemas.openxmlformats.org/officeDocument/2006/relationships/hyperlink" Target="https://www.ncbi.nlm.nih.gov/pubmed/27222395/" TargetMode="External"/><Relationship Id="rId138" Type="http://schemas.openxmlformats.org/officeDocument/2006/relationships/hyperlink" Target="https://www.ncbi.nlm.nih.gov/pubmed/27209463/" TargetMode="External"/><Relationship Id="rId139" Type="http://schemas.openxmlformats.org/officeDocument/2006/relationships/hyperlink" Target="https://www.ncbi.nlm.nih.gov/pubmed/27207554/" TargetMode="External"/><Relationship Id="rId140" Type="http://schemas.openxmlformats.org/officeDocument/2006/relationships/hyperlink" Target="https://www.ncbi.nlm.nih.gov/pubmed/25524916/" TargetMode="External"/><Relationship Id="rId141" Type="http://schemas.openxmlformats.org/officeDocument/2006/relationships/hyperlink" Target="https://www.ncbi.nlm.nih.gov/pubmed/25973943/" TargetMode="External"/><Relationship Id="rId142" Type="http://schemas.openxmlformats.org/officeDocument/2006/relationships/hyperlink" Target="https://www.ncbi.nlm.nih.gov/pubmed/25749274/" TargetMode="External"/><Relationship Id="rId143" Type="http://schemas.openxmlformats.org/officeDocument/2006/relationships/hyperlink" Target="https://www.ncbi.nlm.nih.gov/pubmed/25878199/" TargetMode="External"/><Relationship Id="rId144" Type="http://schemas.openxmlformats.org/officeDocument/2006/relationships/hyperlink" Target="https://www.ncbi.nlm.nih.gov/pubmed/25898821/" TargetMode="External"/><Relationship Id="rId145" Type="http://schemas.openxmlformats.org/officeDocument/2006/relationships/hyperlink" Target="https://www.ncbi.nlm.nih.gov/pubmed/25919927/" TargetMode="External"/><Relationship Id="rId146" Type="http://schemas.openxmlformats.org/officeDocument/2006/relationships/hyperlink" Target="https://www.ncbi.nlm.nih.gov/pubmed/25922310/" TargetMode="External"/><Relationship Id="rId147" Type="http://schemas.openxmlformats.org/officeDocument/2006/relationships/hyperlink" Target="https://www.ncbi.nlm.nih.gov/pubmed/25707907/" TargetMode="External"/><Relationship Id="rId148" Type="http://schemas.openxmlformats.org/officeDocument/2006/relationships/hyperlink" Target="https://www.ncbi.nlm.nih.gov/pubmed/25939854/" TargetMode="External"/><Relationship Id="rId149" Type="http://schemas.openxmlformats.org/officeDocument/2006/relationships/hyperlink" Target="https://www.ncbi.nlm.nih.gov/pubmed/25982863/" TargetMode="External"/><Relationship Id="rId150" Type="http://schemas.openxmlformats.org/officeDocument/2006/relationships/hyperlink" Target="https://www.ncbi.nlm.nih.gov/pubmed/26196519/" TargetMode="External"/><Relationship Id="rId151" Type="http://schemas.openxmlformats.org/officeDocument/2006/relationships/hyperlink" Target="https://www.ncbi.nlm.nih.gov/pubmed/26290879/" TargetMode="External"/><Relationship Id="rId152" Type="http://schemas.openxmlformats.org/officeDocument/2006/relationships/hyperlink" Target="https://www.ncbi.nlm.nih.gov/pubmed/26345809/" TargetMode="External"/><Relationship Id="rId153" Type="http://schemas.openxmlformats.org/officeDocument/2006/relationships/hyperlink" Target="https://www.ncbi.nlm.nih.gov/pubmed/26431121/" TargetMode="External"/><Relationship Id="rId154" Type="http://schemas.openxmlformats.org/officeDocument/2006/relationships/hyperlink" Target="https://www.ncbi.nlm.nih.gov/pubmed/26440713/" TargetMode="External"/><Relationship Id="rId155" Type="http://schemas.openxmlformats.org/officeDocument/2006/relationships/hyperlink" Target="https://www.ncbi.nlm.nih.gov/pubmed/26519818/" TargetMode="External"/><Relationship Id="rId156" Type="http://schemas.openxmlformats.org/officeDocument/2006/relationships/hyperlink" Target="https://www.ncbi.nlm.nih.gov/pubmed/26551672/" TargetMode="External"/><Relationship Id="rId157" Type="http://schemas.openxmlformats.org/officeDocument/2006/relationships/hyperlink" Target="https://www.ncbi.nlm.nih.gov/pubmed/26599349/" TargetMode="External"/><Relationship Id="rId158" Type="http://schemas.openxmlformats.org/officeDocument/2006/relationships/hyperlink" Target="https://www.ncbi.nlm.nih.gov/pubmed/26084345/" TargetMode="External"/><Relationship Id="rId159" Type="http://schemas.openxmlformats.org/officeDocument/2006/relationships/hyperlink" Target="https://www.ncbi.nlm.nih.gov/pubmed/24335056/" TargetMode="External"/><Relationship Id="rId160" Type="http://schemas.openxmlformats.org/officeDocument/2006/relationships/hyperlink" Target="https://www.ncbi.nlm.nih.gov/pubmed/24637646/" TargetMode="External"/><Relationship Id="rId161" Type="http://schemas.openxmlformats.org/officeDocument/2006/relationships/hyperlink" Target="https://www.ncbi.nlm.nih.gov/pubmed/24604920/" TargetMode="External"/><Relationship Id="rId162" Type="http://schemas.openxmlformats.org/officeDocument/2006/relationships/hyperlink" Target="https://www.ncbi.nlm.nih.gov/pubmed/24444412/" TargetMode="External"/><Relationship Id="rId163" Type="http://schemas.openxmlformats.org/officeDocument/2006/relationships/hyperlink" Target="https://www.ncbi.nlm.nih.gov/pubmed/24440434/" TargetMode="External"/><Relationship Id="rId164" Type="http://schemas.openxmlformats.org/officeDocument/2006/relationships/hyperlink" Target="https://www.ncbi.nlm.nih.gov/pubmed/24419931/" TargetMode="External"/><Relationship Id="rId165" Type="http://schemas.openxmlformats.org/officeDocument/2006/relationships/hyperlink" Target="https://www.ncbi.nlm.nih.gov/pubmed/23456907/" TargetMode="External"/><Relationship Id="rId166" Type="http://schemas.openxmlformats.org/officeDocument/2006/relationships/hyperlink" Target="https://www.ncbi.nlm.nih.gov/pubmed/24296717/" TargetMode="External"/><Relationship Id="rId167" Type="http://schemas.openxmlformats.org/officeDocument/2006/relationships/hyperlink" Target="https://www.ncbi.nlm.nih.gov/pubmed/24239555/" TargetMode="External"/><Relationship Id="rId168" Type="http://schemas.openxmlformats.org/officeDocument/2006/relationships/hyperlink" Target="https://www.ncbi.nlm.nih.gov/pubmed/24117008/" TargetMode="External"/><Relationship Id="rId169" Type="http://schemas.openxmlformats.org/officeDocument/2006/relationships/hyperlink" Target="https://www.ncbi.nlm.nih.gov/pubmed/23971978/" TargetMode="External"/><Relationship Id="rId170" Type="http://schemas.openxmlformats.org/officeDocument/2006/relationships/hyperlink" Target="https://www.ncbi.nlm.nih.gov/pubmed/24710643/" TargetMode="External"/><Relationship Id="rId171" Type="http://schemas.openxmlformats.org/officeDocument/2006/relationships/hyperlink" Target="https://www.ncbi.nlm.nih.gov/pubmed/24663672/" TargetMode="External"/><Relationship Id="rId172" Type="http://schemas.openxmlformats.org/officeDocument/2006/relationships/hyperlink" Target="https://www.ncbi.nlm.nih.gov/pubmed/24906951/" TargetMode="External"/><Relationship Id="rId173" Type="http://schemas.openxmlformats.org/officeDocument/2006/relationships/hyperlink" Target="https://www.ncbi.nlm.nih.gov/pubmed/24728128/" TargetMode="External"/><Relationship Id="rId174" Type="http://schemas.openxmlformats.org/officeDocument/2006/relationships/hyperlink" Target="https://www.ncbi.nlm.nih.gov/pubmed/25073516/" TargetMode="External"/><Relationship Id="rId175" Type="http://schemas.openxmlformats.org/officeDocument/2006/relationships/hyperlink" Target="https://www.ncbi.nlm.nih.gov/pubmed/25229211/" TargetMode="External"/><Relationship Id="rId176" Type="http://schemas.openxmlformats.org/officeDocument/2006/relationships/hyperlink" Target="https://www.ncbi.nlm.nih.gov/pubmed/25186316/" TargetMode="External"/><Relationship Id="rId177" Type="http://schemas.openxmlformats.org/officeDocument/2006/relationships/hyperlink" Target="https://www.ncbi.nlm.nih.gov/pubmed/25160745/" TargetMode="External"/><Relationship Id="rId178" Type="http://schemas.openxmlformats.org/officeDocument/2006/relationships/hyperlink" Target="https://www.ncbi.nlm.nih.gov/pubmed/25870980/" TargetMode="External"/><Relationship Id="rId179" Type="http://schemas.openxmlformats.org/officeDocument/2006/relationships/hyperlink" Target="https://www.ncbi.nlm.nih.gov/pubmed/25132852/" TargetMode="External"/><Relationship Id="rId180" Type="http://schemas.openxmlformats.org/officeDocument/2006/relationships/hyperlink" Target="https://www.ncbi.nlm.nih.gov/pubmed/25146448/" TargetMode="External"/><Relationship Id="rId181" Type="http://schemas.openxmlformats.org/officeDocument/2006/relationships/hyperlink" Target="https://www.ncbi.nlm.nih.gov/pubmed/25060389/" TargetMode="External"/><Relationship Id="rId182" Type="http://schemas.openxmlformats.org/officeDocument/2006/relationships/hyperlink" Target="https://www.ncbi.nlm.nih.gov/pubmed/25015556/" TargetMode="External"/><Relationship Id="rId183" Type="http://schemas.openxmlformats.org/officeDocument/2006/relationships/hyperlink" Target="https://www.ncbi.nlm.nih.gov/pubmed/24990982/" TargetMode="External"/><Relationship Id="rId184" Type="http://schemas.openxmlformats.org/officeDocument/2006/relationships/hyperlink" Target="https://www.ncbi.nlm.nih.gov/pubmed/24969335/" TargetMode="External"/><Relationship Id="rId185" Type="http://schemas.openxmlformats.org/officeDocument/2006/relationships/hyperlink" Target="https://www.ncbi.nlm.nih.gov/pubmed/24959828/" TargetMode="External"/><Relationship Id="rId186" Type="http://schemas.openxmlformats.org/officeDocument/2006/relationships/hyperlink" Target="https://www.ncbi.nlm.nih.gov/pubmed/23690305/" TargetMode="External"/><Relationship Id="rId187" Type="http://schemas.openxmlformats.org/officeDocument/2006/relationships/hyperlink" Target="https://www.ncbi.nlm.nih.gov/pubmed/23398376/" TargetMode="External"/><Relationship Id="rId188" Type="http://schemas.openxmlformats.org/officeDocument/2006/relationships/hyperlink" Target="https://www.ncbi.nlm.nih.gov/pubmed/23497022/" TargetMode="External"/><Relationship Id="rId189" Type="http://schemas.openxmlformats.org/officeDocument/2006/relationships/hyperlink" Target="https://www.ncbi.nlm.nih.gov/pubmed/23557703/" TargetMode="External"/><Relationship Id="rId190" Type="http://schemas.openxmlformats.org/officeDocument/2006/relationships/hyperlink" Target="https://www.ncbi.nlm.nih.gov/pubmed/23560644/" TargetMode="External"/><Relationship Id="rId191" Type="http://schemas.openxmlformats.org/officeDocument/2006/relationships/hyperlink" Target="https://www.ncbi.nlm.nih.gov/pubmed/23611530/" TargetMode="External"/><Relationship Id="rId192" Type="http://schemas.openxmlformats.org/officeDocument/2006/relationships/hyperlink" Target="https://www.ncbi.nlm.nih.gov/pubmed/23761423/" TargetMode="External"/><Relationship Id="rId193" Type="http://schemas.openxmlformats.org/officeDocument/2006/relationships/hyperlink" Target="https://www.ncbi.nlm.nih.gov/pubmed/23798576/" TargetMode="External"/><Relationship Id="rId194" Type="http://schemas.openxmlformats.org/officeDocument/2006/relationships/hyperlink" Target="https://www.ncbi.nlm.nih.gov/pubmed/23840762/" TargetMode="External"/><Relationship Id="rId195" Type="http://schemas.openxmlformats.org/officeDocument/2006/relationships/hyperlink" Target="https://www.ncbi.nlm.nih.gov/pubmed/24005634/" TargetMode="External"/><Relationship Id="rId196" Type="http://schemas.openxmlformats.org/officeDocument/2006/relationships/hyperlink" Target="https://www.ncbi.nlm.nih.gov/pubmed/24157813/" TargetMode="External"/><Relationship Id="rId197" Type="http://schemas.openxmlformats.org/officeDocument/2006/relationships/hyperlink" Target="https://www.ncbi.nlm.nih.gov/pubmed/23712359/" TargetMode="External"/><Relationship Id="rId198" Type="http://schemas.openxmlformats.org/officeDocument/2006/relationships/hyperlink" Target="https://www.ncbi.nlm.nih.gov/pubmed/22698518/" TargetMode="External"/><Relationship Id="rId199" Type="http://schemas.openxmlformats.org/officeDocument/2006/relationships/hyperlink" Target="https://www.ncbi.nlm.nih.gov/pubmed/22307069/" TargetMode="External"/><Relationship Id="rId200" Type="http://schemas.openxmlformats.org/officeDocument/2006/relationships/hyperlink" Target="https://www.ncbi.nlm.nih.gov/pubmed/22540250/" TargetMode="External"/><Relationship Id="rId201" Type="http://schemas.openxmlformats.org/officeDocument/2006/relationships/hyperlink" Target="https://www.ncbi.nlm.nih.gov/pubmed/22508271/" TargetMode="External"/><Relationship Id="rId202" Type="http://schemas.openxmlformats.org/officeDocument/2006/relationships/hyperlink" Target="https://www.ncbi.nlm.nih.gov/pubmed/22450346/" TargetMode="External"/><Relationship Id="rId203" Type="http://schemas.openxmlformats.org/officeDocument/2006/relationships/hyperlink" Target="https://www.ncbi.nlm.nih.gov/pubmed/22377712/" TargetMode="External"/><Relationship Id="rId204" Type="http://schemas.openxmlformats.org/officeDocument/2006/relationships/hyperlink" Target="https://www.ncbi.nlm.nih.gov/pubmed/22233651/" TargetMode="External"/><Relationship Id="rId205" Type="http://schemas.openxmlformats.org/officeDocument/2006/relationships/hyperlink" Target="https://www.ncbi.nlm.nih.gov/pubmed/22286214/" TargetMode="External"/><Relationship Id="rId206" Type="http://schemas.openxmlformats.org/officeDocument/2006/relationships/hyperlink" Target="https://www.ncbi.nlm.nih.gov/pubmed/22237979/" TargetMode="External"/><Relationship Id="rId207" Type="http://schemas.openxmlformats.org/officeDocument/2006/relationships/hyperlink" Target="https://www.ncbi.nlm.nih.gov/pubmed/22138747/" TargetMode="External"/><Relationship Id="rId208" Type="http://schemas.openxmlformats.org/officeDocument/2006/relationships/hyperlink" Target="https://www.ncbi.nlm.nih.gov/pubmed/22038522/" TargetMode="External"/><Relationship Id="rId209" Type="http://schemas.openxmlformats.org/officeDocument/2006/relationships/hyperlink" Target="https://www.ncbi.nlm.nih.gov/pubmed/21929683/" TargetMode="External"/><Relationship Id="rId210" Type="http://schemas.openxmlformats.org/officeDocument/2006/relationships/hyperlink" Target="https://www.ncbi.nlm.nih.gov/pubmed/21558052/" TargetMode="External"/><Relationship Id="rId211" Type="http://schemas.openxmlformats.org/officeDocument/2006/relationships/hyperlink" Target="https://www.ncbi.nlm.nih.gov/pubmed/22686298/" TargetMode="External"/><Relationship Id="rId212" Type="http://schemas.openxmlformats.org/officeDocument/2006/relationships/hyperlink" Target="https://www.ncbi.nlm.nih.gov/pubmed/22558147/" TargetMode="External"/><Relationship Id="rId213" Type="http://schemas.openxmlformats.org/officeDocument/2006/relationships/hyperlink" Target="https://www.ncbi.nlm.nih.gov/pubmed/22759724/" TargetMode="External"/><Relationship Id="rId214" Type="http://schemas.openxmlformats.org/officeDocument/2006/relationships/hyperlink" Target="https://www.ncbi.nlm.nih.gov/pubmed/23015324/" TargetMode="External"/><Relationship Id="rId215" Type="http://schemas.openxmlformats.org/officeDocument/2006/relationships/hyperlink" Target="https://www.ncbi.nlm.nih.gov/pubmed/23251661/" TargetMode="External"/><Relationship Id="rId216" Type="http://schemas.openxmlformats.org/officeDocument/2006/relationships/hyperlink" Target="https://www.ncbi.nlm.nih.gov/pubmed/23226241/" TargetMode="External"/><Relationship Id="rId217" Type="http://schemas.openxmlformats.org/officeDocument/2006/relationships/hyperlink" Target="https://www.ncbi.nlm.nih.gov/pubmed/22768041/" TargetMode="External"/><Relationship Id="rId218" Type="http://schemas.openxmlformats.org/officeDocument/2006/relationships/hyperlink" Target="https://www.ncbi.nlm.nih.gov/pubmed/23073174/" TargetMode="External"/><Relationship Id="rId219" Type="http://schemas.openxmlformats.org/officeDocument/2006/relationships/hyperlink" Target="https://www.ncbi.nlm.nih.gov/pubmed/23029294/" TargetMode="External"/><Relationship Id="rId220" Type="http://schemas.openxmlformats.org/officeDocument/2006/relationships/hyperlink" Target="https://www.ncbi.nlm.nih.gov/pubmed/23193118/" TargetMode="External"/><Relationship Id="rId221" Type="http://schemas.openxmlformats.org/officeDocument/2006/relationships/hyperlink" Target="https://www.ncbi.nlm.nih.gov/pubmed/22992776/" TargetMode="External"/><Relationship Id="rId222" Type="http://schemas.openxmlformats.org/officeDocument/2006/relationships/hyperlink" Target="https://www.ncbi.nlm.nih.gov/pubmed/22984506/" TargetMode="External"/><Relationship Id="rId223" Type="http://schemas.openxmlformats.org/officeDocument/2006/relationships/hyperlink" Target="https://www.ncbi.nlm.nih.gov/pubmed/22893027/" TargetMode="External"/><Relationship Id="rId224" Type="http://schemas.openxmlformats.org/officeDocument/2006/relationships/hyperlink" Target="https://www.ncbi.nlm.nih.gov/pubmed/22820272/" TargetMode="External"/><Relationship Id="rId225" Type="http://schemas.openxmlformats.org/officeDocument/2006/relationships/hyperlink" Target="https://www.ncbi.nlm.nih.gov/pubmed/22768333/" TargetMode="External"/><Relationship Id="rId226" Type="http://schemas.openxmlformats.org/officeDocument/2006/relationships/hyperlink" Target="https://www.ncbi.nlm.nih.gov/pubmed/23346036/" TargetMode="External"/><Relationship Id="rId227" Type="http://schemas.openxmlformats.org/officeDocument/2006/relationships/hyperlink" Target="https://www.ncbi.nlm.nih.gov/pubmed/21188353/" TargetMode="External"/><Relationship Id="rId228" Type="http://schemas.openxmlformats.org/officeDocument/2006/relationships/hyperlink" Target="https://www.ncbi.nlm.nih.gov/pubmed/21355877/" TargetMode="External"/><Relationship Id="rId229" Type="http://schemas.openxmlformats.org/officeDocument/2006/relationships/hyperlink" Target="https://www.ncbi.nlm.nih.gov/pubmed/21308753/" TargetMode="External"/><Relationship Id="rId230" Type="http://schemas.openxmlformats.org/officeDocument/2006/relationships/hyperlink" Target="https://www.ncbi.nlm.nih.gov/pubmed/21269476/" TargetMode="External"/><Relationship Id="rId231" Type="http://schemas.openxmlformats.org/officeDocument/2006/relationships/hyperlink" Target="https://www.ncbi.nlm.nih.gov/pubmed/21228692/" TargetMode="External"/><Relationship Id="rId232" Type="http://schemas.openxmlformats.org/officeDocument/2006/relationships/hyperlink" Target="https://www.ncbi.nlm.nih.gov/pubmed/21192222/" TargetMode="External"/><Relationship Id="rId233" Type="http://schemas.openxmlformats.org/officeDocument/2006/relationships/hyperlink" Target="https://www.ncbi.nlm.nih.gov/pubmed/20870969/" TargetMode="External"/><Relationship Id="rId234" Type="http://schemas.openxmlformats.org/officeDocument/2006/relationships/hyperlink" Target="https://www.ncbi.nlm.nih.gov/pubmed/21153532/" TargetMode="External"/><Relationship Id="rId235" Type="http://schemas.openxmlformats.org/officeDocument/2006/relationships/hyperlink" Target="https://www.ncbi.nlm.nih.gov/pubmed/21059861/" TargetMode="External"/><Relationship Id="rId236" Type="http://schemas.openxmlformats.org/officeDocument/2006/relationships/hyperlink" Target="https://www.ncbi.nlm.nih.gov/pubmed/21036910/" TargetMode="External"/><Relationship Id="rId237" Type="http://schemas.openxmlformats.org/officeDocument/2006/relationships/hyperlink" Target="https://www.ncbi.nlm.nih.gov/pubmed/20959387/" TargetMode="External"/><Relationship Id="rId238" Type="http://schemas.openxmlformats.org/officeDocument/2006/relationships/hyperlink" Target="https://www.ncbi.nlm.nih.gov/pubmed/21380592/" TargetMode="External"/><Relationship Id="rId239" Type="http://schemas.openxmlformats.org/officeDocument/2006/relationships/hyperlink" Target="https://www.ncbi.nlm.nih.gov/pubmed/20726823/" TargetMode="External"/><Relationship Id="rId240" Type="http://schemas.openxmlformats.org/officeDocument/2006/relationships/hyperlink" Target="https://www.ncbi.nlm.nih.gov/pubmed/21366812/" TargetMode="External"/><Relationship Id="rId241" Type="http://schemas.openxmlformats.org/officeDocument/2006/relationships/hyperlink" Target="https://www.ncbi.nlm.nih.gov/pubmed/21445555/" TargetMode="External"/><Relationship Id="rId242" Type="http://schemas.openxmlformats.org/officeDocument/2006/relationships/hyperlink" Target="https://www.ncbi.nlm.nih.gov/pubmed/21381146/" TargetMode="External"/><Relationship Id="rId243" Type="http://schemas.openxmlformats.org/officeDocument/2006/relationships/hyperlink" Target="https://www.ncbi.nlm.nih.gov/pubmed/21691901/" TargetMode="External"/><Relationship Id="rId244" Type="http://schemas.openxmlformats.org/officeDocument/2006/relationships/hyperlink" Target="https://www.ncbi.nlm.nih.gov/pubmed/22096510/" TargetMode="External"/><Relationship Id="rId245" Type="http://schemas.openxmlformats.org/officeDocument/2006/relationships/hyperlink" Target="https://www.ncbi.nlm.nih.gov/pubmed/22046406/" TargetMode="External"/><Relationship Id="rId246" Type="http://schemas.openxmlformats.org/officeDocument/2006/relationships/hyperlink" Target="https://www.ncbi.nlm.nih.gov/pubmed/21949744/" TargetMode="External"/><Relationship Id="rId247" Type="http://schemas.openxmlformats.org/officeDocument/2006/relationships/hyperlink" Target="https://www.ncbi.nlm.nih.gov/pubmed/21386085/" TargetMode="External"/><Relationship Id="rId248" Type="http://schemas.openxmlformats.org/officeDocument/2006/relationships/hyperlink" Target="https://www.ncbi.nlm.nih.gov/pubmed/21701235/" TargetMode="External"/><Relationship Id="rId249" Type="http://schemas.openxmlformats.org/officeDocument/2006/relationships/hyperlink" Target="https://www.ncbi.nlm.nih.gov/pubmed/21711391/" TargetMode="External"/><Relationship Id="rId250" Type="http://schemas.openxmlformats.org/officeDocument/2006/relationships/hyperlink" Target="https://www.ncbi.nlm.nih.gov/pubmed/21658282/" TargetMode="External"/><Relationship Id="rId251" Type="http://schemas.openxmlformats.org/officeDocument/2006/relationships/hyperlink" Target="https://www.ncbi.nlm.nih.gov/pubmed/21615493/" TargetMode="External"/><Relationship Id="rId252" Type="http://schemas.openxmlformats.org/officeDocument/2006/relationships/hyperlink" Target="https://www.ncbi.nlm.nih.gov/pubmed/21526376/" TargetMode="External"/><Relationship Id="rId253" Type="http://schemas.openxmlformats.org/officeDocument/2006/relationships/hyperlink" Target="https://www.ncbi.nlm.nih.gov/pubmed/21515849/" TargetMode="External"/><Relationship Id="rId254" Type="http://schemas.openxmlformats.org/officeDocument/2006/relationships/hyperlink" Target="https://www.ncbi.nlm.nih.gov/pubmed/21470412/" TargetMode="External"/><Relationship Id="rId255" Type="http://schemas.openxmlformats.org/officeDocument/2006/relationships/hyperlink" Target="https://www.ncbi.nlm.nih.gov/pubmed/19808892/" TargetMode="External"/><Relationship Id="rId256" Type="http://schemas.openxmlformats.org/officeDocument/2006/relationships/hyperlink" Target="https://www.ncbi.nlm.nih.gov/pubmed/19833888/" TargetMode="External"/><Relationship Id="rId257" Type="http://schemas.openxmlformats.org/officeDocument/2006/relationships/hyperlink" Target="https://www.ncbi.nlm.nih.gov/pubmed/20377855/" TargetMode="External"/><Relationship Id="rId258" Type="http://schemas.openxmlformats.org/officeDocument/2006/relationships/hyperlink" Target="https://www.ncbi.nlm.nih.gov/pubmed/19933996/" TargetMode="External"/><Relationship Id="rId259" Type="http://schemas.openxmlformats.org/officeDocument/2006/relationships/hyperlink" Target="https://www.ncbi.nlm.nih.gov/pubmed/19937311/" TargetMode="External"/><Relationship Id="rId260" Type="http://schemas.openxmlformats.org/officeDocument/2006/relationships/hyperlink" Target="https://www.ncbi.nlm.nih.gov/pubmed/20050988/" TargetMode="External"/><Relationship Id="rId261" Type="http://schemas.openxmlformats.org/officeDocument/2006/relationships/hyperlink" Target="https://www.ncbi.nlm.nih.gov/pubmed/20185807/" TargetMode="External"/><Relationship Id="rId262" Type="http://schemas.openxmlformats.org/officeDocument/2006/relationships/hyperlink" Target="https://www.ncbi.nlm.nih.gov/pubmed/20200315/" TargetMode="External"/><Relationship Id="rId263" Type="http://schemas.openxmlformats.org/officeDocument/2006/relationships/hyperlink" Target="https://www.ncbi.nlm.nih.gov/pubmed/20207350/" TargetMode="External"/><Relationship Id="rId264" Type="http://schemas.openxmlformats.org/officeDocument/2006/relationships/hyperlink" Target="https://www.ncbi.nlm.nih.gov/pubmed/20802253/" TargetMode="External"/><Relationship Id="rId265" Type="http://schemas.openxmlformats.org/officeDocument/2006/relationships/hyperlink" Target="https://www.ncbi.nlm.nih.gov/pubmed/20398260/" TargetMode="External"/><Relationship Id="rId266" Type="http://schemas.openxmlformats.org/officeDocument/2006/relationships/hyperlink" Target="https://www.ncbi.nlm.nih.gov/pubmed/20597807/" TargetMode="External"/><Relationship Id="rId267" Type="http://schemas.openxmlformats.org/officeDocument/2006/relationships/hyperlink" Target="https://www.ncbi.nlm.nih.gov/pubmed/20628598/" TargetMode="External"/><Relationship Id="rId268" Type="http://schemas.openxmlformats.org/officeDocument/2006/relationships/hyperlink" Target="https://www.ncbi.nlm.nih.gov/pubmed/20657642/" TargetMode="External"/><Relationship Id="rId269" Type="http://schemas.openxmlformats.org/officeDocument/2006/relationships/hyperlink" Target="https://www.ncbi.nlm.nih.gov/pubmed/20668700/" TargetMode="External"/><Relationship Id="rId270" Type="http://schemas.openxmlformats.org/officeDocument/2006/relationships/hyperlink" Target="https://www.ncbi.nlm.nih.gov/pubmed/20695976/" TargetMode="External"/><Relationship Id="rId271" Type="http://schemas.openxmlformats.org/officeDocument/2006/relationships/hyperlink" Target="https://www.ncbi.nlm.nih.gov/pubmed/20858683/" TargetMode="External"/><Relationship Id="rId272" Type="http://schemas.openxmlformats.org/officeDocument/2006/relationships/hyperlink" Target="https://www.ncbi.nlm.nih.gov/pubmed/21112029/" TargetMode="External"/><Relationship Id="rId273" Type="http://schemas.openxmlformats.org/officeDocument/2006/relationships/hyperlink" Target="https://www.ncbi.nlm.nih.gov/pubmed/20536959/" TargetMode="External"/><Relationship Id="rId274" Type="http://schemas.openxmlformats.org/officeDocument/2006/relationships/hyperlink" Target="https://www.ncbi.nlm.nih.gov/pubmed/19324940/" TargetMode="External"/><Relationship Id="rId275" Type="http://schemas.openxmlformats.org/officeDocument/2006/relationships/hyperlink" Target="https://www.ncbi.nlm.nih.gov/pubmed/19060907/" TargetMode="External"/><Relationship Id="rId276" Type="http://schemas.openxmlformats.org/officeDocument/2006/relationships/hyperlink" Target="https://www.ncbi.nlm.nih.gov/pubmed/19060908/" TargetMode="External"/><Relationship Id="rId277" Type="http://schemas.openxmlformats.org/officeDocument/2006/relationships/hyperlink" Target="https://www.ncbi.nlm.nih.gov/pubmed/19060909/" TargetMode="External"/><Relationship Id="rId278" Type="http://schemas.openxmlformats.org/officeDocument/2006/relationships/hyperlink" Target="https://www.ncbi.nlm.nih.gov/pubmed/19060910/" TargetMode="External"/><Relationship Id="rId279" Type="http://schemas.openxmlformats.org/officeDocument/2006/relationships/hyperlink" Target="https://www.ncbi.nlm.nih.gov/pubmed/19181464/" TargetMode="External"/><Relationship Id="rId280" Type="http://schemas.openxmlformats.org/officeDocument/2006/relationships/hyperlink" Target="https://www.ncbi.nlm.nih.gov/pubmed/19184136/" TargetMode="External"/><Relationship Id="rId281" Type="http://schemas.openxmlformats.org/officeDocument/2006/relationships/hyperlink" Target="https://www.ncbi.nlm.nih.gov/pubmed/19241057/" TargetMode="External"/><Relationship Id="rId282" Type="http://schemas.openxmlformats.org/officeDocument/2006/relationships/hyperlink" Target="https://www.ncbi.nlm.nih.gov/pubmed/19377888/" TargetMode="External"/><Relationship Id="rId283" Type="http://schemas.openxmlformats.org/officeDocument/2006/relationships/hyperlink" Target="https://www.ncbi.nlm.nih.gov/pubmed/19741166/" TargetMode="External"/><Relationship Id="rId284" Type="http://schemas.openxmlformats.org/officeDocument/2006/relationships/hyperlink" Target="https://www.ncbi.nlm.nih.gov/pubmed/19502414/" TargetMode="External"/><Relationship Id="rId285" Type="http://schemas.openxmlformats.org/officeDocument/2006/relationships/hyperlink" Target="https://www.ncbi.nlm.nih.gov/pubmed/19455304/" TargetMode="External"/><Relationship Id="rId286" Type="http://schemas.openxmlformats.org/officeDocument/2006/relationships/hyperlink" Target="https://www.ncbi.nlm.nih.gov/pubmed/19533084/" TargetMode="External"/><Relationship Id="rId287" Type="http://schemas.openxmlformats.org/officeDocument/2006/relationships/hyperlink" Target="https://www.ncbi.nlm.nih.gov/pubmed/19651812/" TargetMode="External"/><Relationship Id="rId288" Type="http://schemas.openxmlformats.org/officeDocument/2006/relationships/hyperlink" Target="https://www.ncbi.nlm.nih.gov/pubmed/19690096/" TargetMode="External"/><Relationship Id="rId289" Type="http://schemas.openxmlformats.org/officeDocument/2006/relationships/hyperlink" Target="https://www.ncbi.nlm.nih.gov/pubmed/18794763/" TargetMode="External"/><Relationship Id="rId290" Type="http://schemas.openxmlformats.org/officeDocument/2006/relationships/hyperlink" Target="https://www.ncbi.nlm.nih.gov/pubmed/19088850/" TargetMode="External"/><Relationship Id="rId291" Type="http://schemas.openxmlformats.org/officeDocument/2006/relationships/hyperlink" Target="https://www.ncbi.nlm.nih.gov/pubmed/18001530/" TargetMode="External"/><Relationship Id="rId292" Type="http://schemas.openxmlformats.org/officeDocument/2006/relationships/hyperlink" Target="https://www.ncbi.nlm.nih.gov/pubmed/17632395/" TargetMode="External"/><Relationship Id="rId293" Type="http://schemas.openxmlformats.org/officeDocument/2006/relationships/hyperlink" Target="https://www.ncbi.nlm.nih.gov/pubmed/17108395/" TargetMode="External"/><Relationship Id="rId294" Type="http://schemas.openxmlformats.org/officeDocument/2006/relationships/hyperlink" Target="https://www.ncbi.nlm.nih.gov/pubmed/16865240/" TargetMode="External"/><Relationship Id="rId295" Type="http://schemas.openxmlformats.org/officeDocument/2006/relationships/hyperlink" Target="https://www.ncbi.nlm.nih.gov/pubmed/16098099/" TargetMode="External"/><Relationship Id="rId296" Type="http://schemas.openxmlformats.org/officeDocument/2006/relationships/hyperlink" Target="https://www.ncbi.nlm.nih.gov/pubmed/15470001/" TargetMode="External"/><Relationship Id="rId297" Type="http://schemas.openxmlformats.org/officeDocument/2006/relationships/hyperlink" Target="https://www.ncbi.nlm.nih.gov/pubmed/11060444/" TargetMode="External"/><Relationship Id="rId298" Type="http://schemas.openxmlformats.org/officeDocument/2006/relationships/hyperlink" Target="https://www.ncbi.nlm.nih.gov/pubmed/75680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90609" TargetMode="External"/><Relationship Id="rId2" Type="http://schemas.openxmlformats.org/officeDocument/2006/relationships/hyperlink" Target="https://www.ncbi.nlm.nih.gov/pubmed/27680694" TargetMode="External"/><Relationship Id="rId3" Type="http://schemas.openxmlformats.org/officeDocument/2006/relationships/hyperlink" Target="https://www.ncbi.nlm.nih.gov/pubmed/24699409" TargetMode="External"/><Relationship Id="rId4" Type="http://schemas.openxmlformats.org/officeDocument/2006/relationships/hyperlink" Target="https://www.ncbi.nlm.nih.gov/pubmed/24699409" TargetMode="External"/><Relationship Id="rId5" Type="http://schemas.openxmlformats.org/officeDocument/2006/relationships/hyperlink" Target="https://www.ncbi.nlm.nih.gov/pubmed/31217584" TargetMode="External"/><Relationship Id="rId6" Type="http://schemas.openxmlformats.org/officeDocument/2006/relationships/hyperlink" Target="https://www.ncbi.nlm.nih.gov/pubmed/29844224" TargetMode="External"/><Relationship Id="rId7" Type="http://schemas.openxmlformats.org/officeDocument/2006/relationships/hyperlink" Target="https://www.ncbi.nlm.nih.gov/pubmed/25631608" TargetMode="External"/><Relationship Id="rId8" Type="http://schemas.openxmlformats.org/officeDocument/2006/relationships/hyperlink" Target="https://www.ncbi.nlm.nih.gov/pubmed/25631608" TargetMode="External"/><Relationship Id="rId9" Type="http://schemas.openxmlformats.org/officeDocument/2006/relationships/hyperlink" Target="https://www.ncbi.nlm.nih.gov/pubmed/22581228" TargetMode="External"/><Relationship Id="rId10" Type="http://schemas.openxmlformats.org/officeDocument/2006/relationships/hyperlink" Target="https://www.ncbi.nlm.nih.gov/pubmed/20081858" TargetMode="External"/><Relationship Id="rId11" Type="http://schemas.openxmlformats.org/officeDocument/2006/relationships/hyperlink" Target="https://www.ncbi.nlm.nih.gov/pubmed/22581228" TargetMode="External"/><Relationship Id="rId12" Type="http://schemas.openxmlformats.org/officeDocument/2006/relationships/hyperlink" Target="https://www.ncbi.nlm.nih.gov/pubmed/22508271" TargetMode="External"/><Relationship Id="rId13" Type="http://schemas.openxmlformats.org/officeDocument/2006/relationships/hyperlink" Target="https://www.ncbi.nlm.nih.gov/pubmed/19060907" TargetMode="External"/><Relationship Id="rId14" Type="http://schemas.openxmlformats.org/officeDocument/2006/relationships/hyperlink" Target="https://www.ncbi.nlm.nih.gov/pubmed/25524916" TargetMode="External"/><Relationship Id="rId15" Type="http://schemas.openxmlformats.org/officeDocument/2006/relationships/hyperlink" Target="https://www.ncbi.nlm.nih.gov/pubmed/25524916" TargetMode="External"/><Relationship Id="rId16" Type="http://schemas.openxmlformats.org/officeDocument/2006/relationships/hyperlink" Target="https://www.ncbi.nlm.nih.gov/pubmed/28898252" TargetMode="External"/><Relationship Id="rId17" Type="http://schemas.openxmlformats.org/officeDocument/2006/relationships/hyperlink" Target="https://www.ncbi.nlm.nih.gov/pubmed/28898252" TargetMode="External"/><Relationship Id="rId18" Type="http://schemas.openxmlformats.org/officeDocument/2006/relationships/hyperlink" Target="https://www.ncbi.nlm.nih.gov/pubmed/29743933" TargetMode="External"/><Relationship Id="rId19" Type="http://schemas.openxmlformats.org/officeDocument/2006/relationships/hyperlink" Target="https://www.ncbi.nlm.nih.gov/pubmed/31021400" TargetMode="External"/><Relationship Id="rId20" Type="http://schemas.openxmlformats.org/officeDocument/2006/relationships/hyperlink" Target="https://www.ncbi.nlm.nih.gov/pubmed/29403010" TargetMode="External"/><Relationship Id="rId21" Type="http://schemas.openxmlformats.org/officeDocument/2006/relationships/hyperlink" Target="https://www.ncbi.nlm.nih.gov/pubmed/31910446" TargetMode="External"/><Relationship Id="rId22" Type="http://schemas.openxmlformats.org/officeDocument/2006/relationships/hyperlink" Target="https://www.ncbi.nlm.nih.gov/pubmed/20081858" TargetMode="External"/><Relationship Id="rId23" Type="http://schemas.openxmlformats.org/officeDocument/2006/relationships/hyperlink" Target="https://www.ncbi.nlm.nih.gov/pubmed/24699409" TargetMode="External"/><Relationship Id="rId24" Type="http://schemas.openxmlformats.org/officeDocument/2006/relationships/hyperlink" Target="https://www.ncbi.nlm.nih.gov/pubmed/28490609" TargetMode="External"/><Relationship Id="rId25" Type="http://schemas.openxmlformats.org/officeDocument/2006/relationships/hyperlink" Target="https://www.ncbi.nlm.nih.gov/pubmed/24699409" TargetMode="External"/><Relationship Id="rId26" Type="http://schemas.openxmlformats.org/officeDocument/2006/relationships/hyperlink" Target="https://www.ncbi.nlm.nih.gov/pubmed/24699409" TargetMode="External"/><Relationship Id="rId27" Type="http://schemas.openxmlformats.org/officeDocument/2006/relationships/hyperlink" Target="https://www.ncbi.nlm.nih.gov/pubmed/24699409" TargetMode="External"/><Relationship Id="rId28" Type="http://schemas.openxmlformats.org/officeDocument/2006/relationships/hyperlink" Target="https://www.ncbi.nlm.nih.gov/pubmed/28490609" TargetMode="External"/><Relationship Id="rId29" Type="http://schemas.openxmlformats.org/officeDocument/2006/relationships/hyperlink" Target="https://www.ncbi.nlm.nih.gov/pubmed/22286219" TargetMode="External"/><Relationship Id="rId30" Type="http://schemas.openxmlformats.org/officeDocument/2006/relationships/hyperlink" Target="https://www.ncbi.nlm.nih.gov/pubmed/23251661" TargetMode="External"/><Relationship Id="rId31" Type="http://schemas.openxmlformats.org/officeDocument/2006/relationships/hyperlink" Target="https://www.ncbi.nlm.nih.gov/pubmed/29309628" TargetMode="External"/><Relationship Id="rId32" Type="http://schemas.openxmlformats.org/officeDocument/2006/relationships/hyperlink" Target="https://www.ncbi.nlm.nih.gov/pubmed/28490609" TargetMode="External"/><Relationship Id="rId33" Type="http://schemas.openxmlformats.org/officeDocument/2006/relationships/hyperlink" Target="https://www.ncbi.nlm.nih.gov/pubmed/30224653" TargetMode="External"/><Relationship Id="rId34" Type="http://schemas.openxmlformats.org/officeDocument/2006/relationships/hyperlink" Target="https://www.ncbi.nlm.nih.gov/pubmed/31636271" TargetMode="External"/><Relationship Id="rId35" Type="http://schemas.openxmlformats.org/officeDocument/2006/relationships/hyperlink" Target="https://www.ncbi.nlm.nih.gov/pubmed/31636271"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297969" TargetMode="External"/><Relationship Id="rId38" Type="http://schemas.openxmlformats.org/officeDocument/2006/relationships/hyperlink" Target="https://www.ncbi.nlm.nih.gov/pubmed/30054458" TargetMode="External"/><Relationship Id="rId39" Type="http://schemas.openxmlformats.org/officeDocument/2006/relationships/hyperlink" Target="https://www.ncbi.nlm.nih.gov/pubmed/28254843" TargetMode="External"/><Relationship Id="rId40" Type="http://schemas.openxmlformats.org/officeDocument/2006/relationships/hyperlink" Target="https://www.ncbi.nlm.nih.gov/pubmed/28869590" TargetMode="External"/><Relationship Id="rId41" Type="http://schemas.openxmlformats.org/officeDocument/2006/relationships/hyperlink" Target="https://www.ncbi.nlm.nih.gov/pubmed/28869590" TargetMode="External"/><Relationship Id="rId42" Type="http://schemas.openxmlformats.org/officeDocument/2006/relationships/hyperlink" Target="https://www.ncbi.nlm.nih.gov/pubmed/24509480" TargetMode="External"/><Relationship Id="rId43" Type="http://schemas.openxmlformats.org/officeDocument/2006/relationships/hyperlink" Target="https://www.ncbi.nlm.nih.gov/pubmed/22885922" TargetMode="External"/><Relationship Id="rId44" Type="http://schemas.openxmlformats.org/officeDocument/2006/relationships/hyperlink" Target="https://www.ncbi.nlm.nih.gov/pubmed/22885922"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2527</v>
      </c>
      <c r="B1" s="2" t="s">
        <v>2542</v>
      </c>
      <c r="D1" s="1" t="s">
        <v>2534</v>
      </c>
      <c r="E1" s="1" t="s">
        <v>2535</v>
      </c>
    </row>
    <row r="2" spans="1:5">
      <c r="A2" s="1" t="s">
        <v>2528</v>
      </c>
      <c r="B2" s="2" t="s">
        <v>2544</v>
      </c>
      <c r="D2" s="3" t="s">
        <v>2547</v>
      </c>
      <c r="E2" s="3">
        <v>81.84</v>
      </c>
    </row>
    <row r="3" spans="1:5">
      <c r="A3" s="1" t="s">
        <v>2529</v>
      </c>
      <c r="B3" s="2" t="s">
        <v>2321</v>
      </c>
      <c r="D3" s="1" t="s">
        <v>2536</v>
      </c>
      <c r="E3" s="1"/>
    </row>
    <row r="4" spans="1:5">
      <c r="A4" s="1" t="s">
        <v>2530</v>
      </c>
      <c r="B4" s="2" t="s">
        <v>2545</v>
      </c>
      <c r="D4" s="3" t="s">
        <v>2548</v>
      </c>
      <c r="E4" s="3"/>
    </row>
    <row r="5" spans="1:5">
      <c r="A5" s="1" t="s">
        <v>2531</v>
      </c>
      <c r="B5" s="2" t="s">
        <v>2546</v>
      </c>
    </row>
    <row r="6" spans="1:5">
      <c r="A6" s="1" t="s">
        <v>2532</v>
      </c>
      <c r="B6" s="2" t="s">
        <v>2543</v>
      </c>
    </row>
    <row r="7" spans="1:5">
      <c r="A7" s="1" t="s">
        <v>2533</v>
      </c>
      <c r="B7" s="2">
        <v>0</v>
      </c>
    </row>
    <row r="9" spans="1:5">
      <c r="A9" s="1" t="s">
        <v>2537</v>
      </c>
      <c r="B9" s="1"/>
      <c r="D9" s="1" t="s">
        <v>2539</v>
      </c>
      <c r="E9" s="1"/>
    </row>
    <row r="10" spans="1:5">
      <c r="A10" s="1" t="s">
        <v>2538</v>
      </c>
      <c r="B10" s="1" t="s">
        <v>2312</v>
      </c>
      <c r="D10" s="1" t="s">
        <v>2540</v>
      </c>
      <c r="E10" s="1" t="s">
        <v>2541</v>
      </c>
    </row>
    <row r="11" spans="1:5">
      <c r="A11" s="4" t="s">
        <v>2551</v>
      </c>
      <c r="B11" s="5" t="s">
        <v>2549</v>
      </c>
      <c r="D11" s="5" t="s">
        <v>2552</v>
      </c>
    </row>
    <row r="12" spans="1:5">
      <c r="D12" s="5" t="s">
        <v>2553</v>
      </c>
    </row>
    <row r="13" spans="1:5">
      <c r="D13" s="5" t="s">
        <v>2554</v>
      </c>
    </row>
    <row r="14" spans="1:5">
      <c r="D14" s="5" t="s">
        <v>2555</v>
      </c>
    </row>
    <row r="15" spans="1:5">
      <c r="D15" s="5" t="s">
        <v>2556</v>
      </c>
    </row>
    <row r="16" spans="1:5">
      <c r="D16" s="5" t="s">
        <v>2557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9"/>
  <sheetViews>
    <sheetView workbookViewId="0"/>
  </sheetViews>
  <sheetFormatPr defaultRowHeight="15"/>
  <sheetData>
    <row r="1" spans="1:8">
      <c r="A1" s="1" t="s">
        <v>2960</v>
      </c>
      <c r="B1" s="1"/>
      <c r="C1" s="1"/>
      <c r="D1" s="1"/>
      <c r="E1" s="1"/>
      <c r="F1" s="1"/>
      <c r="G1" s="1"/>
      <c r="H1" s="1"/>
    </row>
    <row r="2" spans="1:8">
      <c r="A2" s="11" t="s">
        <v>2906</v>
      </c>
      <c r="B2" s="11" t="s">
        <v>2946</v>
      </c>
      <c r="C2" s="11" t="s">
        <v>2947</v>
      </c>
      <c r="D2" s="11" t="s">
        <v>2948</v>
      </c>
      <c r="E2" s="11" t="s">
        <v>2949</v>
      </c>
      <c r="F2" s="11" t="s">
        <v>2950</v>
      </c>
      <c r="G2" s="11" t="s">
        <v>2951</v>
      </c>
      <c r="H2" s="11" t="s">
        <v>2952</v>
      </c>
    </row>
    <row r="3" spans="1:8">
      <c r="A3" t="s">
        <v>2934</v>
      </c>
      <c r="B3">
        <v>0.611</v>
      </c>
      <c r="C3">
        <v>-0.118</v>
      </c>
      <c r="D3" t="s">
        <v>2953</v>
      </c>
      <c r="E3">
        <v>758.7</v>
      </c>
      <c r="F3">
        <v>271.9</v>
      </c>
      <c r="G3">
        <v>78.59999999999999</v>
      </c>
    </row>
    <row r="4" spans="1:8">
      <c r="A4" t="s">
        <v>2934</v>
      </c>
      <c r="B4">
        <v>0.788</v>
      </c>
      <c r="C4">
        <v>0.845</v>
      </c>
      <c r="D4" t="s">
        <v>2954</v>
      </c>
      <c r="E4">
        <v>807</v>
      </c>
      <c r="F4">
        <v>62.3</v>
      </c>
      <c r="G4">
        <v>62</v>
      </c>
      <c r="H4" t="s">
        <v>2957</v>
      </c>
    </row>
    <row r="5" spans="1:8">
      <c r="A5" t="s">
        <v>2934</v>
      </c>
      <c r="B5">
        <v>0.862</v>
      </c>
      <c r="C5">
        <v>0.806</v>
      </c>
      <c r="D5" t="s">
        <v>2955</v>
      </c>
      <c r="E5">
        <v>815.6</v>
      </c>
      <c r="F5">
        <v>64.7</v>
      </c>
      <c r="G5">
        <v>63.4</v>
      </c>
      <c r="H5" t="s">
        <v>2957</v>
      </c>
    </row>
    <row r="6" spans="1:8">
      <c r="A6" t="s">
        <v>2934</v>
      </c>
      <c r="B6">
        <v>0.9350000000000001</v>
      </c>
      <c r="C6">
        <v>-0.457</v>
      </c>
      <c r="D6" t="s">
        <v>2956</v>
      </c>
      <c r="E6">
        <v>1318.6</v>
      </c>
      <c r="F6">
        <v>385.4</v>
      </c>
      <c r="G6">
        <v>89.90000000000001</v>
      </c>
      <c r="H6" t="s">
        <v>2958</v>
      </c>
    </row>
    <row r="7" spans="1:8">
      <c r="A7" t="s">
        <v>2935</v>
      </c>
      <c r="B7">
        <v>0.979</v>
      </c>
      <c r="C7">
        <v>0.959</v>
      </c>
      <c r="D7" t="s">
        <v>2954</v>
      </c>
      <c r="E7">
        <v>748.6</v>
      </c>
      <c r="F7">
        <v>57</v>
      </c>
      <c r="G7">
        <v>50.9</v>
      </c>
      <c r="H7" t="s">
        <v>2957</v>
      </c>
    </row>
    <row r="8" spans="1:8">
      <c r="A8" t="s">
        <v>2936</v>
      </c>
      <c r="B8">
        <v>0.985</v>
      </c>
      <c r="C8">
        <v>0.997</v>
      </c>
      <c r="D8" t="s">
        <v>2954</v>
      </c>
      <c r="E8">
        <v>937.4</v>
      </c>
      <c r="F8">
        <v>95.40000000000001</v>
      </c>
      <c r="G8">
        <v>46.9</v>
      </c>
      <c r="H8" t="s">
        <v>2959</v>
      </c>
    </row>
    <row r="9" spans="1:8">
      <c r="A9" t="s">
        <v>2937</v>
      </c>
      <c r="B9">
        <v>0.984</v>
      </c>
      <c r="C9">
        <v>0.867</v>
      </c>
      <c r="D9" t="s">
        <v>2954</v>
      </c>
      <c r="E9">
        <v>778.5</v>
      </c>
      <c r="F9">
        <v>83.59999999999999</v>
      </c>
      <c r="G9">
        <v>65.3</v>
      </c>
      <c r="H9" t="s">
        <v>2957</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802"/>
  <sheetViews>
    <sheetView workbookViewId="0"/>
  </sheetViews>
  <sheetFormatPr defaultRowHeight="15"/>
  <sheetData>
    <row r="1" spans="1:39">
      <c r="A1" s="1" t="s">
        <v>4536</v>
      </c>
      <c r="B1" s="1"/>
      <c r="C1" s="1"/>
      <c r="D1" s="1"/>
      <c r="E1" s="1"/>
      <c r="F1" s="1"/>
      <c r="G1" s="1"/>
      <c r="H1" s="1"/>
      <c r="I1" s="1"/>
      <c r="J1" s="1"/>
      <c r="K1" s="1" t="s">
        <v>4537</v>
      </c>
      <c r="L1" s="1"/>
      <c r="M1" s="1"/>
      <c r="N1" s="1"/>
      <c r="O1" s="1"/>
      <c r="P1" s="1" t="s">
        <v>4538</v>
      </c>
      <c r="Q1" s="1" t="s">
        <v>4539</v>
      </c>
      <c r="R1" s="1"/>
      <c r="S1" s="1"/>
      <c r="T1" s="1"/>
      <c r="U1" s="1"/>
      <c r="V1" s="1"/>
      <c r="W1" s="1"/>
      <c r="X1" s="1"/>
      <c r="Y1" s="1"/>
      <c r="Z1" s="1"/>
      <c r="AA1" s="1"/>
      <c r="AB1" s="1"/>
      <c r="AC1" s="1"/>
      <c r="AD1" s="1"/>
      <c r="AE1" s="1"/>
      <c r="AF1" s="1" t="s">
        <v>4540</v>
      </c>
      <c r="AG1" s="1"/>
      <c r="AH1" s="1"/>
      <c r="AI1" s="1"/>
      <c r="AJ1" s="1"/>
      <c r="AK1" s="1"/>
      <c r="AL1" s="1" t="s">
        <v>4541</v>
      </c>
      <c r="AM1" s="1"/>
    </row>
    <row r="2" spans="1:39">
      <c r="A2" s="6" t="s">
        <v>2961</v>
      </c>
      <c r="B2" s="6" t="s">
        <v>2962</v>
      </c>
      <c r="C2" s="6" t="s">
        <v>2928</v>
      </c>
      <c r="D2" s="6" t="s">
        <v>2963</v>
      </c>
      <c r="E2" s="6" t="s">
        <v>2930</v>
      </c>
      <c r="F2" s="6" t="s">
        <v>2964</v>
      </c>
      <c r="G2" s="6" t="s">
        <v>2739</v>
      </c>
      <c r="H2" s="6" t="s">
        <v>2965</v>
      </c>
      <c r="I2" s="6" t="s">
        <v>2966</v>
      </c>
      <c r="J2" s="6" t="s">
        <v>2967</v>
      </c>
      <c r="K2" s="6" t="s">
        <v>2968</v>
      </c>
      <c r="L2" s="6" t="s">
        <v>2969</v>
      </c>
      <c r="M2" s="6" t="s">
        <v>2970</v>
      </c>
      <c r="N2" s="6" t="s">
        <v>2971</v>
      </c>
      <c r="O2" s="6" t="s">
        <v>2972</v>
      </c>
      <c r="P2" s="6" t="s">
        <v>2973</v>
      </c>
      <c r="Q2" s="6" t="s">
        <v>2974</v>
      </c>
      <c r="R2" s="6" t="s">
        <v>2975</v>
      </c>
      <c r="S2" s="6" t="s">
        <v>2976</v>
      </c>
      <c r="T2" s="6" t="s">
        <v>2977</v>
      </c>
      <c r="U2" s="6" t="s">
        <v>2978</v>
      </c>
      <c r="V2" s="6" t="s">
        <v>2979</v>
      </c>
      <c r="W2" s="6" t="s">
        <v>2980</v>
      </c>
      <c r="X2" s="6" t="s">
        <v>2981</v>
      </c>
      <c r="Y2" s="6" t="s">
        <v>2982</v>
      </c>
      <c r="Z2" s="6" t="s">
        <v>2983</v>
      </c>
      <c r="AA2" s="6" t="s">
        <v>2984</v>
      </c>
      <c r="AB2" s="6" t="s">
        <v>2985</v>
      </c>
      <c r="AC2" s="6" t="s">
        <v>2986</v>
      </c>
      <c r="AD2" s="6" t="s">
        <v>2987</v>
      </c>
      <c r="AE2" s="6" t="s">
        <v>2988</v>
      </c>
      <c r="AF2" s="6" t="s">
        <v>2989</v>
      </c>
      <c r="AG2" s="6" t="s">
        <v>2990</v>
      </c>
      <c r="AH2" s="6" t="s">
        <v>2991</v>
      </c>
      <c r="AI2" s="6" t="s">
        <v>2992</v>
      </c>
      <c r="AJ2" s="6" t="s">
        <v>2993</v>
      </c>
      <c r="AK2" s="6" t="s">
        <v>2994</v>
      </c>
      <c r="AL2" s="6" t="s">
        <v>2995</v>
      </c>
    </row>
    <row r="3" spans="1:39">
      <c r="A3" t="s">
        <v>2996</v>
      </c>
      <c r="B3" t="s">
        <v>3671</v>
      </c>
      <c r="C3" t="s">
        <v>3673</v>
      </c>
      <c r="D3">
        <v>0.15</v>
      </c>
      <c r="E3" t="s">
        <v>3674</v>
      </c>
      <c r="F3">
        <v>9.82</v>
      </c>
      <c r="G3">
        <v>1.05</v>
      </c>
      <c r="H3">
        <v>4</v>
      </c>
      <c r="I3" t="s">
        <v>3675</v>
      </c>
      <c r="K3" t="s">
        <v>3678</v>
      </c>
      <c r="L3" t="s">
        <v>3679</v>
      </c>
      <c r="M3" t="s">
        <v>3680</v>
      </c>
      <c r="N3">
        <v>9</v>
      </c>
      <c r="O3" t="s">
        <v>3737</v>
      </c>
      <c r="P3" t="s">
        <v>3799</v>
      </c>
      <c r="Q3">
        <v>2</v>
      </c>
      <c r="R3">
        <v>2</v>
      </c>
      <c r="S3">
        <v>1.04</v>
      </c>
      <c r="T3">
        <v>1.04</v>
      </c>
      <c r="U3">
        <v>232.28</v>
      </c>
      <c r="V3">
        <v>54.12</v>
      </c>
      <c r="W3">
        <v>1.86</v>
      </c>
      <c r="Y3">
        <v>0</v>
      </c>
      <c r="Z3">
        <v>2</v>
      </c>
      <c r="AA3" t="s">
        <v>4474</v>
      </c>
      <c r="AB3">
        <v>0</v>
      </c>
      <c r="AC3">
        <v>4</v>
      </c>
      <c r="AD3">
        <v>5.5</v>
      </c>
      <c r="AE3" t="s">
        <v>4476</v>
      </c>
      <c r="AF3" t="s">
        <v>4482</v>
      </c>
      <c r="AI3">
        <v>4</v>
      </c>
      <c r="AJ3">
        <v>0</v>
      </c>
      <c r="AK3" t="s">
        <v>4486</v>
      </c>
      <c r="AL3" t="s">
        <v>4486</v>
      </c>
    </row>
    <row r="4" spans="1:39">
      <c r="A4" t="s">
        <v>2996</v>
      </c>
      <c r="B4" t="s">
        <v>3672</v>
      </c>
      <c r="C4" t="s">
        <v>3673</v>
      </c>
      <c r="D4">
        <v>0.12</v>
      </c>
      <c r="E4" t="s">
        <v>3674</v>
      </c>
      <c r="F4">
        <v>9.92</v>
      </c>
      <c r="G4">
        <v>1.05</v>
      </c>
      <c r="H4">
        <v>4</v>
      </c>
      <c r="I4" t="s">
        <v>3675</v>
      </c>
      <c r="K4" t="s">
        <v>3678</v>
      </c>
      <c r="M4" t="s">
        <v>3681</v>
      </c>
      <c r="N4">
        <v>8</v>
      </c>
      <c r="O4" t="s">
        <v>3738</v>
      </c>
      <c r="P4" t="s">
        <v>3799</v>
      </c>
      <c r="Q4">
        <v>2</v>
      </c>
      <c r="R4">
        <v>2</v>
      </c>
      <c r="S4">
        <v>1.04</v>
      </c>
      <c r="T4">
        <v>1.04</v>
      </c>
      <c r="U4">
        <v>232.28</v>
      </c>
      <c r="V4">
        <v>54.12</v>
      </c>
      <c r="W4">
        <v>1.86</v>
      </c>
      <c r="Y4">
        <v>0</v>
      </c>
      <c r="Z4">
        <v>2</v>
      </c>
      <c r="AA4" t="s">
        <v>4474</v>
      </c>
      <c r="AB4">
        <v>0</v>
      </c>
      <c r="AC4">
        <v>4</v>
      </c>
      <c r="AD4">
        <v>5.5</v>
      </c>
      <c r="AE4" t="s">
        <v>4476</v>
      </c>
      <c r="AF4" t="s">
        <v>4482</v>
      </c>
      <c r="AI4">
        <v>4</v>
      </c>
      <c r="AJ4">
        <v>0</v>
      </c>
      <c r="AK4" t="s">
        <v>4487</v>
      </c>
      <c r="AL4" t="s">
        <v>4487</v>
      </c>
    </row>
    <row r="5" spans="1:39">
      <c r="A5" t="s">
        <v>2996</v>
      </c>
      <c r="B5" t="s">
        <v>3672</v>
      </c>
      <c r="C5" t="s">
        <v>3673</v>
      </c>
      <c r="D5">
        <v>0.15</v>
      </c>
      <c r="E5" t="s">
        <v>3674</v>
      </c>
      <c r="F5">
        <v>9.82</v>
      </c>
      <c r="G5">
        <v>1.05</v>
      </c>
      <c r="H5">
        <v>4</v>
      </c>
      <c r="I5" t="s">
        <v>3675</v>
      </c>
      <c r="K5" t="s">
        <v>3678</v>
      </c>
      <c r="L5" t="s">
        <v>3679</v>
      </c>
      <c r="M5" t="s">
        <v>3682</v>
      </c>
      <c r="N5">
        <v>9</v>
      </c>
      <c r="O5" t="s">
        <v>3739</v>
      </c>
      <c r="P5" t="s">
        <v>3799</v>
      </c>
      <c r="Q5">
        <v>2</v>
      </c>
      <c r="R5">
        <v>2</v>
      </c>
      <c r="S5">
        <v>1.04</v>
      </c>
      <c r="T5">
        <v>1.04</v>
      </c>
      <c r="U5">
        <v>232.28</v>
      </c>
      <c r="V5">
        <v>54.12</v>
      </c>
      <c r="W5">
        <v>1.86</v>
      </c>
      <c r="Y5">
        <v>0</v>
      </c>
      <c r="Z5">
        <v>2</v>
      </c>
      <c r="AA5" t="s">
        <v>4474</v>
      </c>
      <c r="AB5">
        <v>0</v>
      </c>
      <c r="AC5">
        <v>4</v>
      </c>
      <c r="AD5">
        <v>5.5</v>
      </c>
      <c r="AE5" t="s">
        <v>4476</v>
      </c>
      <c r="AF5" t="s">
        <v>4482</v>
      </c>
      <c r="AI5">
        <v>4</v>
      </c>
      <c r="AJ5">
        <v>0</v>
      </c>
      <c r="AK5" t="s">
        <v>4488</v>
      </c>
      <c r="AL5" t="s">
        <v>4488</v>
      </c>
    </row>
    <row r="6" spans="1:39">
      <c r="A6" t="s">
        <v>2996</v>
      </c>
      <c r="B6" t="s">
        <v>3672</v>
      </c>
      <c r="C6" t="s">
        <v>3673</v>
      </c>
      <c r="D6">
        <v>0.15</v>
      </c>
      <c r="E6" t="s">
        <v>3674</v>
      </c>
      <c r="F6">
        <v>9.82</v>
      </c>
      <c r="G6">
        <v>1.05</v>
      </c>
      <c r="H6">
        <v>4</v>
      </c>
      <c r="I6" t="s">
        <v>3675</v>
      </c>
      <c r="K6" t="s">
        <v>3678</v>
      </c>
      <c r="L6" t="s">
        <v>3679</v>
      </c>
      <c r="M6" t="s">
        <v>3683</v>
      </c>
      <c r="N6">
        <v>9</v>
      </c>
      <c r="O6" t="s">
        <v>3740</v>
      </c>
      <c r="P6" t="s">
        <v>3799</v>
      </c>
      <c r="Q6">
        <v>2</v>
      </c>
      <c r="R6">
        <v>2</v>
      </c>
      <c r="S6">
        <v>1.04</v>
      </c>
      <c r="T6">
        <v>1.04</v>
      </c>
      <c r="U6">
        <v>232.28</v>
      </c>
      <c r="V6">
        <v>54.12</v>
      </c>
      <c r="W6">
        <v>1.86</v>
      </c>
      <c r="Y6">
        <v>0</v>
      </c>
      <c r="Z6">
        <v>2</v>
      </c>
      <c r="AA6" t="s">
        <v>4474</v>
      </c>
      <c r="AB6">
        <v>0</v>
      </c>
      <c r="AC6">
        <v>4</v>
      </c>
      <c r="AD6">
        <v>5.5</v>
      </c>
      <c r="AE6" t="s">
        <v>4476</v>
      </c>
      <c r="AF6" t="s">
        <v>4482</v>
      </c>
      <c r="AI6">
        <v>4</v>
      </c>
      <c r="AJ6">
        <v>0</v>
      </c>
      <c r="AK6" t="s">
        <v>4489</v>
      </c>
      <c r="AL6" t="s">
        <v>4489</v>
      </c>
    </row>
    <row r="7" spans="1:39">
      <c r="A7" t="s">
        <v>2996</v>
      </c>
      <c r="B7" t="s">
        <v>3672</v>
      </c>
      <c r="C7" t="s">
        <v>3673</v>
      </c>
      <c r="D7">
        <v>0.195</v>
      </c>
      <c r="E7" t="s">
        <v>3674</v>
      </c>
      <c r="F7">
        <v>9.710000000000001</v>
      </c>
      <c r="G7">
        <v>1.05</v>
      </c>
      <c r="H7">
        <v>4</v>
      </c>
      <c r="I7" t="s">
        <v>3675</v>
      </c>
      <c r="K7" t="s">
        <v>3678</v>
      </c>
      <c r="L7" t="s">
        <v>3679</v>
      </c>
      <c r="M7" t="s">
        <v>3684</v>
      </c>
      <c r="N7">
        <v>9</v>
      </c>
      <c r="O7" t="s">
        <v>3741</v>
      </c>
      <c r="P7" t="s">
        <v>3799</v>
      </c>
      <c r="Q7">
        <v>2</v>
      </c>
      <c r="R7">
        <v>2</v>
      </c>
      <c r="S7">
        <v>1.04</v>
      </c>
      <c r="T7">
        <v>1.04</v>
      </c>
      <c r="U7">
        <v>232.28</v>
      </c>
      <c r="V7">
        <v>54.12</v>
      </c>
      <c r="W7">
        <v>1.86</v>
      </c>
      <c r="Y7">
        <v>0</v>
      </c>
      <c r="Z7">
        <v>2</v>
      </c>
      <c r="AA7" t="s">
        <v>4474</v>
      </c>
      <c r="AB7">
        <v>0</v>
      </c>
      <c r="AC7">
        <v>4</v>
      </c>
      <c r="AD7">
        <v>5.5</v>
      </c>
      <c r="AE7" t="s">
        <v>4476</v>
      </c>
      <c r="AF7" t="s">
        <v>4482</v>
      </c>
      <c r="AI7">
        <v>4</v>
      </c>
      <c r="AJ7">
        <v>0</v>
      </c>
      <c r="AK7" t="s">
        <v>4490</v>
      </c>
      <c r="AL7" t="s">
        <v>4490</v>
      </c>
    </row>
    <row r="8" spans="1:39">
      <c r="A8" t="s">
        <v>2996</v>
      </c>
      <c r="B8" t="s">
        <v>3672</v>
      </c>
      <c r="C8" t="s">
        <v>3673</v>
      </c>
      <c r="D8">
        <v>0.21</v>
      </c>
      <c r="E8" t="s">
        <v>3674</v>
      </c>
      <c r="F8">
        <v>9.68</v>
      </c>
      <c r="G8">
        <v>1.05</v>
      </c>
      <c r="H8">
        <v>4</v>
      </c>
      <c r="I8" t="s">
        <v>3675</v>
      </c>
      <c r="K8" t="s">
        <v>3678</v>
      </c>
      <c r="L8" t="s">
        <v>3679</v>
      </c>
      <c r="M8" t="s">
        <v>3685</v>
      </c>
      <c r="N8">
        <v>9</v>
      </c>
      <c r="O8" t="s">
        <v>3742</v>
      </c>
      <c r="P8" t="s">
        <v>3799</v>
      </c>
      <c r="Q8">
        <v>2</v>
      </c>
      <c r="R8">
        <v>2</v>
      </c>
      <c r="S8">
        <v>1.04</v>
      </c>
      <c r="T8">
        <v>1.04</v>
      </c>
      <c r="U8">
        <v>232.28</v>
      </c>
      <c r="V8">
        <v>54.12</v>
      </c>
      <c r="W8">
        <v>1.86</v>
      </c>
      <c r="Y8">
        <v>0</v>
      </c>
      <c r="Z8">
        <v>2</v>
      </c>
      <c r="AA8" t="s">
        <v>4474</v>
      </c>
      <c r="AB8">
        <v>0</v>
      </c>
      <c r="AC8">
        <v>4</v>
      </c>
      <c r="AD8">
        <v>5.5</v>
      </c>
      <c r="AE8" t="s">
        <v>4476</v>
      </c>
      <c r="AF8" t="s">
        <v>4482</v>
      </c>
      <c r="AI8">
        <v>4</v>
      </c>
      <c r="AJ8">
        <v>0</v>
      </c>
      <c r="AK8" t="s">
        <v>4491</v>
      </c>
      <c r="AL8" t="s">
        <v>4491</v>
      </c>
    </row>
    <row r="9" spans="1:39">
      <c r="A9" t="s">
        <v>2996</v>
      </c>
      <c r="B9" t="s">
        <v>3672</v>
      </c>
      <c r="C9" t="s">
        <v>3673</v>
      </c>
      <c r="D9">
        <v>0.21</v>
      </c>
      <c r="E9" t="s">
        <v>3674</v>
      </c>
      <c r="F9">
        <v>9.68</v>
      </c>
      <c r="G9">
        <v>1.05</v>
      </c>
      <c r="H9">
        <v>4</v>
      </c>
      <c r="I9" t="s">
        <v>3675</v>
      </c>
      <c r="K9" t="s">
        <v>3678</v>
      </c>
      <c r="L9" t="s">
        <v>3679</v>
      </c>
      <c r="M9" t="s">
        <v>3686</v>
      </c>
      <c r="N9">
        <v>9</v>
      </c>
      <c r="O9" t="s">
        <v>3743</v>
      </c>
      <c r="P9" t="s">
        <v>3799</v>
      </c>
      <c r="Q9">
        <v>2</v>
      </c>
      <c r="R9">
        <v>2</v>
      </c>
      <c r="S9">
        <v>1.04</v>
      </c>
      <c r="T9">
        <v>1.04</v>
      </c>
      <c r="U9">
        <v>232.28</v>
      </c>
      <c r="V9">
        <v>54.12</v>
      </c>
      <c r="W9">
        <v>1.86</v>
      </c>
      <c r="Y9">
        <v>0</v>
      </c>
      <c r="Z9">
        <v>2</v>
      </c>
      <c r="AA9" t="s">
        <v>4474</v>
      </c>
      <c r="AB9">
        <v>0</v>
      </c>
      <c r="AC9">
        <v>4</v>
      </c>
      <c r="AD9">
        <v>5.5</v>
      </c>
      <c r="AE9" t="s">
        <v>4476</v>
      </c>
      <c r="AF9" t="s">
        <v>4482</v>
      </c>
      <c r="AI9">
        <v>4</v>
      </c>
      <c r="AJ9">
        <v>0</v>
      </c>
      <c r="AK9" t="s">
        <v>4492</v>
      </c>
      <c r="AL9" t="s">
        <v>4492</v>
      </c>
    </row>
    <row r="10" spans="1:39">
      <c r="A10" t="s">
        <v>2996</v>
      </c>
      <c r="B10" t="s">
        <v>3672</v>
      </c>
      <c r="C10" t="s">
        <v>3673</v>
      </c>
      <c r="D10">
        <v>0.23</v>
      </c>
      <c r="E10" t="s">
        <v>3674</v>
      </c>
      <c r="F10">
        <v>9.640000000000001</v>
      </c>
      <c r="G10">
        <v>1.05</v>
      </c>
      <c r="H10">
        <v>4</v>
      </c>
      <c r="I10" t="s">
        <v>3675</v>
      </c>
      <c r="K10" t="s">
        <v>3678</v>
      </c>
      <c r="M10" t="s">
        <v>3687</v>
      </c>
      <c r="N10">
        <v>8</v>
      </c>
      <c r="O10" t="s">
        <v>3744</v>
      </c>
      <c r="P10" t="s">
        <v>3799</v>
      </c>
      <c r="Q10">
        <v>2</v>
      </c>
      <c r="R10">
        <v>2</v>
      </c>
      <c r="S10">
        <v>1.04</v>
      </c>
      <c r="T10">
        <v>1.04</v>
      </c>
      <c r="U10">
        <v>232.28</v>
      </c>
      <c r="V10">
        <v>54.12</v>
      </c>
      <c r="W10">
        <v>1.86</v>
      </c>
      <c r="Y10">
        <v>0</v>
      </c>
      <c r="Z10">
        <v>2</v>
      </c>
      <c r="AA10" t="s">
        <v>4474</v>
      </c>
      <c r="AB10">
        <v>0</v>
      </c>
      <c r="AC10">
        <v>4</v>
      </c>
      <c r="AD10">
        <v>5.5</v>
      </c>
      <c r="AE10" t="s">
        <v>4476</v>
      </c>
      <c r="AF10" t="s">
        <v>4482</v>
      </c>
      <c r="AI10">
        <v>4</v>
      </c>
      <c r="AJ10">
        <v>0</v>
      </c>
      <c r="AK10" t="s">
        <v>4493</v>
      </c>
      <c r="AL10" t="s">
        <v>4493</v>
      </c>
    </row>
    <row r="11" spans="1:39">
      <c r="A11" t="s">
        <v>2996</v>
      </c>
      <c r="B11" t="s">
        <v>3672</v>
      </c>
      <c r="C11" t="s">
        <v>3673</v>
      </c>
      <c r="D11">
        <v>0.2399</v>
      </c>
      <c r="E11" t="s">
        <v>3674</v>
      </c>
      <c r="F11">
        <v>9.619999999999999</v>
      </c>
      <c r="G11">
        <v>1.05</v>
      </c>
      <c r="H11">
        <v>4</v>
      </c>
      <c r="I11" t="s">
        <v>3675</v>
      </c>
      <c r="K11" t="s">
        <v>3678</v>
      </c>
      <c r="L11" t="s">
        <v>3679</v>
      </c>
      <c r="M11" t="s">
        <v>3688</v>
      </c>
      <c r="N11">
        <v>9</v>
      </c>
      <c r="O11" t="s">
        <v>3745</v>
      </c>
      <c r="P11" t="s">
        <v>3799</v>
      </c>
      <c r="Q11">
        <v>2</v>
      </c>
      <c r="R11">
        <v>2</v>
      </c>
      <c r="S11">
        <v>1.04</v>
      </c>
      <c r="T11">
        <v>1.04</v>
      </c>
      <c r="U11">
        <v>232.28</v>
      </c>
      <c r="V11">
        <v>54.12</v>
      </c>
      <c r="W11">
        <v>1.86</v>
      </c>
      <c r="Y11">
        <v>0</v>
      </c>
      <c r="Z11">
        <v>2</v>
      </c>
      <c r="AA11" t="s">
        <v>4474</v>
      </c>
      <c r="AB11">
        <v>0</v>
      </c>
      <c r="AC11">
        <v>4</v>
      </c>
      <c r="AD11">
        <v>5.5</v>
      </c>
      <c r="AE11" t="s">
        <v>4476</v>
      </c>
      <c r="AF11" t="s">
        <v>4482</v>
      </c>
      <c r="AI11">
        <v>4</v>
      </c>
      <c r="AJ11">
        <v>0</v>
      </c>
      <c r="AK11" t="s">
        <v>4494</v>
      </c>
      <c r="AL11" t="s">
        <v>4494</v>
      </c>
    </row>
    <row r="12" spans="1:39">
      <c r="A12" t="s">
        <v>2996</v>
      </c>
      <c r="B12" t="s">
        <v>3672</v>
      </c>
      <c r="C12" t="s">
        <v>3673</v>
      </c>
      <c r="D12">
        <v>0.257</v>
      </c>
      <c r="E12" t="s">
        <v>3674</v>
      </c>
      <c r="F12">
        <v>9.59</v>
      </c>
      <c r="G12">
        <v>1.05</v>
      </c>
      <c r="H12">
        <v>4</v>
      </c>
      <c r="I12" t="s">
        <v>3675</v>
      </c>
      <c r="K12" t="s">
        <v>3678</v>
      </c>
      <c r="L12" t="s">
        <v>3679</v>
      </c>
      <c r="M12" t="s">
        <v>3689</v>
      </c>
      <c r="N12">
        <v>9</v>
      </c>
      <c r="O12" t="s">
        <v>3746</v>
      </c>
      <c r="P12" t="s">
        <v>3799</v>
      </c>
      <c r="Q12">
        <v>2</v>
      </c>
      <c r="R12">
        <v>2</v>
      </c>
      <c r="S12">
        <v>1.04</v>
      </c>
      <c r="T12">
        <v>1.04</v>
      </c>
      <c r="U12">
        <v>232.28</v>
      </c>
      <c r="V12">
        <v>54.12</v>
      </c>
      <c r="W12">
        <v>1.86</v>
      </c>
      <c r="Y12">
        <v>0</v>
      </c>
      <c r="Z12">
        <v>2</v>
      </c>
      <c r="AA12" t="s">
        <v>4474</v>
      </c>
      <c r="AB12">
        <v>0</v>
      </c>
      <c r="AC12">
        <v>4</v>
      </c>
      <c r="AD12">
        <v>5.5</v>
      </c>
      <c r="AE12" t="s">
        <v>4476</v>
      </c>
      <c r="AF12" t="s">
        <v>4482</v>
      </c>
      <c r="AI12">
        <v>4</v>
      </c>
      <c r="AJ12">
        <v>0</v>
      </c>
      <c r="AK12" t="s">
        <v>4495</v>
      </c>
      <c r="AL12" t="s">
        <v>4495</v>
      </c>
    </row>
    <row r="13" spans="1:39">
      <c r="A13" t="s">
        <v>2996</v>
      </c>
      <c r="B13" t="s">
        <v>3672</v>
      </c>
      <c r="C13" t="s">
        <v>3673</v>
      </c>
      <c r="D13">
        <v>0.2818</v>
      </c>
      <c r="E13" t="s">
        <v>3674</v>
      </c>
      <c r="F13">
        <v>9.550000000000001</v>
      </c>
      <c r="G13">
        <v>1.05</v>
      </c>
      <c r="H13">
        <v>4</v>
      </c>
      <c r="I13" t="s">
        <v>3675</v>
      </c>
      <c r="K13" t="s">
        <v>3678</v>
      </c>
      <c r="M13" t="s">
        <v>3690</v>
      </c>
      <c r="N13">
        <v>8</v>
      </c>
      <c r="O13" t="s">
        <v>3747</v>
      </c>
      <c r="P13" t="s">
        <v>3799</v>
      </c>
      <c r="Q13">
        <v>2</v>
      </c>
      <c r="R13">
        <v>2</v>
      </c>
      <c r="S13">
        <v>1.04</v>
      </c>
      <c r="T13">
        <v>1.04</v>
      </c>
      <c r="U13">
        <v>232.28</v>
      </c>
      <c r="V13">
        <v>54.12</v>
      </c>
      <c r="W13">
        <v>1.86</v>
      </c>
      <c r="Y13">
        <v>0</v>
      </c>
      <c r="Z13">
        <v>2</v>
      </c>
      <c r="AA13" t="s">
        <v>4474</v>
      </c>
      <c r="AB13">
        <v>0</v>
      </c>
      <c r="AC13">
        <v>4</v>
      </c>
      <c r="AD13">
        <v>5.5</v>
      </c>
      <c r="AE13" t="s">
        <v>4476</v>
      </c>
      <c r="AF13" t="s">
        <v>4482</v>
      </c>
      <c r="AI13">
        <v>4</v>
      </c>
      <c r="AJ13">
        <v>0</v>
      </c>
      <c r="AK13" t="s">
        <v>4496</v>
      </c>
      <c r="AL13" t="s">
        <v>4496</v>
      </c>
    </row>
    <row r="14" spans="1:39">
      <c r="A14" t="s">
        <v>2996</v>
      </c>
      <c r="B14" t="s">
        <v>3672</v>
      </c>
      <c r="C14" t="s">
        <v>3673</v>
      </c>
      <c r="D14">
        <v>0.2818</v>
      </c>
      <c r="E14" t="s">
        <v>3674</v>
      </c>
      <c r="F14">
        <v>9.550000000000001</v>
      </c>
      <c r="G14">
        <v>1.05</v>
      </c>
      <c r="H14">
        <v>4</v>
      </c>
      <c r="I14" t="s">
        <v>3675</v>
      </c>
      <c r="K14" t="s">
        <v>3678</v>
      </c>
      <c r="L14" t="s">
        <v>3679</v>
      </c>
      <c r="M14" t="s">
        <v>3691</v>
      </c>
      <c r="N14">
        <v>9</v>
      </c>
      <c r="O14" t="s">
        <v>3748</v>
      </c>
      <c r="P14" t="s">
        <v>3799</v>
      </c>
      <c r="Q14">
        <v>2</v>
      </c>
      <c r="R14">
        <v>2</v>
      </c>
      <c r="S14">
        <v>1.04</v>
      </c>
      <c r="T14">
        <v>1.04</v>
      </c>
      <c r="U14">
        <v>232.28</v>
      </c>
      <c r="V14">
        <v>54.12</v>
      </c>
      <c r="W14">
        <v>1.86</v>
      </c>
      <c r="Y14">
        <v>0</v>
      </c>
      <c r="Z14">
        <v>2</v>
      </c>
      <c r="AA14" t="s">
        <v>4474</v>
      </c>
      <c r="AB14">
        <v>0</v>
      </c>
      <c r="AC14">
        <v>4</v>
      </c>
      <c r="AD14">
        <v>5.5</v>
      </c>
      <c r="AE14" t="s">
        <v>4476</v>
      </c>
      <c r="AF14" t="s">
        <v>4482</v>
      </c>
      <c r="AI14">
        <v>4</v>
      </c>
      <c r="AJ14">
        <v>0</v>
      </c>
      <c r="AK14" t="s">
        <v>4497</v>
      </c>
      <c r="AL14" t="s">
        <v>4497</v>
      </c>
    </row>
    <row r="15" spans="1:39">
      <c r="A15" t="s">
        <v>2996</v>
      </c>
      <c r="B15" t="s">
        <v>3672</v>
      </c>
      <c r="C15" t="s">
        <v>3673</v>
      </c>
      <c r="D15">
        <v>0.2818</v>
      </c>
      <c r="E15" t="s">
        <v>3674</v>
      </c>
      <c r="F15">
        <v>9.550000000000001</v>
      </c>
      <c r="G15">
        <v>1.05</v>
      </c>
      <c r="H15">
        <v>4</v>
      </c>
      <c r="I15" t="s">
        <v>3675</v>
      </c>
      <c r="K15" t="s">
        <v>3678</v>
      </c>
      <c r="L15" t="s">
        <v>3679</v>
      </c>
      <c r="M15" t="s">
        <v>3692</v>
      </c>
      <c r="N15">
        <v>9</v>
      </c>
      <c r="O15" t="s">
        <v>3749</v>
      </c>
      <c r="P15" t="s">
        <v>3799</v>
      </c>
      <c r="Q15">
        <v>2</v>
      </c>
      <c r="R15">
        <v>2</v>
      </c>
      <c r="S15">
        <v>1.04</v>
      </c>
      <c r="T15">
        <v>1.04</v>
      </c>
      <c r="U15">
        <v>232.28</v>
      </c>
      <c r="V15">
        <v>54.12</v>
      </c>
      <c r="W15">
        <v>1.86</v>
      </c>
      <c r="Y15">
        <v>0</v>
      </c>
      <c r="Z15">
        <v>2</v>
      </c>
      <c r="AA15" t="s">
        <v>4474</v>
      </c>
      <c r="AB15">
        <v>0</v>
      </c>
      <c r="AC15">
        <v>4</v>
      </c>
      <c r="AD15">
        <v>5.5</v>
      </c>
      <c r="AE15" t="s">
        <v>4476</v>
      </c>
      <c r="AF15" t="s">
        <v>4482</v>
      </c>
      <c r="AI15">
        <v>4</v>
      </c>
      <c r="AJ15">
        <v>0</v>
      </c>
      <c r="AK15" t="s">
        <v>4498</v>
      </c>
      <c r="AL15" t="s">
        <v>4498</v>
      </c>
    </row>
    <row r="16" spans="1:39">
      <c r="A16" t="s">
        <v>2996</v>
      </c>
      <c r="B16" t="s">
        <v>3672</v>
      </c>
      <c r="C16" t="s">
        <v>3673</v>
      </c>
      <c r="D16">
        <v>0.29</v>
      </c>
      <c r="E16" t="s">
        <v>3674</v>
      </c>
      <c r="F16">
        <v>9.539999999999999</v>
      </c>
      <c r="G16">
        <v>1.05</v>
      </c>
      <c r="H16">
        <v>4</v>
      </c>
      <c r="I16" t="s">
        <v>3675</v>
      </c>
      <c r="K16" t="s">
        <v>3678</v>
      </c>
      <c r="L16" t="s">
        <v>3679</v>
      </c>
      <c r="M16" t="s">
        <v>3693</v>
      </c>
      <c r="N16">
        <v>9</v>
      </c>
      <c r="O16" t="s">
        <v>3750</v>
      </c>
      <c r="P16" t="s">
        <v>3799</v>
      </c>
      <c r="Q16">
        <v>2</v>
      </c>
      <c r="R16">
        <v>2</v>
      </c>
      <c r="S16">
        <v>1.04</v>
      </c>
      <c r="T16">
        <v>1.04</v>
      </c>
      <c r="U16">
        <v>232.28</v>
      </c>
      <c r="V16">
        <v>54.12</v>
      </c>
      <c r="W16">
        <v>1.86</v>
      </c>
      <c r="Y16">
        <v>0</v>
      </c>
      <c r="Z16">
        <v>2</v>
      </c>
      <c r="AA16" t="s">
        <v>4474</v>
      </c>
      <c r="AB16">
        <v>0</v>
      </c>
      <c r="AC16">
        <v>4</v>
      </c>
      <c r="AD16">
        <v>5.5</v>
      </c>
      <c r="AE16" t="s">
        <v>4476</v>
      </c>
      <c r="AF16" t="s">
        <v>4482</v>
      </c>
      <c r="AI16">
        <v>4</v>
      </c>
      <c r="AJ16">
        <v>0</v>
      </c>
      <c r="AK16" t="s">
        <v>4499</v>
      </c>
      <c r="AL16" t="s">
        <v>4499</v>
      </c>
    </row>
    <row r="17" spans="1:38">
      <c r="A17" t="s">
        <v>2996</v>
      </c>
      <c r="B17" t="s">
        <v>3672</v>
      </c>
      <c r="C17" t="s">
        <v>3673</v>
      </c>
      <c r="D17">
        <v>0.2951</v>
      </c>
      <c r="E17" t="s">
        <v>3674</v>
      </c>
      <c r="F17">
        <v>9.529999999999999</v>
      </c>
      <c r="G17">
        <v>1.05</v>
      </c>
      <c r="H17">
        <v>4</v>
      </c>
      <c r="I17" t="s">
        <v>3675</v>
      </c>
      <c r="K17" t="s">
        <v>3678</v>
      </c>
      <c r="M17" t="s">
        <v>3694</v>
      </c>
      <c r="N17">
        <v>8</v>
      </c>
      <c r="O17" t="s">
        <v>3751</v>
      </c>
      <c r="P17" t="s">
        <v>3799</v>
      </c>
      <c r="Q17">
        <v>2</v>
      </c>
      <c r="R17">
        <v>2</v>
      </c>
      <c r="S17">
        <v>1.04</v>
      </c>
      <c r="T17">
        <v>1.04</v>
      </c>
      <c r="U17">
        <v>232.28</v>
      </c>
      <c r="V17">
        <v>54.12</v>
      </c>
      <c r="W17">
        <v>1.86</v>
      </c>
      <c r="Y17">
        <v>0</v>
      </c>
      <c r="Z17">
        <v>2</v>
      </c>
      <c r="AA17" t="s">
        <v>4474</v>
      </c>
      <c r="AB17">
        <v>0</v>
      </c>
      <c r="AC17">
        <v>4</v>
      </c>
      <c r="AD17">
        <v>5.5</v>
      </c>
      <c r="AE17" t="s">
        <v>4476</v>
      </c>
      <c r="AF17" t="s">
        <v>4482</v>
      </c>
      <c r="AI17">
        <v>4</v>
      </c>
      <c r="AJ17">
        <v>0</v>
      </c>
      <c r="AK17" t="s">
        <v>4500</v>
      </c>
      <c r="AL17" t="s">
        <v>4500</v>
      </c>
    </row>
    <row r="18" spans="1:38">
      <c r="A18" t="s">
        <v>2996</v>
      </c>
      <c r="B18" t="s">
        <v>3672</v>
      </c>
      <c r="C18" t="s">
        <v>3673</v>
      </c>
      <c r="D18">
        <v>0.3</v>
      </c>
      <c r="E18" t="s">
        <v>3674</v>
      </c>
      <c r="F18">
        <v>9.52</v>
      </c>
      <c r="G18">
        <v>1.05</v>
      </c>
      <c r="H18">
        <v>4</v>
      </c>
      <c r="I18" t="s">
        <v>3675</v>
      </c>
      <c r="K18" t="s">
        <v>3678</v>
      </c>
      <c r="L18" t="s">
        <v>3679</v>
      </c>
      <c r="M18" t="s">
        <v>3695</v>
      </c>
      <c r="N18">
        <v>9</v>
      </c>
      <c r="O18" t="s">
        <v>3752</v>
      </c>
      <c r="P18" t="s">
        <v>3799</v>
      </c>
      <c r="Q18">
        <v>2</v>
      </c>
      <c r="R18">
        <v>2</v>
      </c>
      <c r="S18">
        <v>1.04</v>
      </c>
      <c r="T18">
        <v>1.04</v>
      </c>
      <c r="U18">
        <v>232.28</v>
      </c>
      <c r="V18">
        <v>54.12</v>
      </c>
      <c r="W18">
        <v>1.86</v>
      </c>
      <c r="Y18">
        <v>0</v>
      </c>
      <c r="Z18">
        <v>2</v>
      </c>
      <c r="AA18" t="s">
        <v>4474</v>
      </c>
      <c r="AB18">
        <v>0</v>
      </c>
      <c r="AC18">
        <v>4</v>
      </c>
      <c r="AD18">
        <v>5.5</v>
      </c>
      <c r="AE18" t="s">
        <v>4476</v>
      </c>
      <c r="AF18" t="s">
        <v>4482</v>
      </c>
      <c r="AI18">
        <v>4</v>
      </c>
      <c r="AJ18">
        <v>0</v>
      </c>
      <c r="AK18" t="s">
        <v>4501</v>
      </c>
      <c r="AL18" t="s">
        <v>4501</v>
      </c>
    </row>
    <row r="19" spans="1:38">
      <c r="A19" t="s">
        <v>2996</v>
      </c>
      <c r="B19" t="s">
        <v>3672</v>
      </c>
      <c r="C19" t="s">
        <v>3673</v>
      </c>
      <c r="D19">
        <v>0.3</v>
      </c>
      <c r="E19" t="s">
        <v>3674</v>
      </c>
      <c r="F19">
        <v>9.52</v>
      </c>
      <c r="G19">
        <v>1.05</v>
      </c>
      <c r="H19">
        <v>4</v>
      </c>
      <c r="I19" t="s">
        <v>3675</v>
      </c>
      <c r="K19" t="s">
        <v>3678</v>
      </c>
      <c r="M19" t="s">
        <v>3696</v>
      </c>
      <c r="N19">
        <v>8</v>
      </c>
      <c r="O19" t="s">
        <v>3753</v>
      </c>
      <c r="P19" t="s">
        <v>3799</v>
      </c>
      <c r="Q19">
        <v>2</v>
      </c>
      <c r="R19">
        <v>2</v>
      </c>
      <c r="S19">
        <v>1.04</v>
      </c>
      <c r="T19">
        <v>1.04</v>
      </c>
      <c r="U19">
        <v>232.28</v>
      </c>
      <c r="V19">
        <v>54.12</v>
      </c>
      <c r="W19">
        <v>1.86</v>
      </c>
      <c r="Y19">
        <v>0</v>
      </c>
      <c r="Z19">
        <v>2</v>
      </c>
      <c r="AA19" t="s">
        <v>4474</v>
      </c>
      <c r="AB19">
        <v>0</v>
      </c>
      <c r="AC19">
        <v>4</v>
      </c>
      <c r="AD19">
        <v>5.5</v>
      </c>
      <c r="AE19" t="s">
        <v>4476</v>
      </c>
      <c r="AF19" t="s">
        <v>4482</v>
      </c>
      <c r="AI19">
        <v>4</v>
      </c>
      <c r="AJ19">
        <v>0</v>
      </c>
      <c r="AK19" t="s">
        <v>4502</v>
      </c>
      <c r="AL19" t="s">
        <v>4502</v>
      </c>
    </row>
    <row r="20" spans="1:38">
      <c r="A20" t="s">
        <v>2996</v>
      </c>
      <c r="B20" t="s">
        <v>3672</v>
      </c>
      <c r="C20" t="s">
        <v>3673</v>
      </c>
      <c r="D20">
        <v>0.3</v>
      </c>
      <c r="E20" t="s">
        <v>3674</v>
      </c>
      <c r="F20">
        <v>9.52</v>
      </c>
      <c r="G20">
        <v>1.05</v>
      </c>
      <c r="H20">
        <v>4</v>
      </c>
      <c r="I20" t="s">
        <v>3675</v>
      </c>
      <c r="K20" t="s">
        <v>3678</v>
      </c>
      <c r="M20" t="s">
        <v>3697</v>
      </c>
      <c r="N20">
        <v>8</v>
      </c>
      <c r="O20" t="s">
        <v>3754</v>
      </c>
      <c r="P20" t="s">
        <v>3799</v>
      </c>
      <c r="Q20">
        <v>2</v>
      </c>
      <c r="R20">
        <v>2</v>
      </c>
      <c r="S20">
        <v>1.04</v>
      </c>
      <c r="T20">
        <v>1.04</v>
      </c>
      <c r="U20">
        <v>232.28</v>
      </c>
      <c r="V20">
        <v>54.12</v>
      </c>
      <c r="W20">
        <v>1.86</v>
      </c>
      <c r="Y20">
        <v>0</v>
      </c>
      <c r="Z20">
        <v>2</v>
      </c>
      <c r="AA20" t="s">
        <v>4474</v>
      </c>
      <c r="AB20">
        <v>0</v>
      </c>
      <c r="AC20">
        <v>4</v>
      </c>
      <c r="AD20">
        <v>5.5</v>
      </c>
      <c r="AE20" t="s">
        <v>4476</v>
      </c>
      <c r="AF20" t="s">
        <v>4482</v>
      </c>
      <c r="AI20">
        <v>4</v>
      </c>
      <c r="AJ20">
        <v>0</v>
      </c>
      <c r="AK20" t="s">
        <v>4503</v>
      </c>
      <c r="AL20" t="s">
        <v>4503</v>
      </c>
    </row>
    <row r="21" spans="1:38">
      <c r="A21" t="s">
        <v>2996</v>
      </c>
      <c r="B21" t="s">
        <v>3672</v>
      </c>
      <c r="C21" t="s">
        <v>3673</v>
      </c>
      <c r="D21">
        <v>0.3</v>
      </c>
      <c r="E21" t="s">
        <v>3674</v>
      </c>
      <c r="F21">
        <v>9.52</v>
      </c>
      <c r="G21">
        <v>1.05</v>
      </c>
      <c r="H21">
        <v>4</v>
      </c>
      <c r="I21" t="s">
        <v>3675</v>
      </c>
      <c r="K21" t="s">
        <v>3678</v>
      </c>
      <c r="L21" t="s">
        <v>3679</v>
      </c>
      <c r="M21" t="s">
        <v>3688</v>
      </c>
      <c r="N21">
        <v>9</v>
      </c>
      <c r="O21" t="s">
        <v>3755</v>
      </c>
      <c r="P21" t="s">
        <v>3799</v>
      </c>
      <c r="Q21">
        <v>2</v>
      </c>
      <c r="R21">
        <v>2</v>
      </c>
      <c r="S21">
        <v>1.04</v>
      </c>
      <c r="T21">
        <v>1.04</v>
      </c>
      <c r="U21">
        <v>232.28</v>
      </c>
      <c r="V21">
        <v>54.12</v>
      </c>
      <c r="W21">
        <v>1.86</v>
      </c>
      <c r="Y21">
        <v>0</v>
      </c>
      <c r="Z21">
        <v>2</v>
      </c>
      <c r="AA21" t="s">
        <v>4474</v>
      </c>
      <c r="AB21">
        <v>0</v>
      </c>
      <c r="AC21">
        <v>4</v>
      </c>
      <c r="AD21">
        <v>5.5</v>
      </c>
      <c r="AE21" t="s">
        <v>4476</v>
      </c>
      <c r="AF21" t="s">
        <v>4482</v>
      </c>
      <c r="AI21">
        <v>4</v>
      </c>
      <c r="AJ21">
        <v>0</v>
      </c>
      <c r="AK21" t="s">
        <v>4504</v>
      </c>
      <c r="AL21" t="s">
        <v>4504</v>
      </c>
    </row>
    <row r="22" spans="1:38">
      <c r="A22" t="s">
        <v>2996</v>
      </c>
      <c r="B22" t="s">
        <v>3672</v>
      </c>
      <c r="C22" t="s">
        <v>3673</v>
      </c>
      <c r="D22">
        <v>0.31</v>
      </c>
      <c r="E22" t="s">
        <v>3674</v>
      </c>
      <c r="F22">
        <v>9.51</v>
      </c>
      <c r="G22">
        <v>1.05</v>
      </c>
      <c r="H22">
        <v>4</v>
      </c>
      <c r="I22" t="s">
        <v>3675</v>
      </c>
      <c r="K22" t="s">
        <v>3678</v>
      </c>
      <c r="M22" t="s">
        <v>3698</v>
      </c>
      <c r="N22">
        <v>8</v>
      </c>
      <c r="O22" t="s">
        <v>3756</v>
      </c>
      <c r="P22" t="s">
        <v>3799</v>
      </c>
      <c r="Q22">
        <v>2</v>
      </c>
      <c r="R22">
        <v>2</v>
      </c>
      <c r="S22">
        <v>1.04</v>
      </c>
      <c r="T22">
        <v>1.04</v>
      </c>
      <c r="U22">
        <v>232.28</v>
      </c>
      <c r="V22">
        <v>54.12</v>
      </c>
      <c r="W22">
        <v>1.86</v>
      </c>
      <c r="Y22">
        <v>0</v>
      </c>
      <c r="Z22">
        <v>2</v>
      </c>
      <c r="AA22" t="s">
        <v>4474</v>
      </c>
      <c r="AB22">
        <v>0</v>
      </c>
      <c r="AC22">
        <v>4</v>
      </c>
      <c r="AD22">
        <v>5.5</v>
      </c>
      <c r="AE22" t="s">
        <v>4476</v>
      </c>
      <c r="AF22" t="s">
        <v>4482</v>
      </c>
      <c r="AI22">
        <v>4</v>
      </c>
      <c r="AJ22">
        <v>0</v>
      </c>
      <c r="AK22" t="s">
        <v>4505</v>
      </c>
      <c r="AL22" t="s">
        <v>4505</v>
      </c>
    </row>
    <row r="23" spans="1:38">
      <c r="A23" t="s">
        <v>2996</v>
      </c>
      <c r="B23" t="s">
        <v>3672</v>
      </c>
      <c r="C23" t="s">
        <v>3673</v>
      </c>
      <c r="D23">
        <v>0.31</v>
      </c>
      <c r="E23" t="s">
        <v>3674</v>
      </c>
      <c r="F23">
        <v>9.51</v>
      </c>
      <c r="G23">
        <v>1.05</v>
      </c>
      <c r="H23">
        <v>4</v>
      </c>
      <c r="I23" t="s">
        <v>3675</v>
      </c>
      <c r="K23" t="s">
        <v>3678</v>
      </c>
      <c r="L23" t="s">
        <v>3679</v>
      </c>
      <c r="M23" t="s">
        <v>3699</v>
      </c>
      <c r="N23">
        <v>9</v>
      </c>
      <c r="O23" t="s">
        <v>3757</v>
      </c>
      <c r="P23" t="s">
        <v>3799</v>
      </c>
      <c r="Q23">
        <v>2</v>
      </c>
      <c r="R23">
        <v>2</v>
      </c>
      <c r="S23">
        <v>1.04</v>
      </c>
      <c r="T23">
        <v>1.04</v>
      </c>
      <c r="U23">
        <v>232.28</v>
      </c>
      <c r="V23">
        <v>54.12</v>
      </c>
      <c r="W23">
        <v>1.86</v>
      </c>
      <c r="Y23">
        <v>0</v>
      </c>
      <c r="Z23">
        <v>2</v>
      </c>
      <c r="AA23" t="s">
        <v>4474</v>
      </c>
      <c r="AB23">
        <v>0</v>
      </c>
      <c r="AC23">
        <v>4</v>
      </c>
      <c r="AD23">
        <v>5.5</v>
      </c>
      <c r="AE23" t="s">
        <v>4476</v>
      </c>
      <c r="AF23" t="s">
        <v>4482</v>
      </c>
      <c r="AI23">
        <v>4</v>
      </c>
      <c r="AJ23">
        <v>0</v>
      </c>
      <c r="AK23" t="s">
        <v>4506</v>
      </c>
      <c r="AL23" t="s">
        <v>4506</v>
      </c>
    </row>
    <row r="24" spans="1:38">
      <c r="A24" t="s">
        <v>2996</v>
      </c>
      <c r="B24" t="s">
        <v>3672</v>
      </c>
      <c r="C24" t="s">
        <v>3673</v>
      </c>
      <c r="D24">
        <v>0.32</v>
      </c>
      <c r="E24" t="s">
        <v>3674</v>
      </c>
      <c r="F24">
        <v>9.49</v>
      </c>
      <c r="G24">
        <v>1.05</v>
      </c>
      <c r="H24">
        <v>4</v>
      </c>
      <c r="I24" t="s">
        <v>3675</v>
      </c>
      <c r="K24" t="s">
        <v>3678</v>
      </c>
      <c r="M24" t="s">
        <v>3700</v>
      </c>
      <c r="N24">
        <v>8</v>
      </c>
      <c r="O24" t="s">
        <v>3758</v>
      </c>
      <c r="P24" t="s">
        <v>3799</v>
      </c>
      <c r="Q24">
        <v>2</v>
      </c>
      <c r="R24">
        <v>2</v>
      </c>
      <c r="S24">
        <v>1.04</v>
      </c>
      <c r="T24">
        <v>1.04</v>
      </c>
      <c r="U24">
        <v>232.28</v>
      </c>
      <c r="V24">
        <v>54.12</v>
      </c>
      <c r="W24">
        <v>1.86</v>
      </c>
      <c r="Y24">
        <v>0</v>
      </c>
      <c r="Z24">
        <v>2</v>
      </c>
      <c r="AA24" t="s">
        <v>4474</v>
      </c>
      <c r="AB24">
        <v>0</v>
      </c>
      <c r="AC24">
        <v>4</v>
      </c>
      <c r="AD24">
        <v>5.5</v>
      </c>
      <c r="AE24" t="s">
        <v>4476</v>
      </c>
      <c r="AF24" t="s">
        <v>4482</v>
      </c>
      <c r="AI24">
        <v>4</v>
      </c>
      <c r="AJ24">
        <v>0</v>
      </c>
      <c r="AK24" t="s">
        <v>4507</v>
      </c>
      <c r="AL24" t="s">
        <v>4507</v>
      </c>
    </row>
    <row r="25" spans="1:38">
      <c r="A25" t="s">
        <v>2996</v>
      </c>
      <c r="B25" t="s">
        <v>3672</v>
      </c>
      <c r="C25" t="s">
        <v>3673</v>
      </c>
      <c r="D25">
        <v>0.33</v>
      </c>
      <c r="E25" t="s">
        <v>3674</v>
      </c>
      <c r="F25">
        <v>9.48</v>
      </c>
      <c r="G25">
        <v>1.05</v>
      </c>
      <c r="H25">
        <v>4</v>
      </c>
      <c r="I25" t="s">
        <v>3675</v>
      </c>
      <c r="K25" t="s">
        <v>3678</v>
      </c>
      <c r="M25" t="s">
        <v>3701</v>
      </c>
      <c r="N25">
        <v>8</v>
      </c>
      <c r="O25" t="s">
        <v>3759</v>
      </c>
      <c r="P25" t="s">
        <v>3799</v>
      </c>
      <c r="Q25">
        <v>2</v>
      </c>
      <c r="R25">
        <v>2</v>
      </c>
      <c r="S25">
        <v>1.04</v>
      </c>
      <c r="T25">
        <v>1.04</v>
      </c>
      <c r="U25">
        <v>232.28</v>
      </c>
      <c r="V25">
        <v>54.12</v>
      </c>
      <c r="W25">
        <v>1.86</v>
      </c>
      <c r="Y25">
        <v>0</v>
      </c>
      <c r="Z25">
        <v>2</v>
      </c>
      <c r="AA25" t="s">
        <v>4474</v>
      </c>
      <c r="AB25">
        <v>0</v>
      </c>
      <c r="AC25">
        <v>4</v>
      </c>
      <c r="AD25">
        <v>5.5</v>
      </c>
      <c r="AE25" t="s">
        <v>4476</v>
      </c>
      <c r="AF25" t="s">
        <v>4482</v>
      </c>
      <c r="AI25">
        <v>4</v>
      </c>
      <c r="AJ25">
        <v>0</v>
      </c>
      <c r="AK25" t="s">
        <v>4508</v>
      </c>
      <c r="AL25" t="s">
        <v>4508</v>
      </c>
    </row>
    <row r="26" spans="1:38">
      <c r="A26" t="s">
        <v>2996</v>
      </c>
      <c r="B26" t="s">
        <v>3672</v>
      </c>
      <c r="C26" t="s">
        <v>3673</v>
      </c>
      <c r="D26">
        <v>0.3388</v>
      </c>
      <c r="E26" t="s">
        <v>3674</v>
      </c>
      <c r="F26">
        <v>9.470000000000001</v>
      </c>
      <c r="G26">
        <v>1.05</v>
      </c>
      <c r="H26">
        <v>4</v>
      </c>
      <c r="I26" t="s">
        <v>3675</v>
      </c>
      <c r="K26" t="s">
        <v>3678</v>
      </c>
      <c r="L26" t="s">
        <v>3679</v>
      </c>
      <c r="M26" t="s">
        <v>3702</v>
      </c>
      <c r="N26">
        <v>9</v>
      </c>
      <c r="O26" t="s">
        <v>3760</v>
      </c>
      <c r="P26" t="s">
        <v>3799</v>
      </c>
      <c r="Q26">
        <v>2</v>
      </c>
      <c r="R26">
        <v>2</v>
      </c>
      <c r="S26">
        <v>1.04</v>
      </c>
      <c r="T26">
        <v>1.04</v>
      </c>
      <c r="U26">
        <v>232.28</v>
      </c>
      <c r="V26">
        <v>54.12</v>
      </c>
      <c r="W26">
        <v>1.86</v>
      </c>
      <c r="Y26">
        <v>0</v>
      </c>
      <c r="Z26">
        <v>2</v>
      </c>
      <c r="AA26" t="s">
        <v>4474</v>
      </c>
      <c r="AB26">
        <v>0</v>
      </c>
      <c r="AC26">
        <v>4</v>
      </c>
      <c r="AD26">
        <v>5.5</v>
      </c>
      <c r="AE26" t="s">
        <v>4476</v>
      </c>
      <c r="AF26" t="s">
        <v>4482</v>
      </c>
      <c r="AI26">
        <v>4</v>
      </c>
      <c r="AJ26">
        <v>0</v>
      </c>
      <c r="AK26" t="s">
        <v>4509</v>
      </c>
      <c r="AL26" t="s">
        <v>4509</v>
      </c>
    </row>
    <row r="27" spans="1:38">
      <c r="A27" t="s">
        <v>2996</v>
      </c>
      <c r="B27" t="s">
        <v>3672</v>
      </c>
      <c r="C27" t="s">
        <v>3673</v>
      </c>
      <c r="D27">
        <v>0.3388</v>
      </c>
      <c r="E27" t="s">
        <v>3674</v>
      </c>
      <c r="F27">
        <v>9.470000000000001</v>
      </c>
      <c r="G27">
        <v>1.05</v>
      </c>
      <c r="H27">
        <v>4</v>
      </c>
      <c r="I27" t="s">
        <v>3675</v>
      </c>
      <c r="K27" t="s">
        <v>3678</v>
      </c>
      <c r="L27" t="s">
        <v>3679</v>
      </c>
      <c r="M27" t="s">
        <v>3703</v>
      </c>
      <c r="N27">
        <v>9</v>
      </c>
      <c r="O27" t="s">
        <v>3761</v>
      </c>
      <c r="P27" t="s">
        <v>3799</v>
      </c>
      <c r="Q27">
        <v>2</v>
      </c>
      <c r="R27">
        <v>2</v>
      </c>
      <c r="S27">
        <v>1.04</v>
      </c>
      <c r="T27">
        <v>1.04</v>
      </c>
      <c r="U27">
        <v>232.28</v>
      </c>
      <c r="V27">
        <v>54.12</v>
      </c>
      <c r="W27">
        <v>1.86</v>
      </c>
      <c r="Y27">
        <v>0</v>
      </c>
      <c r="Z27">
        <v>2</v>
      </c>
      <c r="AA27" t="s">
        <v>4474</v>
      </c>
      <c r="AB27">
        <v>0</v>
      </c>
      <c r="AC27">
        <v>4</v>
      </c>
      <c r="AD27">
        <v>5.5</v>
      </c>
      <c r="AE27" t="s">
        <v>4476</v>
      </c>
      <c r="AF27" t="s">
        <v>4482</v>
      </c>
      <c r="AI27">
        <v>4</v>
      </c>
      <c r="AJ27">
        <v>0</v>
      </c>
      <c r="AK27" t="s">
        <v>4510</v>
      </c>
      <c r="AL27" t="s">
        <v>4510</v>
      </c>
    </row>
    <row r="28" spans="1:38">
      <c r="A28" t="s">
        <v>2996</v>
      </c>
      <c r="B28" t="s">
        <v>3672</v>
      </c>
      <c r="C28" t="s">
        <v>3673</v>
      </c>
      <c r="D28">
        <v>0.34</v>
      </c>
      <c r="E28" t="s">
        <v>3674</v>
      </c>
      <c r="F28">
        <v>9.470000000000001</v>
      </c>
      <c r="G28">
        <v>1.05</v>
      </c>
      <c r="H28">
        <v>4</v>
      </c>
      <c r="I28" t="s">
        <v>3675</v>
      </c>
      <c r="K28" t="s">
        <v>3678</v>
      </c>
      <c r="L28" t="s">
        <v>3679</v>
      </c>
      <c r="M28" t="s">
        <v>3704</v>
      </c>
      <c r="N28">
        <v>9</v>
      </c>
      <c r="O28" t="s">
        <v>3762</v>
      </c>
      <c r="P28" t="s">
        <v>3799</v>
      </c>
      <c r="Q28">
        <v>2</v>
      </c>
      <c r="R28">
        <v>2</v>
      </c>
      <c r="S28">
        <v>1.04</v>
      </c>
      <c r="T28">
        <v>1.04</v>
      </c>
      <c r="U28">
        <v>232.28</v>
      </c>
      <c r="V28">
        <v>54.12</v>
      </c>
      <c r="W28">
        <v>1.86</v>
      </c>
      <c r="Y28">
        <v>0</v>
      </c>
      <c r="Z28">
        <v>2</v>
      </c>
      <c r="AA28" t="s">
        <v>4474</v>
      </c>
      <c r="AB28">
        <v>0</v>
      </c>
      <c r="AC28">
        <v>4</v>
      </c>
      <c r="AD28">
        <v>5.5</v>
      </c>
      <c r="AE28" t="s">
        <v>4476</v>
      </c>
      <c r="AF28" t="s">
        <v>4482</v>
      </c>
      <c r="AI28">
        <v>4</v>
      </c>
      <c r="AJ28">
        <v>0</v>
      </c>
      <c r="AK28" t="s">
        <v>4511</v>
      </c>
      <c r="AL28" t="s">
        <v>4511</v>
      </c>
    </row>
    <row r="29" spans="1:38">
      <c r="A29" t="s">
        <v>2996</v>
      </c>
      <c r="B29" t="s">
        <v>3672</v>
      </c>
      <c r="C29" t="s">
        <v>3673</v>
      </c>
      <c r="D29">
        <v>0.34</v>
      </c>
      <c r="E29" t="s">
        <v>3674</v>
      </c>
      <c r="F29">
        <v>9.470000000000001</v>
      </c>
      <c r="G29">
        <v>1.05</v>
      </c>
      <c r="H29">
        <v>4</v>
      </c>
      <c r="I29" t="s">
        <v>3675</v>
      </c>
      <c r="K29" t="s">
        <v>3678</v>
      </c>
      <c r="L29" t="s">
        <v>3679</v>
      </c>
      <c r="M29" t="s">
        <v>3705</v>
      </c>
      <c r="N29">
        <v>9</v>
      </c>
      <c r="O29" t="s">
        <v>3763</v>
      </c>
      <c r="P29" t="s">
        <v>3799</v>
      </c>
      <c r="Q29">
        <v>2</v>
      </c>
      <c r="R29">
        <v>2</v>
      </c>
      <c r="S29">
        <v>1.04</v>
      </c>
      <c r="T29">
        <v>1.04</v>
      </c>
      <c r="U29">
        <v>232.28</v>
      </c>
      <c r="V29">
        <v>54.12</v>
      </c>
      <c r="W29">
        <v>1.86</v>
      </c>
      <c r="Y29">
        <v>0</v>
      </c>
      <c r="Z29">
        <v>2</v>
      </c>
      <c r="AA29" t="s">
        <v>4474</v>
      </c>
      <c r="AB29">
        <v>0</v>
      </c>
      <c r="AC29">
        <v>4</v>
      </c>
      <c r="AD29">
        <v>5.5</v>
      </c>
      <c r="AE29" t="s">
        <v>4476</v>
      </c>
      <c r="AF29" t="s">
        <v>4482</v>
      </c>
      <c r="AI29">
        <v>4</v>
      </c>
      <c r="AJ29">
        <v>0</v>
      </c>
      <c r="AK29" t="s">
        <v>4512</v>
      </c>
      <c r="AL29" t="s">
        <v>4512</v>
      </c>
    </row>
    <row r="30" spans="1:38">
      <c r="A30" t="s">
        <v>2996</v>
      </c>
      <c r="B30" t="s">
        <v>3672</v>
      </c>
      <c r="C30" t="s">
        <v>3673</v>
      </c>
      <c r="D30">
        <v>0.34</v>
      </c>
      <c r="E30" t="s">
        <v>3674</v>
      </c>
      <c r="F30">
        <v>9.470000000000001</v>
      </c>
      <c r="G30">
        <v>1.05</v>
      </c>
      <c r="H30">
        <v>4</v>
      </c>
      <c r="I30" t="s">
        <v>3675</v>
      </c>
      <c r="K30" t="s">
        <v>3678</v>
      </c>
      <c r="L30" t="s">
        <v>3679</v>
      </c>
      <c r="M30" t="s">
        <v>3706</v>
      </c>
      <c r="N30">
        <v>9</v>
      </c>
      <c r="O30" t="s">
        <v>3764</v>
      </c>
      <c r="P30" t="s">
        <v>3799</v>
      </c>
      <c r="Q30">
        <v>2</v>
      </c>
      <c r="R30">
        <v>2</v>
      </c>
      <c r="S30">
        <v>1.04</v>
      </c>
      <c r="T30">
        <v>1.04</v>
      </c>
      <c r="U30">
        <v>232.28</v>
      </c>
      <c r="V30">
        <v>54.12</v>
      </c>
      <c r="W30">
        <v>1.86</v>
      </c>
      <c r="Y30">
        <v>0</v>
      </c>
      <c r="Z30">
        <v>2</v>
      </c>
      <c r="AA30" t="s">
        <v>4474</v>
      </c>
      <c r="AB30">
        <v>0</v>
      </c>
      <c r="AC30">
        <v>4</v>
      </c>
      <c r="AD30">
        <v>5.5</v>
      </c>
      <c r="AE30" t="s">
        <v>4476</v>
      </c>
      <c r="AF30" t="s">
        <v>4482</v>
      </c>
      <c r="AI30">
        <v>4</v>
      </c>
      <c r="AJ30">
        <v>0</v>
      </c>
      <c r="AK30" t="s">
        <v>4513</v>
      </c>
      <c r="AL30" t="s">
        <v>4513</v>
      </c>
    </row>
    <row r="31" spans="1:38">
      <c r="A31" t="s">
        <v>2996</v>
      </c>
      <c r="B31" t="s">
        <v>3672</v>
      </c>
      <c r="C31" t="s">
        <v>3673</v>
      </c>
      <c r="D31">
        <v>0.35</v>
      </c>
      <c r="E31" t="s">
        <v>3674</v>
      </c>
      <c r="F31">
        <v>9.460000000000001</v>
      </c>
      <c r="G31">
        <v>1.05</v>
      </c>
      <c r="H31">
        <v>4</v>
      </c>
      <c r="I31" t="s">
        <v>3675</v>
      </c>
      <c r="K31" t="s">
        <v>3678</v>
      </c>
      <c r="L31" t="s">
        <v>3679</v>
      </c>
      <c r="M31" t="s">
        <v>3707</v>
      </c>
      <c r="N31">
        <v>9</v>
      </c>
      <c r="O31" t="s">
        <v>3765</v>
      </c>
      <c r="P31" t="s">
        <v>3799</v>
      </c>
      <c r="Q31">
        <v>2</v>
      </c>
      <c r="R31">
        <v>2</v>
      </c>
      <c r="S31">
        <v>1.04</v>
      </c>
      <c r="T31">
        <v>1.04</v>
      </c>
      <c r="U31">
        <v>232.28</v>
      </c>
      <c r="V31">
        <v>54.12</v>
      </c>
      <c r="W31">
        <v>1.86</v>
      </c>
      <c r="Y31">
        <v>0</v>
      </c>
      <c r="Z31">
        <v>2</v>
      </c>
      <c r="AA31" t="s">
        <v>4474</v>
      </c>
      <c r="AB31">
        <v>0</v>
      </c>
      <c r="AC31">
        <v>4</v>
      </c>
      <c r="AD31">
        <v>5.5</v>
      </c>
      <c r="AE31" t="s">
        <v>4476</v>
      </c>
      <c r="AF31" t="s">
        <v>4482</v>
      </c>
      <c r="AI31">
        <v>4</v>
      </c>
      <c r="AJ31">
        <v>0</v>
      </c>
      <c r="AK31" t="s">
        <v>4514</v>
      </c>
      <c r="AL31" t="s">
        <v>4514</v>
      </c>
    </row>
    <row r="32" spans="1:38">
      <c r="A32" t="s">
        <v>2996</v>
      </c>
      <c r="B32" t="s">
        <v>3672</v>
      </c>
      <c r="C32" t="s">
        <v>3673</v>
      </c>
      <c r="D32">
        <v>0.35</v>
      </c>
      <c r="E32" t="s">
        <v>3674</v>
      </c>
      <c r="F32">
        <v>9.460000000000001</v>
      </c>
      <c r="G32">
        <v>1.05</v>
      </c>
      <c r="H32">
        <v>4</v>
      </c>
      <c r="I32" t="s">
        <v>3675</v>
      </c>
      <c r="K32" t="s">
        <v>3678</v>
      </c>
      <c r="L32" t="s">
        <v>3679</v>
      </c>
      <c r="M32" t="s">
        <v>3686</v>
      </c>
      <c r="N32">
        <v>9</v>
      </c>
      <c r="O32" t="s">
        <v>3766</v>
      </c>
      <c r="P32" t="s">
        <v>3799</v>
      </c>
      <c r="Q32">
        <v>2</v>
      </c>
      <c r="R32">
        <v>2</v>
      </c>
      <c r="S32">
        <v>1.04</v>
      </c>
      <c r="T32">
        <v>1.04</v>
      </c>
      <c r="U32">
        <v>232.28</v>
      </c>
      <c r="V32">
        <v>54.12</v>
      </c>
      <c r="W32">
        <v>1.86</v>
      </c>
      <c r="Y32">
        <v>0</v>
      </c>
      <c r="Z32">
        <v>2</v>
      </c>
      <c r="AA32" t="s">
        <v>4474</v>
      </c>
      <c r="AB32">
        <v>0</v>
      </c>
      <c r="AC32">
        <v>4</v>
      </c>
      <c r="AD32">
        <v>5.5</v>
      </c>
      <c r="AE32" t="s">
        <v>4476</v>
      </c>
      <c r="AF32" t="s">
        <v>4482</v>
      </c>
      <c r="AI32">
        <v>4</v>
      </c>
      <c r="AJ32">
        <v>0</v>
      </c>
      <c r="AK32" t="s">
        <v>4515</v>
      </c>
      <c r="AL32" t="s">
        <v>4515</v>
      </c>
    </row>
    <row r="33" spans="1:38">
      <c r="A33" t="s">
        <v>2996</v>
      </c>
      <c r="B33" t="s">
        <v>3672</v>
      </c>
      <c r="C33" t="s">
        <v>3673</v>
      </c>
      <c r="D33">
        <v>0.3548</v>
      </c>
      <c r="E33" t="s">
        <v>3674</v>
      </c>
      <c r="F33">
        <v>9.449999999999999</v>
      </c>
      <c r="G33">
        <v>1.05</v>
      </c>
      <c r="H33">
        <v>4</v>
      </c>
      <c r="I33" t="s">
        <v>3675</v>
      </c>
      <c r="K33" t="s">
        <v>3678</v>
      </c>
      <c r="L33" t="s">
        <v>3679</v>
      </c>
      <c r="M33" t="s">
        <v>3708</v>
      </c>
      <c r="N33">
        <v>9</v>
      </c>
      <c r="O33" t="s">
        <v>3767</v>
      </c>
      <c r="P33" t="s">
        <v>3799</v>
      </c>
      <c r="Q33">
        <v>2</v>
      </c>
      <c r="R33">
        <v>2</v>
      </c>
      <c r="S33">
        <v>1.04</v>
      </c>
      <c r="T33">
        <v>1.04</v>
      </c>
      <c r="U33">
        <v>232.28</v>
      </c>
      <c r="V33">
        <v>54.12</v>
      </c>
      <c r="W33">
        <v>1.86</v>
      </c>
      <c r="Y33">
        <v>0</v>
      </c>
      <c r="Z33">
        <v>2</v>
      </c>
      <c r="AA33" t="s">
        <v>4474</v>
      </c>
      <c r="AB33">
        <v>0</v>
      </c>
      <c r="AC33">
        <v>4</v>
      </c>
      <c r="AD33">
        <v>5.5</v>
      </c>
      <c r="AE33" t="s">
        <v>4476</v>
      </c>
      <c r="AF33" t="s">
        <v>4482</v>
      </c>
      <c r="AI33">
        <v>4</v>
      </c>
      <c r="AJ33">
        <v>0</v>
      </c>
      <c r="AK33" t="s">
        <v>4516</v>
      </c>
      <c r="AL33" t="s">
        <v>4516</v>
      </c>
    </row>
    <row r="34" spans="1:38">
      <c r="A34" t="s">
        <v>2996</v>
      </c>
      <c r="B34" t="s">
        <v>3672</v>
      </c>
      <c r="C34" t="s">
        <v>3673</v>
      </c>
      <c r="D34">
        <v>0.41</v>
      </c>
      <c r="E34" t="s">
        <v>3674</v>
      </c>
      <c r="F34">
        <v>9.390000000000001</v>
      </c>
      <c r="G34">
        <v>1.05</v>
      </c>
      <c r="H34">
        <v>4</v>
      </c>
      <c r="I34" t="s">
        <v>3675</v>
      </c>
      <c r="K34" t="s">
        <v>3678</v>
      </c>
      <c r="L34" t="s">
        <v>3679</v>
      </c>
      <c r="M34" t="s">
        <v>3709</v>
      </c>
      <c r="N34">
        <v>9</v>
      </c>
      <c r="O34" t="s">
        <v>3768</v>
      </c>
      <c r="P34" t="s">
        <v>3799</v>
      </c>
      <c r="Q34">
        <v>2</v>
      </c>
      <c r="R34">
        <v>2</v>
      </c>
      <c r="S34">
        <v>1.04</v>
      </c>
      <c r="T34">
        <v>1.04</v>
      </c>
      <c r="U34">
        <v>232.28</v>
      </c>
      <c r="V34">
        <v>54.12</v>
      </c>
      <c r="W34">
        <v>1.86</v>
      </c>
      <c r="Y34">
        <v>0</v>
      </c>
      <c r="Z34">
        <v>2</v>
      </c>
      <c r="AA34" t="s">
        <v>4474</v>
      </c>
      <c r="AB34">
        <v>0</v>
      </c>
      <c r="AC34">
        <v>4</v>
      </c>
      <c r="AD34">
        <v>5.5</v>
      </c>
      <c r="AE34" t="s">
        <v>4476</v>
      </c>
      <c r="AF34" t="s">
        <v>4482</v>
      </c>
      <c r="AI34">
        <v>4</v>
      </c>
      <c r="AJ34">
        <v>0</v>
      </c>
      <c r="AK34" t="s">
        <v>4517</v>
      </c>
      <c r="AL34" t="s">
        <v>4517</v>
      </c>
    </row>
    <row r="35" spans="1:38">
      <c r="A35" t="s">
        <v>2996</v>
      </c>
      <c r="B35" t="s">
        <v>3672</v>
      </c>
      <c r="C35" t="s">
        <v>3673</v>
      </c>
      <c r="D35">
        <v>0.41</v>
      </c>
      <c r="E35" t="s">
        <v>3674</v>
      </c>
      <c r="F35">
        <v>9.390000000000001</v>
      </c>
      <c r="G35">
        <v>1.05</v>
      </c>
      <c r="H35">
        <v>4</v>
      </c>
      <c r="I35" t="s">
        <v>3675</v>
      </c>
      <c r="K35" t="s">
        <v>3678</v>
      </c>
      <c r="L35" t="s">
        <v>3679</v>
      </c>
      <c r="M35" t="s">
        <v>3686</v>
      </c>
      <c r="N35">
        <v>9</v>
      </c>
      <c r="O35" t="s">
        <v>3769</v>
      </c>
      <c r="P35" t="s">
        <v>3799</v>
      </c>
      <c r="Q35">
        <v>2</v>
      </c>
      <c r="R35">
        <v>2</v>
      </c>
      <c r="S35">
        <v>1.04</v>
      </c>
      <c r="T35">
        <v>1.04</v>
      </c>
      <c r="U35">
        <v>232.28</v>
      </c>
      <c r="V35">
        <v>54.12</v>
      </c>
      <c r="W35">
        <v>1.86</v>
      </c>
      <c r="Y35">
        <v>0</v>
      </c>
      <c r="Z35">
        <v>2</v>
      </c>
      <c r="AA35" t="s">
        <v>4474</v>
      </c>
      <c r="AB35">
        <v>0</v>
      </c>
      <c r="AC35">
        <v>4</v>
      </c>
      <c r="AD35">
        <v>5.5</v>
      </c>
      <c r="AE35" t="s">
        <v>4476</v>
      </c>
      <c r="AF35" t="s">
        <v>4482</v>
      </c>
      <c r="AI35">
        <v>4</v>
      </c>
      <c r="AJ35">
        <v>0</v>
      </c>
      <c r="AK35" t="s">
        <v>4518</v>
      </c>
      <c r="AL35" t="s">
        <v>4518</v>
      </c>
    </row>
    <row r="36" spans="1:38">
      <c r="A36" t="s">
        <v>2996</v>
      </c>
      <c r="B36" t="s">
        <v>3672</v>
      </c>
      <c r="C36" t="s">
        <v>3673</v>
      </c>
      <c r="D36">
        <v>0.41</v>
      </c>
      <c r="E36" t="s">
        <v>3674</v>
      </c>
      <c r="F36">
        <v>9.390000000000001</v>
      </c>
      <c r="G36">
        <v>1.05</v>
      </c>
      <c r="H36">
        <v>4</v>
      </c>
      <c r="I36" t="s">
        <v>3675</v>
      </c>
      <c r="K36" t="s">
        <v>3678</v>
      </c>
      <c r="L36" t="s">
        <v>3679</v>
      </c>
      <c r="M36" t="s">
        <v>3710</v>
      </c>
      <c r="N36">
        <v>9</v>
      </c>
      <c r="O36" t="s">
        <v>3770</v>
      </c>
      <c r="P36" t="s">
        <v>3799</v>
      </c>
      <c r="Q36">
        <v>2</v>
      </c>
      <c r="R36">
        <v>2</v>
      </c>
      <c r="S36">
        <v>1.04</v>
      </c>
      <c r="T36">
        <v>1.04</v>
      </c>
      <c r="U36">
        <v>232.28</v>
      </c>
      <c r="V36">
        <v>54.12</v>
      </c>
      <c r="W36">
        <v>1.86</v>
      </c>
      <c r="Y36">
        <v>0</v>
      </c>
      <c r="Z36">
        <v>2</v>
      </c>
      <c r="AA36" t="s">
        <v>4474</v>
      </c>
      <c r="AB36">
        <v>0</v>
      </c>
      <c r="AC36">
        <v>4</v>
      </c>
      <c r="AD36">
        <v>5.5</v>
      </c>
      <c r="AE36" t="s">
        <v>4476</v>
      </c>
      <c r="AF36" t="s">
        <v>4482</v>
      </c>
      <c r="AI36">
        <v>4</v>
      </c>
      <c r="AJ36">
        <v>0</v>
      </c>
      <c r="AK36" t="s">
        <v>4519</v>
      </c>
      <c r="AL36" t="s">
        <v>4519</v>
      </c>
    </row>
    <row r="37" spans="1:38">
      <c r="A37" t="s">
        <v>2996</v>
      </c>
      <c r="B37" t="s">
        <v>3672</v>
      </c>
      <c r="C37" t="s">
        <v>3673</v>
      </c>
      <c r="D37">
        <v>0.429</v>
      </c>
      <c r="E37" t="s">
        <v>3674</v>
      </c>
      <c r="F37">
        <v>9.369999999999999</v>
      </c>
      <c r="G37">
        <v>1.05</v>
      </c>
      <c r="H37">
        <v>4</v>
      </c>
      <c r="I37" t="s">
        <v>3675</v>
      </c>
      <c r="K37" t="s">
        <v>3678</v>
      </c>
      <c r="L37" t="s">
        <v>3679</v>
      </c>
      <c r="M37" t="s">
        <v>3711</v>
      </c>
      <c r="N37">
        <v>9</v>
      </c>
      <c r="O37" t="s">
        <v>3771</v>
      </c>
      <c r="P37" t="s">
        <v>3799</v>
      </c>
      <c r="Q37">
        <v>2</v>
      </c>
      <c r="R37">
        <v>2</v>
      </c>
      <c r="S37">
        <v>1.04</v>
      </c>
      <c r="T37">
        <v>1.04</v>
      </c>
      <c r="U37">
        <v>232.28</v>
      </c>
      <c r="V37">
        <v>54.12</v>
      </c>
      <c r="W37">
        <v>1.86</v>
      </c>
      <c r="Y37">
        <v>0</v>
      </c>
      <c r="Z37">
        <v>2</v>
      </c>
      <c r="AA37" t="s">
        <v>4474</v>
      </c>
      <c r="AB37">
        <v>0</v>
      </c>
      <c r="AC37">
        <v>4</v>
      </c>
      <c r="AD37">
        <v>5.5</v>
      </c>
      <c r="AE37" t="s">
        <v>4476</v>
      </c>
      <c r="AF37" t="s">
        <v>4482</v>
      </c>
      <c r="AI37">
        <v>4</v>
      </c>
      <c r="AJ37">
        <v>0</v>
      </c>
      <c r="AK37" t="s">
        <v>4520</v>
      </c>
      <c r="AL37" t="s">
        <v>4520</v>
      </c>
    </row>
    <row r="38" spans="1:38">
      <c r="A38" t="s">
        <v>2996</v>
      </c>
      <c r="B38" t="s">
        <v>3672</v>
      </c>
      <c r="C38" t="s">
        <v>3673</v>
      </c>
      <c r="D38">
        <v>0.429</v>
      </c>
      <c r="E38" t="s">
        <v>3674</v>
      </c>
      <c r="F38">
        <v>9.369999999999999</v>
      </c>
      <c r="G38">
        <v>1.05</v>
      </c>
      <c r="H38">
        <v>4</v>
      </c>
      <c r="I38" t="s">
        <v>3675</v>
      </c>
      <c r="K38" t="s">
        <v>3678</v>
      </c>
      <c r="L38" t="s">
        <v>3679</v>
      </c>
      <c r="M38" t="s">
        <v>3712</v>
      </c>
      <c r="N38">
        <v>9</v>
      </c>
      <c r="O38" t="s">
        <v>3772</v>
      </c>
      <c r="P38" t="s">
        <v>3799</v>
      </c>
      <c r="Q38">
        <v>2</v>
      </c>
      <c r="R38">
        <v>2</v>
      </c>
      <c r="S38">
        <v>1.04</v>
      </c>
      <c r="T38">
        <v>1.04</v>
      </c>
      <c r="U38">
        <v>232.28</v>
      </c>
      <c r="V38">
        <v>54.12</v>
      </c>
      <c r="W38">
        <v>1.86</v>
      </c>
      <c r="Y38">
        <v>0</v>
      </c>
      <c r="Z38">
        <v>2</v>
      </c>
      <c r="AA38" t="s">
        <v>4474</v>
      </c>
      <c r="AB38">
        <v>0</v>
      </c>
      <c r="AC38">
        <v>4</v>
      </c>
      <c r="AD38">
        <v>5.5</v>
      </c>
      <c r="AE38" t="s">
        <v>4476</v>
      </c>
      <c r="AF38" t="s">
        <v>4482</v>
      </c>
      <c r="AI38">
        <v>4</v>
      </c>
      <c r="AJ38">
        <v>0</v>
      </c>
      <c r="AK38" t="s">
        <v>4521</v>
      </c>
      <c r="AL38" t="s">
        <v>4521</v>
      </c>
    </row>
    <row r="39" spans="1:38">
      <c r="A39" t="s">
        <v>2996</v>
      </c>
      <c r="B39" t="s">
        <v>3672</v>
      </c>
      <c r="C39" t="s">
        <v>3673</v>
      </c>
      <c r="D39">
        <v>0.5</v>
      </c>
      <c r="E39" t="s">
        <v>3674</v>
      </c>
      <c r="F39">
        <v>9.300000000000001</v>
      </c>
      <c r="G39">
        <v>1.05</v>
      </c>
      <c r="H39">
        <v>4</v>
      </c>
      <c r="I39" t="s">
        <v>3675</v>
      </c>
      <c r="K39" t="s">
        <v>3678</v>
      </c>
      <c r="L39" t="s">
        <v>3679</v>
      </c>
      <c r="M39" t="s">
        <v>3713</v>
      </c>
      <c r="N39">
        <v>9</v>
      </c>
      <c r="O39" t="s">
        <v>3773</v>
      </c>
      <c r="P39" t="s">
        <v>3799</v>
      </c>
      <c r="Q39">
        <v>2</v>
      </c>
      <c r="R39">
        <v>2</v>
      </c>
      <c r="S39">
        <v>1.04</v>
      </c>
      <c r="T39">
        <v>1.04</v>
      </c>
      <c r="U39">
        <v>232.28</v>
      </c>
      <c r="V39">
        <v>54.12</v>
      </c>
      <c r="W39">
        <v>1.86</v>
      </c>
      <c r="Y39">
        <v>0</v>
      </c>
      <c r="Z39">
        <v>2</v>
      </c>
      <c r="AA39" t="s">
        <v>4474</v>
      </c>
      <c r="AB39">
        <v>0</v>
      </c>
      <c r="AC39">
        <v>4</v>
      </c>
      <c r="AD39">
        <v>5.5</v>
      </c>
      <c r="AE39" t="s">
        <v>4476</v>
      </c>
      <c r="AF39" t="s">
        <v>4482</v>
      </c>
      <c r="AI39">
        <v>4</v>
      </c>
      <c r="AJ39">
        <v>0</v>
      </c>
      <c r="AK39" t="s">
        <v>4522</v>
      </c>
      <c r="AL39" t="s">
        <v>4522</v>
      </c>
    </row>
    <row r="40" spans="1:38">
      <c r="A40" t="s">
        <v>2996</v>
      </c>
      <c r="B40" t="s">
        <v>3672</v>
      </c>
      <c r="C40" t="s">
        <v>3673</v>
      </c>
      <c r="D40">
        <v>0.52</v>
      </c>
      <c r="E40" t="s">
        <v>3674</v>
      </c>
      <c r="F40">
        <v>9.279999999999999</v>
      </c>
      <c r="G40">
        <v>1.05</v>
      </c>
      <c r="H40">
        <v>4</v>
      </c>
      <c r="I40" t="s">
        <v>3675</v>
      </c>
      <c r="K40" t="s">
        <v>3678</v>
      </c>
      <c r="L40" t="s">
        <v>3679</v>
      </c>
      <c r="M40" t="s">
        <v>3714</v>
      </c>
      <c r="N40">
        <v>9</v>
      </c>
      <c r="O40" t="s">
        <v>3774</v>
      </c>
      <c r="P40" t="s">
        <v>3799</v>
      </c>
      <c r="Q40">
        <v>2</v>
      </c>
      <c r="R40">
        <v>2</v>
      </c>
      <c r="S40">
        <v>1.04</v>
      </c>
      <c r="T40">
        <v>1.04</v>
      </c>
      <c r="U40">
        <v>232.28</v>
      </c>
      <c r="V40">
        <v>54.12</v>
      </c>
      <c r="W40">
        <v>1.86</v>
      </c>
      <c r="Y40">
        <v>0</v>
      </c>
      <c r="Z40">
        <v>2</v>
      </c>
      <c r="AA40" t="s">
        <v>4474</v>
      </c>
      <c r="AB40">
        <v>0</v>
      </c>
      <c r="AC40">
        <v>4</v>
      </c>
      <c r="AD40">
        <v>5.5</v>
      </c>
      <c r="AE40" t="s">
        <v>4476</v>
      </c>
      <c r="AF40" t="s">
        <v>4482</v>
      </c>
      <c r="AI40">
        <v>4</v>
      </c>
      <c r="AJ40">
        <v>0</v>
      </c>
      <c r="AK40" t="s">
        <v>4523</v>
      </c>
      <c r="AL40" t="s">
        <v>4523</v>
      </c>
    </row>
    <row r="41" spans="1:38">
      <c r="A41" t="s">
        <v>2996</v>
      </c>
      <c r="B41" t="s">
        <v>3672</v>
      </c>
      <c r="C41" t="s">
        <v>3673</v>
      </c>
      <c r="D41">
        <v>0.53</v>
      </c>
      <c r="E41" t="s">
        <v>3674</v>
      </c>
      <c r="F41">
        <v>9.279999999999999</v>
      </c>
      <c r="G41">
        <v>1.05</v>
      </c>
      <c r="H41">
        <v>4</v>
      </c>
      <c r="I41" t="s">
        <v>3675</v>
      </c>
      <c r="K41" t="s">
        <v>3678</v>
      </c>
      <c r="M41" t="s">
        <v>3715</v>
      </c>
      <c r="N41">
        <v>8</v>
      </c>
      <c r="O41" t="s">
        <v>3775</v>
      </c>
      <c r="P41" t="s">
        <v>3799</v>
      </c>
      <c r="Q41">
        <v>2</v>
      </c>
      <c r="R41">
        <v>2</v>
      </c>
      <c r="S41">
        <v>1.04</v>
      </c>
      <c r="T41">
        <v>1.04</v>
      </c>
      <c r="U41">
        <v>232.28</v>
      </c>
      <c r="V41">
        <v>54.12</v>
      </c>
      <c r="W41">
        <v>1.86</v>
      </c>
      <c r="Y41">
        <v>0</v>
      </c>
      <c r="Z41">
        <v>2</v>
      </c>
      <c r="AA41" t="s">
        <v>4474</v>
      </c>
      <c r="AB41">
        <v>0</v>
      </c>
      <c r="AC41">
        <v>4</v>
      </c>
      <c r="AD41">
        <v>5.5</v>
      </c>
      <c r="AE41" t="s">
        <v>4476</v>
      </c>
      <c r="AF41" t="s">
        <v>4482</v>
      </c>
      <c r="AI41">
        <v>4</v>
      </c>
      <c r="AJ41">
        <v>0</v>
      </c>
      <c r="AK41" t="s">
        <v>4524</v>
      </c>
      <c r="AL41" t="s">
        <v>4524</v>
      </c>
    </row>
    <row r="42" spans="1:38">
      <c r="A42" t="s">
        <v>2996</v>
      </c>
      <c r="B42" t="s">
        <v>3672</v>
      </c>
      <c r="C42" t="s">
        <v>3673</v>
      </c>
      <c r="D42">
        <v>0.6166</v>
      </c>
      <c r="E42" t="s">
        <v>3674</v>
      </c>
      <c r="F42">
        <v>9.210000000000001</v>
      </c>
      <c r="G42">
        <v>1.05</v>
      </c>
      <c r="H42">
        <v>4</v>
      </c>
      <c r="I42" t="s">
        <v>3675</v>
      </c>
      <c r="K42" t="s">
        <v>3678</v>
      </c>
      <c r="L42" t="s">
        <v>3679</v>
      </c>
      <c r="M42" t="s">
        <v>3716</v>
      </c>
      <c r="N42">
        <v>9</v>
      </c>
      <c r="O42" t="s">
        <v>3776</v>
      </c>
      <c r="P42" t="s">
        <v>3799</v>
      </c>
      <c r="Q42">
        <v>2</v>
      </c>
      <c r="R42">
        <v>2</v>
      </c>
      <c r="S42">
        <v>1.04</v>
      </c>
      <c r="T42">
        <v>1.04</v>
      </c>
      <c r="U42">
        <v>232.28</v>
      </c>
      <c r="V42">
        <v>54.12</v>
      </c>
      <c r="W42">
        <v>1.86</v>
      </c>
      <c r="Y42">
        <v>0</v>
      </c>
      <c r="Z42">
        <v>2</v>
      </c>
      <c r="AA42" t="s">
        <v>4474</v>
      </c>
      <c r="AB42">
        <v>0</v>
      </c>
      <c r="AC42">
        <v>4</v>
      </c>
      <c r="AD42">
        <v>5.5</v>
      </c>
      <c r="AE42" t="s">
        <v>4476</v>
      </c>
      <c r="AF42" t="s">
        <v>4482</v>
      </c>
      <c r="AI42">
        <v>4</v>
      </c>
      <c r="AJ42">
        <v>0</v>
      </c>
      <c r="AK42" t="s">
        <v>4525</v>
      </c>
      <c r="AL42" t="s">
        <v>4525</v>
      </c>
    </row>
    <row r="43" spans="1:38">
      <c r="A43" t="s">
        <v>2996</v>
      </c>
      <c r="B43" t="s">
        <v>3672</v>
      </c>
      <c r="C43" t="s">
        <v>3673</v>
      </c>
      <c r="D43">
        <v>0.7</v>
      </c>
      <c r="E43" t="s">
        <v>3674</v>
      </c>
      <c r="F43">
        <v>9.15</v>
      </c>
      <c r="G43">
        <v>1.05</v>
      </c>
      <c r="H43">
        <v>4</v>
      </c>
      <c r="I43" t="s">
        <v>3675</v>
      </c>
      <c r="K43" t="s">
        <v>3678</v>
      </c>
      <c r="L43" t="s">
        <v>3679</v>
      </c>
      <c r="M43" t="s">
        <v>3717</v>
      </c>
      <c r="N43">
        <v>9</v>
      </c>
      <c r="O43" t="s">
        <v>3777</v>
      </c>
      <c r="P43" t="s">
        <v>3799</v>
      </c>
      <c r="Q43">
        <v>2</v>
      </c>
      <c r="R43">
        <v>2</v>
      </c>
      <c r="S43">
        <v>1.04</v>
      </c>
      <c r="T43">
        <v>1.04</v>
      </c>
      <c r="U43">
        <v>232.28</v>
      </c>
      <c r="V43">
        <v>54.12</v>
      </c>
      <c r="W43">
        <v>1.86</v>
      </c>
      <c r="Y43">
        <v>0</v>
      </c>
      <c r="Z43">
        <v>2</v>
      </c>
      <c r="AA43" t="s">
        <v>4474</v>
      </c>
      <c r="AB43">
        <v>0</v>
      </c>
      <c r="AC43">
        <v>4</v>
      </c>
      <c r="AD43">
        <v>5.5</v>
      </c>
      <c r="AE43" t="s">
        <v>4476</v>
      </c>
      <c r="AF43" t="s">
        <v>4482</v>
      </c>
      <c r="AI43">
        <v>4</v>
      </c>
      <c r="AJ43">
        <v>0</v>
      </c>
      <c r="AK43" t="s">
        <v>4526</v>
      </c>
      <c r="AL43" t="s">
        <v>4526</v>
      </c>
    </row>
    <row r="44" spans="1:38">
      <c r="A44" t="s">
        <v>2996</v>
      </c>
      <c r="B44" t="s">
        <v>3672</v>
      </c>
      <c r="C44" t="s">
        <v>3673</v>
      </c>
      <c r="D44">
        <v>0.7</v>
      </c>
      <c r="E44" t="s">
        <v>3674</v>
      </c>
      <c r="F44">
        <v>9.15</v>
      </c>
      <c r="G44">
        <v>1.05</v>
      </c>
      <c r="H44">
        <v>4</v>
      </c>
      <c r="I44" t="s">
        <v>3675</v>
      </c>
      <c r="K44" t="s">
        <v>3678</v>
      </c>
      <c r="L44" t="s">
        <v>3679</v>
      </c>
      <c r="M44" t="s">
        <v>3718</v>
      </c>
      <c r="N44">
        <v>9</v>
      </c>
      <c r="O44" t="s">
        <v>3778</v>
      </c>
      <c r="P44" t="s">
        <v>3799</v>
      </c>
      <c r="Q44">
        <v>2</v>
      </c>
      <c r="R44">
        <v>2</v>
      </c>
      <c r="S44">
        <v>1.04</v>
      </c>
      <c r="T44">
        <v>1.04</v>
      </c>
      <c r="U44">
        <v>232.28</v>
      </c>
      <c r="V44">
        <v>54.12</v>
      </c>
      <c r="W44">
        <v>1.86</v>
      </c>
      <c r="Y44">
        <v>0</v>
      </c>
      <c r="Z44">
        <v>2</v>
      </c>
      <c r="AA44" t="s">
        <v>4474</v>
      </c>
      <c r="AB44">
        <v>0</v>
      </c>
      <c r="AC44">
        <v>4</v>
      </c>
      <c r="AD44">
        <v>5.5</v>
      </c>
      <c r="AE44" t="s">
        <v>4476</v>
      </c>
      <c r="AF44" t="s">
        <v>4482</v>
      </c>
      <c r="AI44">
        <v>4</v>
      </c>
      <c r="AJ44">
        <v>0</v>
      </c>
      <c r="AK44" t="s">
        <v>4527</v>
      </c>
      <c r="AL44" t="s">
        <v>4527</v>
      </c>
    </row>
    <row r="45" spans="1:38">
      <c r="A45" t="s">
        <v>2996</v>
      </c>
      <c r="B45" t="s">
        <v>3672</v>
      </c>
      <c r="C45" t="s">
        <v>3673</v>
      </c>
      <c r="D45">
        <v>0.741</v>
      </c>
      <c r="E45" t="s">
        <v>3674</v>
      </c>
      <c r="F45">
        <v>9.130000000000001</v>
      </c>
      <c r="G45">
        <v>1.05</v>
      </c>
      <c r="H45">
        <v>4</v>
      </c>
      <c r="I45" t="s">
        <v>3675</v>
      </c>
      <c r="K45" t="s">
        <v>3678</v>
      </c>
      <c r="L45" t="s">
        <v>3679</v>
      </c>
      <c r="M45" t="s">
        <v>3719</v>
      </c>
      <c r="N45">
        <v>9</v>
      </c>
      <c r="O45" t="s">
        <v>3779</v>
      </c>
      <c r="P45" t="s">
        <v>3799</v>
      </c>
      <c r="Q45">
        <v>2</v>
      </c>
      <c r="R45">
        <v>2</v>
      </c>
      <c r="S45">
        <v>1.04</v>
      </c>
      <c r="T45">
        <v>1.04</v>
      </c>
      <c r="U45">
        <v>232.28</v>
      </c>
      <c r="V45">
        <v>54.12</v>
      </c>
      <c r="W45">
        <v>1.86</v>
      </c>
      <c r="Y45">
        <v>0</v>
      </c>
      <c r="Z45">
        <v>2</v>
      </c>
      <c r="AA45" t="s">
        <v>4474</v>
      </c>
      <c r="AB45">
        <v>0</v>
      </c>
      <c r="AC45">
        <v>4</v>
      </c>
      <c r="AD45">
        <v>5.5</v>
      </c>
      <c r="AE45" t="s">
        <v>4476</v>
      </c>
      <c r="AF45" t="s">
        <v>4482</v>
      </c>
      <c r="AI45">
        <v>4</v>
      </c>
      <c r="AJ45">
        <v>0</v>
      </c>
      <c r="AK45" t="s">
        <v>4528</v>
      </c>
      <c r="AL45" t="s">
        <v>4528</v>
      </c>
    </row>
    <row r="46" spans="1:38">
      <c r="A46" t="s">
        <v>2996</v>
      </c>
      <c r="B46" t="s">
        <v>3672</v>
      </c>
      <c r="C46" t="s">
        <v>3673</v>
      </c>
      <c r="D46">
        <v>0.955</v>
      </c>
      <c r="E46" t="s">
        <v>3674</v>
      </c>
      <c r="F46">
        <v>9.02</v>
      </c>
      <c r="G46">
        <v>1.05</v>
      </c>
      <c r="H46">
        <v>4</v>
      </c>
      <c r="I46" t="s">
        <v>3675</v>
      </c>
      <c r="K46" t="s">
        <v>3678</v>
      </c>
      <c r="L46" t="s">
        <v>3679</v>
      </c>
      <c r="M46" t="s">
        <v>3686</v>
      </c>
      <c r="N46">
        <v>9</v>
      </c>
      <c r="O46" t="s">
        <v>3780</v>
      </c>
      <c r="P46" t="s">
        <v>3799</v>
      </c>
      <c r="Q46">
        <v>2</v>
      </c>
      <c r="R46">
        <v>2</v>
      </c>
      <c r="S46">
        <v>1.04</v>
      </c>
      <c r="T46">
        <v>1.04</v>
      </c>
      <c r="U46">
        <v>232.28</v>
      </c>
      <c r="V46">
        <v>54.12</v>
      </c>
      <c r="W46">
        <v>1.86</v>
      </c>
      <c r="Y46">
        <v>0</v>
      </c>
      <c r="Z46">
        <v>2</v>
      </c>
      <c r="AA46" t="s">
        <v>4474</v>
      </c>
      <c r="AB46">
        <v>0</v>
      </c>
      <c r="AC46">
        <v>4</v>
      </c>
      <c r="AD46">
        <v>5.5</v>
      </c>
      <c r="AE46" t="s">
        <v>4476</v>
      </c>
      <c r="AF46" t="s">
        <v>4482</v>
      </c>
      <c r="AI46">
        <v>4</v>
      </c>
      <c r="AJ46">
        <v>0</v>
      </c>
      <c r="AK46" t="s">
        <v>4529</v>
      </c>
      <c r="AL46" t="s">
        <v>4529</v>
      </c>
    </row>
    <row r="47" spans="1:38">
      <c r="A47" t="s">
        <v>2996</v>
      </c>
      <c r="B47" t="s">
        <v>3672</v>
      </c>
      <c r="C47" t="s">
        <v>3673</v>
      </c>
      <c r="D47">
        <v>0.955</v>
      </c>
      <c r="E47" t="s">
        <v>3674</v>
      </c>
      <c r="F47">
        <v>9.02</v>
      </c>
      <c r="G47">
        <v>1.05</v>
      </c>
      <c r="H47">
        <v>4</v>
      </c>
      <c r="I47" t="s">
        <v>3675</v>
      </c>
      <c r="K47" t="s">
        <v>3678</v>
      </c>
      <c r="L47" t="s">
        <v>3679</v>
      </c>
      <c r="M47" t="s">
        <v>3720</v>
      </c>
      <c r="N47">
        <v>9</v>
      </c>
      <c r="O47" t="s">
        <v>3781</v>
      </c>
      <c r="P47" t="s">
        <v>3799</v>
      </c>
      <c r="Q47">
        <v>2</v>
      </c>
      <c r="R47">
        <v>2</v>
      </c>
      <c r="S47">
        <v>1.04</v>
      </c>
      <c r="T47">
        <v>1.04</v>
      </c>
      <c r="U47">
        <v>232.28</v>
      </c>
      <c r="V47">
        <v>54.12</v>
      </c>
      <c r="W47">
        <v>1.86</v>
      </c>
      <c r="Y47">
        <v>0</v>
      </c>
      <c r="Z47">
        <v>2</v>
      </c>
      <c r="AA47" t="s">
        <v>4474</v>
      </c>
      <c r="AB47">
        <v>0</v>
      </c>
      <c r="AC47">
        <v>4</v>
      </c>
      <c r="AD47">
        <v>5.5</v>
      </c>
      <c r="AE47" t="s">
        <v>4476</v>
      </c>
      <c r="AF47" t="s">
        <v>4482</v>
      </c>
      <c r="AI47">
        <v>4</v>
      </c>
      <c r="AJ47">
        <v>0</v>
      </c>
      <c r="AK47" t="s">
        <v>4530</v>
      </c>
      <c r="AL47" t="s">
        <v>4530</v>
      </c>
    </row>
    <row r="48" spans="1:38">
      <c r="A48" t="s">
        <v>2996</v>
      </c>
      <c r="B48" t="s">
        <v>3672</v>
      </c>
      <c r="C48" t="s">
        <v>3673</v>
      </c>
      <c r="D48">
        <v>0.955</v>
      </c>
      <c r="E48" t="s">
        <v>3674</v>
      </c>
      <c r="F48">
        <v>9.02</v>
      </c>
      <c r="G48">
        <v>1.05</v>
      </c>
      <c r="H48">
        <v>4</v>
      </c>
      <c r="I48" t="s">
        <v>3675</v>
      </c>
      <c r="K48" t="s">
        <v>3678</v>
      </c>
      <c r="L48" t="s">
        <v>3679</v>
      </c>
      <c r="M48" t="s">
        <v>3721</v>
      </c>
      <c r="N48">
        <v>9</v>
      </c>
      <c r="O48" t="s">
        <v>3782</v>
      </c>
      <c r="P48" t="s">
        <v>3799</v>
      </c>
      <c r="Q48">
        <v>2</v>
      </c>
      <c r="R48">
        <v>2</v>
      </c>
      <c r="S48">
        <v>1.04</v>
      </c>
      <c r="T48">
        <v>1.04</v>
      </c>
      <c r="U48">
        <v>232.28</v>
      </c>
      <c r="V48">
        <v>54.12</v>
      </c>
      <c r="W48">
        <v>1.86</v>
      </c>
      <c r="Y48">
        <v>0</v>
      </c>
      <c r="Z48">
        <v>2</v>
      </c>
      <c r="AA48" t="s">
        <v>4474</v>
      </c>
      <c r="AB48">
        <v>0</v>
      </c>
      <c r="AC48">
        <v>4</v>
      </c>
      <c r="AD48">
        <v>5.5</v>
      </c>
      <c r="AE48" t="s">
        <v>4476</v>
      </c>
      <c r="AF48" t="s">
        <v>4482</v>
      </c>
      <c r="AI48">
        <v>4</v>
      </c>
      <c r="AJ48">
        <v>0</v>
      </c>
      <c r="AK48" t="s">
        <v>4531</v>
      </c>
      <c r="AL48" t="s">
        <v>4531</v>
      </c>
    </row>
    <row r="49" spans="1:38">
      <c r="A49" t="s">
        <v>2996</v>
      </c>
      <c r="B49" t="s">
        <v>3672</v>
      </c>
      <c r="C49" t="s">
        <v>3673</v>
      </c>
      <c r="D49">
        <v>0.955</v>
      </c>
      <c r="E49" t="s">
        <v>3674</v>
      </c>
      <c r="F49">
        <v>9.02</v>
      </c>
      <c r="G49">
        <v>1.05</v>
      </c>
      <c r="H49">
        <v>4</v>
      </c>
      <c r="I49" t="s">
        <v>3675</v>
      </c>
      <c r="K49" t="s">
        <v>3678</v>
      </c>
      <c r="L49" t="s">
        <v>3679</v>
      </c>
      <c r="M49" t="s">
        <v>3722</v>
      </c>
      <c r="N49">
        <v>9</v>
      </c>
      <c r="O49" t="s">
        <v>3783</v>
      </c>
      <c r="P49" t="s">
        <v>3799</v>
      </c>
      <c r="Q49">
        <v>2</v>
      </c>
      <c r="R49">
        <v>2</v>
      </c>
      <c r="S49">
        <v>1.04</v>
      </c>
      <c r="T49">
        <v>1.04</v>
      </c>
      <c r="U49">
        <v>232.28</v>
      </c>
      <c r="V49">
        <v>54.12</v>
      </c>
      <c r="W49">
        <v>1.86</v>
      </c>
      <c r="Y49">
        <v>0</v>
      </c>
      <c r="Z49">
        <v>2</v>
      </c>
      <c r="AA49" t="s">
        <v>4474</v>
      </c>
      <c r="AB49">
        <v>0</v>
      </c>
      <c r="AC49">
        <v>4</v>
      </c>
      <c r="AD49">
        <v>5.5</v>
      </c>
      <c r="AE49" t="s">
        <v>4476</v>
      </c>
      <c r="AF49" t="s">
        <v>4482</v>
      </c>
      <c r="AI49">
        <v>4</v>
      </c>
      <c r="AJ49">
        <v>0</v>
      </c>
      <c r="AK49" t="s">
        <v>4486</v>
      </c>
      <c r="AL49" t="s">
        <v>4486</v>
      </c>
    </row>
    <row r="50" spans="1:38">
      <c r="A50" t="s">
        <v>2997</v>
      </c>
      <c r="B50" t="s">
        <v>3672</v>
      </c>
      <c r="C50" t="s">
        <v>3673</v>
      </c>
      <c r="D50">
        <v>0.00055</v>
      </c>
      <c r="E50" t="s">
        <v>3674</v>
      </c>
      <c r="F50">
        <v>12.25963731050576</v>
      </c>
      <c r="G50">
        <v>0</v>
      </c>
      <c r="H50">
        <v>1</v>
      </c>
      <c r="I50" t="s">
        <v>3675</v>
      </c>
      <c r="K50" t="s">
        <v>3678</v>
      </c>
      <c r="L50" t="s">
        <v>3679</v>
      </c>
      <c r="M50" t="s">
        <v>3711</v>
      </c>
      <c r="N50">
        <v>9</v>
      </c>
      <c r="O50" t="s">
        <v>3771</v>
      </c>
      <c r="P50" t="s">
        <v>3800</v>
      </c>
      <c r="Q50">
        <v>3</v>
      </c>
      <c r="R50">
        <v>1</v>
      </c>
      <c r="S50">
        <v>3.01</v>
      </c>
      <c r="T50">
        <v>3.01</v>
      </c>
      <c r="U50">
        <v>327.42</v>
      </c>
      <c r="V50">
        <v>47.56</v>
      </c>
      <c r="W50">
        <v>3.73</v>
      </c>
      <c r="Y50">
        <v>0</v>
      </c>
      <c r="Z50">
        <v>2</v>
      </c>
      <c r="AA50" t="s">
        <v>4474</v>
      </c>
      <c r="AB50">
        <v>0</v>
      </c>
      <c r="AC50">
        <v>9</v>
      </c>
      <c r="AD50">
        <v>5.323333333333333</v>
      </c>
      <c r="AF50" t="s">
        <v>4482</v>
      </c>
      <c r="AI50">
        <v>0</v>
      </c>
      <c r="AJ50">
        <v>0</v>
      </c>
      <c r="AK50" t="s">
        <v>4520</v>
      </c>
      <c r="AL50" t="s">
        <v>4520</v>
      </c>
    </row>
    <row r="51" spans="1:38">
      <c r="A51" t="s">
        <v>2998</v>
      </c>
      <c r="B51" t="s">
        <v>3672</v>
      </c>
      <c r="C51" t="s">
        <v>3673</v>
      </c>
      <c r="D51">
        <v>0.00069</v>
      </c>
      <c r="E51" t="s">
        <v>3674</v>
      </c>
      <c r="F51">
        <v>12.16115090926274</v>
      </c>
      <c r="G51">
        <v>0</v>
      </c>
      <c r="H51">
        <v>1</v>
      </c>
      <c r="I51" t="s">
        <v>3675</v>
      </c>
      <c r="K51" t="s">
        <v>3678</v>
      </c>
      <c r="L51" t="s">
        <v>3679</v>
      </c>
      <c r="M51" t="s">
        <v>3711</v>
      </c>
      <c r="N51">
        <v>9</v>
      </c>
      <c r="O51" t="s">
        <v>3771</v>
      </c>
      <c r="P51" t="s">
        <v>3801</v>
      </c>
      <c r="Q51">
        <v>4</v>
      </c>
      <c r="R51">
        <v>1</v>
      </c>
      <c r="S51">
        <v>2.75</v>
      </c>
      <c r="T51">
        <v>2.75</v>
      </c>
      <c r="U51">
        <v>343.42</v>
      </c>
      <c r="V51">
        <v>56.79</v>
      </c>
      <c r="W51">
        <v>3.35</v>
      </c>
      <c r="Y51">
        <v>0</v>
      </c>
      <c r="Z51">
        <v>2</v>
      </c>
      <c r="AA51" t="s">
        <v>4474</v>
      </c>
      <c r="AB51">
        <v>0</v>
      </c>
      <c r="AC51">
        <v>9</v>
      </c>
      <c r="AD51">
        <v>5.458333333333333</v>
      </c>
      <c r="AF51" t="s">
        <v>4482</v>
      </c>
      <c r="AI51">
        <v>0</v>
      </c>
      <c r="AJ51">
        <v>0</v>
      </c>
      <c r="AK51" t="s">
        <v>4520</v>
      </c>
      <c r="AL51" t="s">
        <v>4520</v>
      </c>
    </row>
    <row r="52" spans="1:38">
      <c r="A52" t="s">
        <v>2999</v>
      </c>
      <c r="B52" t="s">
        <v>3672</v>
      </c>
      <c r="C52" t="s">
        <v>3673</v>
      </c>
      <c r="D52">
        <v>0.001</v>
      </c>
      <c r="E52" t="s">
        <v>3674</v>
      </c>
      <c r="F52">
        <v>12</v>
      </c>
      <c r="G52">
        <v>0.31</v>
      </c>
      <c r="H52">
        <v>2</v>
      </c>
      <c r="I52" t="s">
        <v>3676</v>
      </c>
      <c r="K52" t="s">
        <v>3678</v>
      </c>
      <c r="L52" t="s">
        <v>3679</v>
      </c>
      <c r="M52" t="s">
        <v>3686</v>
      </c>
      <c r="N52">
        <v>9</v>
      </c>
      <c r="O52" t="s">
        <v>3780</v>
      </c>
      <c r="P52" t="s">
        <v>3802</v>
      </c>
      <c r="Q52">
        <v>3</v>
      </c>
      <c r="R52">
        <v>2</v>
      </c>
      <c r="S52">
        <v>3.38</v>
      </c>
      <c r="T52">
        <v>3.4</v>
      </c>
      <c r="U52">
        <v>403.53</v>
      </c>
      <c r="V52">
        <v>57.36</v>
      </c>
      <c r="W52">
        <v>4.2</v>
      </c>
      <c r="Y52">
        <v>5.82</v>
      </c>
      <c r="Z52">
        <v>3</v>
      </c>
      <c r="AA52" t="s">
        <v>4474</v>
      </c>
      <c r="AB52">
        <v>0</v>
      </c>
      <c r="AC52">
        <v>7</v>
      </c>
      <c r="AD52">
        <v>4.299071428571429</v>
      </c>
      <c r="AF52" t="s">
        <v>4482</v>
      </c>
      <c r="AI52">
        <v>0</v>
      </c>
      <c r="AJ52">
        <v>0</v>
      </c>
      <c r="AK52" t="s">
        <v>4529</v>
      </c>
      <c r="AL52" t="s">
        <v>4529</v>
      </c>
    </row>
    <row r="53" spans="1:38">
      <c r="A53" t="s">
        <v>2999</v>
      </c>
      <c r="B53" t="s">
        <v>3672</v>
      </c>
      <c r="C53" t="s">
        <v>3673</v>
      </c>
      <c r="D53">
        <v>148</v>
      </c>
      <c r="E53" t="s">
        <v>3674</v>
      </c>
      <c r="F53">
        <v>6.83</v>
      </c>
      <c r="G53">
        <v>0.31</v>
      </c>
      <c r="H53">
        <v>2</v>
      </c>
      <c r="I53" t="s">
        <v>3676</v>
      </c>
      <c r="K53" t="s">
        <v>3678</v>
      </c>
      <c r="L53" t="s">
        <v>3679</v>
      </c>
      <c r="M53" t="s">
        <v>3686</v>
      </c>
      <c r="N53">
        <v>9</v>
      </c>
      <c r="O53" t="s">
        <v>3780</v>
      </c>
      <c r="P53" t="s">
        <v>3802</v>
      </c>
      <c r="Q53">
        <v>3</v>
      </c>
      <c r="R53">
        <v>2</v>
      </c>
      <c r="S53">
        <v>3.38</v>
      </c>
      <c r="T53">
        <v>3.4</v>
      </c>
      <c r="U53">
        <v>403.53</v>
      </c>
      <c r="V53">
        <v>57.36</v>
      </c>
      <c r="W53">
        <v>4.2</v>
      </c>
      <c r="Y53">
        <v>5.82</v>
      </c>
      <c r="Z53">
        <v>3</v>
      </c>
      <c r="AA53" t="s">
        <v>4474</v>
      </c>
      <c r="AB53">
        <v>0</v>
      </c>
      <c r="AC53">
        <v>7</v>
      </c>
      <c r="AD53">
        <v>4.299071428571429</v>
      </c>
      <c r="AF53" t="s">
        <v>4482</v>
      </c>
      <c r="AI53">
        <v>0</v>
      </c>
      <c r="AJ53">
        <v>0</v>
      </c>
      <c r="AK53" t="s">
        <v>4529</v>
      </c>
      <c r="AL53" t="s">
        <v>4529</v>
      </c>
    </row>
    <row r="54" spans="1:38">
      <c r="A54" t="s">
        <v>3000</v>
      </c>
      <c r="B54" t="s">
        <v>3672</v>
      </c>
      <c r="C54" t="s">
        <v>3673</v>
      </c>
      <c r="D54">
        <v>0.00103</v>
      </c>
      <c r="E54" t="s">
        <v>3674</v>
      </c>
      <c r="F54">
        <v>11.98716277529483</v>
      </c>
      <c r="G54">
        <v>0</v>
      </c>
      <c r="H54">
        <v>1</v>
      </c>
      <c r="I54" t="s">
        <v>3675</v>
      </c>
      <c r="K54" t="s">
        <v>3678</v>
      </c>
      <c r="L54" t="s">
        <v>3679</v>
      </c>
      <c r="M54" t="s">
        <v>3711</v>
      </c>
      <c r="N54">
        <v>9</v>
      </c>
      <c r="O54" t="s">
        <v>3771</v>
      </c>
      <c r="P54" t="s">
        <v>3803</v>
      </c>
      <c r="Q54">
        <v>3</v>
      </c>
      <c r="R54">
        <v>1</v>
      </c>
      <c r="S54">
        <v>3.52</v>
      </c>
      <c r="T54">
        <v>3.52</v>
      </c>
      <c r="U54">
        <v>341.45</v>
      </c>
      <c r="V54">
        <v>47.56</v>
      </c>
      <c r="W54">
        <v>4.12</v>
      </c>
      <c r="Y54">
        <v>0</v>
      </c>
      <c r="Z54">
        <v>2</v>
      </c>
      <c r="AA54" t="s">
        <v>4474</v>
      </c>
      <c r="AB54">
        <v>0</v>
      </c>
      <c r="AC54">
        <v>10</v>
      </c>
      <c r="AD54">
        <v>4.813333333333333</v>
      </c>
      <c r="AF54" t="s">
        <v>4482</v>
      </c>
      <c r="AI54">
        <v>0</v>
      </c>
      <c r="AJ54">
        <v>0</v>
      </c>
      <c r="AK54" t="s">
        <v>4520</v>
      </c>
      <c r="AL54" t="s">
        <v>4520</v>
      </c>
    </row>
    <row r="55" spans="1:38">
      <c r="A55" t="s">
        <v>3001</v>
      </c>
      <c r="B55" t="s">
        <v>3672</v>
      </c>
      <c r="C55" t="s">
        <v>3673</v>
      </c>
      <c r="D55">
        <v>0.006</v>
      </c>
      <c r="E55" t="s">
        <v>3674</v>
      </c>
      <c r="F55">
        <v>11.22184874961636</v>
      </c>
      <c r="G55">
        <v>0</v>
      </c>
      <c r="H55">
        <v>1</v>
      </c>
      <c r="I55" t="s">
        <v>3675</v>
      </c>
      <c r="K55" t="s">
        <v>3678</v>
      </c>
      <c r="L55" t="s">
        <v>3679</v>
      </c>
      <c r="M55" t="s">
        <v>3685</v>
      </c>
      <c r="N55">
        <v>9</v>
      </c>
      <c r="O55" t="s">
        <v>3742</v>
      </c>
      <c r="P55" t="s">
        <v>3804</v>
      </c>
      <c r="Q55">
        <v>3</v>
      </c>
      <c r="R55">
        <v>1</v>
      </c>
      <c r="S55">
        <v>3.51</v>
      </c>
      <c r="T55">
        <v>3.51</v>
      </c>
      <c r="U55">
        <v>375.49</v>
      </c>
      <c r="V55">
        <v>38.33</v>
      </c>
      <c r="W55">
        <v>4.83</v>
      </c>
      <c r="Y55">
        <v>0</v>
      </c>
      <c r="Z55">
        <v>3</v>
      </c>
      <c r="AA55" t="s">
        <v>4474</v>
      </c>
      <c r="AB55">
        <v>0</v>
      </c>
      <c r="AC55">
        <v>4</v>
      </c>
      <c r="AD55">
        <v>4.629190476190476</v>
      </c>
      <c r="AF55" t="s">
        <v>4482</v>
      </c>
      <c r="AI55">
        <v>0</v>
      </c>
      <c r="AJ55">
        <v>0</v>
      </c>
      <c r="AK55" t="s">
        <v>4491</v>
      </c>
      <c r="AL55" t="s">
        <v>4491</v>
      </c>
    </row>
    <row r="56" spans="1:38">
      <c r="A56" t="s">
        <v>3002</v>
      </c>
      <c r="B56" t="s">
        <v>3672</v>
      </c>
      <c r="C56" t="s">
        <v>3673</v>
      </c>
      <c r="D56">
        <v>0.0067</v>
      </c>
      <c r="E56" t="s">
        <v>3674</v>
      </c>
      <c r="F56">
        <v>11.17392519729917</v>
      </c>
      <c r="G56">
        <v>0</v>
      </c>
      <c r="H56">
        <v>1</v>
      </c>
      <c r="I56" t="s">
        <v>3675</v>
      </c>
      <c r="K56" t="s">
        <v>3678</v>
      </c>
      <c r="L56" t="s">
        <v>3679</v>
      </c>
      <c r="M56" t="s">
        <v>3685</v>
      </c>
      <c r="N56">
        <v>9</v>
      </c>
      <c r="O56" t="s">
        <v>3742</v>
      </c>
      <c r="P56" t="s">
        <v>3805</v>
      </c>
      <c r="Q56">
        <v>3</v>
      </c>
      <c r="R56">
        <v>1</v>
      </c>
      <c r="S56">
        <v>3.69</v>
      </c>
      <c r="T56">
        <v>3.69</v>
      </c>
      <c r="U56">
        <v>339.46</v>
      </c>
      <c r="V56">
        <v>38.33</v>
      </c>
      <c r="W56">
        <v>3.76</v>
      </c>
      <c r="Y56">
        <v>0</v>
      </c>
      <c r="Z56">
        <v>2</v>
      </c>
      <c r="AA56" t="s">
        <v>4474</v>
      </c>
      <c r="AB56">
        <v>0</v>
      </c>
      <c r="AC56">
        <v>5</v>
      </c>
      <c r="AD56">
        <v>4.559833333333334</v>
      </c>
      <c r="AF56" t="s">
        <v>4482</v>
      </c>
      <c r="AI56">
        <v>0</v>
      </c>
      <c r="AJ56">
        <v>0</v>
      </c>
      <c r="AK56" t="s">
        <v>4491</v>
      </c>
      <c r="AL56" t="s">
        <v>4491</v>
      </c>
    </row>
    <row r="57" spans="1:38">
      <c r="A57" t="s">
        <v>3003</v>
      </c>
      <c r="B57" t="s">
        <v>3672</v>
      </c>
      <c r="C57" t="s">
        <v>3673</v>
      </c>
      <c r="D57">
        <v>0.008500000000000001</v>
      </c>
      <c r="E57" t="s">
        <v>3674</v>
      </c>
      <c r="F57">
        <v>11.07058107428571</v>
      </c>
      <c r="G57">
        <v>0</v>
      </c>
      <c r="H57">
        <v>1</v>
      </c>
      <c r="I57" t="s">
        <v>3675</v>
      </c>
      <c r="K57" t="s">
        <v>3678</v>
      </c>
      <c r="L57" t="s">
        <v>3679</v>
      </c>
      <c r="M57" t="s">
        <v>3685</v>
      </c>
      <c r="N57">
        <v>9</v>
      </c>
      <c r="O57" t="s">
        <v>3742</v>
      </c>
      <c r="P57" t="s">
        <v>3806</v>
      </c>
      <c r="Q57">
        <v>2</v>
      </c>
      <c r="R57">
        <v>1</v>
      </c>
      <c r="S57">
        <v>4.12</v>
      </c>
      <c r="T57">
        <v>4.12</v>
      </c>
      <c r="U57">
        <v>333.43</v>
      </c>
      <c r="V57">
        <v>38.33</v>
      </c>
      <c r="W57">
        <v>3.7</v>
      </c>
      <c r="Y57">
        <v>0</v>
      </c>
      <c r="Z57">
        <v>2</v>
      </c>
      <c r="AA57" t="s">
        <v>4474</v>
      </c>
      <c r="AB57">
        <v>0</v>
      </c>
      <c r="AC57">
        <v>5</v>
      </c>
      <c r="AD57">
        <v>4.189833333333334</v>
      </c>
      <c r="AF57" t="s">
        <v>4482</v>
      </c>
      <c r="AI57">
        <v>0</v>
      </c>
      <c r="AJ57">
        <v>0</v>
      </c>
      <c r="AK57" t="s">
        <v>4491</v>
      </c>
      <c r="AL57" t="s">
        <v>4491</v>
      </c>
    </row>
    <row r="58" spans="1:38">
      <c r="A58" t="s">
        <v>3004</v>
      </c>
      <c r="B58" t="s">
        <v>3672</v>
      </c>
      <c r="C58" t="s">
        <v>3673</v>
      </c>
      <c r="D58">
        <v>0.008999999999999999</v>
      </c>
      <c r="E58" t="s">
        <v>3674</v>
      </c>
      <c r="F58">
        <v>11.04575749056067</v>
      </c>
      <c r="G58">
        <v>0</v>
      </c>
      <c r="H58">
        <v>1</v>
      </c>
      <c r="I58" t="s">
        <v>3675</v>
      </c>
      <c r="K58" t="s">
        <v>3678</v>
      </c>
      <c r="L58" t="s">
        <v>3679</v>
      </c>
      <c r="M58" t="s">
        <v>3685</v>
      </c>
      <c r="N58">
        <v>9</v>
      </c>
      <c r="O58" t="s">
        <v>3742</v>
      </c>
      <c r="P58" t="s">
        <v>3807</v>
      </c>
      <c r="Q58">
        <v>3</v>
      </c>
      <c r="R58">
        <v>1</v>
      </c>
      <c r="S58">
        <v>2.5</v>
      </c>
      <c r="T58">
        <v>2.5</v>
      </c>
      <c r="U58">
        <v>349.43</v>
      </c>
      <c r="V58">
        <v>47.56</v>
      </c>
      <c r="W58">
        <v>3.62</v>
      </c>
      <c r="Y58">
        <v>0</v>
      </c>
      <c r="Z58">
        <v>2</v>
      </c>
      <c r="AA58" t="s">
        <v>4474</v>
      </c>
      <c r="AB58">
        <v>0</v>
      </c>
      <c r="AC58">
        <v>5</v>
      </c>
      <c r="AD58">
        <v>5.583333333333333</v>
      </c>
      <c r="AF58" t="s">
        <v>4482</v>
      </c>
      <c r="AI58">
        <v>0</v>
      </c>
      <c r="AJ58">
        <v>0</v>
      </c>
      <c r="AK58" t="s">
        <v>4491</v>
      </c>
      <c r="AL58" t="s">
        <v>4491</v>
      </c>
    </row>
    <row r="59" spans="1:38">
      <c r="A59" t="s">
        <v>3005</v>
      </c>
      <c r="B59" t="s">
        <v>3672</v>
      </c>
      <c r="C59" t="s">
        <v>3673</v>
      </c>
      <c r="D59">
        <v>0.01</v>
      </c>
      <c r="E59" t="s">
        <v>3674</v>
      </c>
      <c r="F59">
        <v>11</v>
      </c>
      <c r="G59">
        <v>0.5600000000000001</v>
      </c>
      <c r="H59">
        <v>2</v>
      </c>
      <c r="I59" t="s">
        <v>3676</v>
      </c>
      <c r="K59" t="s">
        <v>3678</v>
      </c>
      <c r="L59" t="s">
        <v>3679</v>
      </c>
      <c r="M59" t="s">
        <v>3685</v>
      </c>
      <c r="N59">
        <v>9</v>
      </c>
      <c r="O59" t="s">
        <v>3742</v>
      </c>
      <c r="P59" t="s">
        <v>3808</v>
      </c>
      <c r="Q59">
        <v>2</v>
      </c>
      <c r="R59">
        <v>1</v>
      </c>
      <c r="S59">
        <v>4.71</v>
      </c>
      <c r="T59">
        <v>4.71</v>
      </c>
      <c r="U59">
        <v>339.36</v>
      </c>
      <c r="V59">
        <v>38.33</v>
      </c>
      <c r="W59">
        <v>3.66</v>
      </c>
      <c r="X59">
        <v>11.16</v>
      </c>
      <c r="Y59">
        <v>0</v>
      </c>
      <c r="Z59">
        <v>1</v>
      </c>
      <c r="AA59" t="s">
        <v>4474</v>
      </c>
      <c r="AB59">
        <v>0</v>
      </c>
      <c r="AC59">
        <v>4</v>
      </c>
      <c r="AD59">
        <v>3.894833333333334</v>
      </c>
      <c r="AF59" t="s">
        <v>4482</v>
      </c>
      <c r="AI59">
        <v>0</v>
      </c>
      <c r="AJ59">
        <v>0</v>
      </c>
      <c r="AK59" t="s">
        <v>4491</v>
      </c>
      <c r="AL59" t="s">
        <v>4491</v>
      </c>
    </row>
    <row r="60" spans="1:38">
      <c r="A60" t="s">
        <v>3006</v>
      </c>
      <c r="B60" t="s">
        <v>3672</v>
      </c>
      <c r="C60" t="s">
        <v>3673</v>
      </c>
      <c r="D60">
        <v>0.01</v>
      </c>
      <c r="E60" t="s">
        <v>3674</v>
      </c>
      <c r="F60">
        <v>11</v>
      </c>
      <c r="G60">
        <v>0.64</v>
      </c>
      <c r="H60">
        <v>2</v>
      </c>
      <c r="I60" t="s">
        <v>3676</v>
      </c>
      <c r="K60" t="s">
        <v>3678</v>
      </c>
      <c r="M60" t="s">
        <v>3698</v>
      </c>
      <c r="N60">
        <v>8</v>
      </c>
      <c r="O60" t="s">
        <v>3756</v>
      </c>
      <c r="P60" t="s">
        <v>3809</v>
      </c>
      <c r="Q60">
        <v>3</v>
      </c>
      <c r="R60">
        <v>1</v>
      </c>
      <c r="S60">
        <v>2.64</v>
      </c>
      <c r="T60">
        <v>2.64</v>
      </c>
      <c r="U60">
        <v>321.38</v>
      </c>
      <c r="V60">
        <v>51.47</v>
      </c>
      <c r="W60">
        <v>3.95</v>
      </c>
      <c r="Y60">
        <v>0</v>
      </c>
      <c r="Z60">
        <v>3</v>
      </c>
      <c r="AA60" t="s">
        <v>4474</v>
      </c>
      <c r="AB60">
        <v>0</v>
      </c>
      <c r="AC60">
        <v>6</v>
      </c>
      <c r="AD60">
        <v>5.513333333333333</v>
      </c>
      <c r="AF60" t="s">
        <v>4482</v>
      </c>
      <c r="AI60">
        <v>0</v>
      </c>
      <c r="AJ60">
        <v>0</v>
      </c>
      <c r="AK60" t="s">
        <v>4505</v>
      </c>
      <c r="AL60" t="s">
        <v>4505</v>
      </c>
    </row>
    <row r="61" spans="1:38">
      <c r="A61" t="s">
        <v>3007</v>
      </c>
      <c r="B61" t="s">
        <v>3672</v>
      </c>
      <c r="C61" t="s">
        <v>3673</v>
      </c>
      <c r="D61">
        <v>0.011</v>
      </c>
      <c r="E61" t="s">
        <v>3674</v>
      </c>
      <c r="F61">
        <v>10.96</v>
      </c>
      <c r="G61">
        <v>0.6899999999999999</v>
      </c>
      <c r="H61">
        <v>2</v>
      </c>
      <c r="I61" t="s">
        <v>3675</v>
      </c>
      <c r="K61" t="s">
        <v>3678</v>
      </c>
      <c r="L61" t="s">
        <v>3679</v>
      </c>
      <c r="M61" t="s">
        <v>3685</v>
      </c>
      <c r="N61">
        <v>9</v>
      </c>
      <c r="O61" t="s">
        <v>3742</v>
      </c>
      <c r="P61" t="s">
        <v>3810</v>
      </c>
      <c r="Q61">
        <v>2</v>
      </c>
      <c r="R61">
        <v>1</v>
      </c>
      <c r="S61">
        <v>3.95</v>
      </c>
      <c r="T61">
        <v>3.95</v>
      </c>
      <c r="U61">
        <v>299.41</v>
      </c>
      <c r="V61">
        <v>38.33</v>
      </c>
      <c r="W61">
        <v>3.5</v>
      </c>
      <c r="Y61">
        <v>0</v>
      </c>
      <c r="Z61">
        <v>1</v>
      </c>
      <c r="AA61" t="s">
        <v>4474</v>
      </c>
      <c r="AB61">
        <v>0</v>
      </c>
      <c r="AC61">
        <v>5</v>
      </c>
      <c r="AD61">
        <v>4.299833333333333</v>
      </c>
      <c r="AF61" t="s">
        <v>4482</v>
      </c>
      <c r="AI61">
        <v>0</v>
      </c>
      <c r="AJ61">
        <v>0</v>
      </c>
      <c r="AK61" t="s">
        <v>4491</v>
      </c>
      <c r="AL61" t="s">
        <v>4491</v>
      </c>
    </row>
    <row r="62" spans="1:38">
      <c r="A62" t="s">
        <v>3008</v>
      </c>
      <c r="B62" t="s">
        <v>3672</v>
      </c>
      <c r="C62" t="s">
        <v>3673</v>
      </c>
      <c r="D62">
        <v>0.011</v>
      </c>
      <c r="E62" t="s">
        <v>3674</v>
      </c>
      <c r="F62">
        <v>10.96</v>
      </c>
      <c r="G62">
        <v>0.01</v>
      </c>
      <c r="H62">
        <v>2</v>
      </c>
      <c r="I62" t="s">
        <v>3676</v>
      </c>
      <c r="K62" t="s">
        <v>3678</v>
      </c>
      <c r="L62" t="s">
        <v>3679</v>
      </c>
      <c r="M62" t="s">
        <v>3685</v>
      </c>
      <c r="N62">
        <v>9</v>
      </c>
      <c r="O62" t="s">
        <v>3742</v>
      </c>
      <c r="P62" t="s">
        <v>3811</v>
      </c>
      <c r="Q62">
        <v>2</v>
      </c>
      <c r="R62">
        <v>1</v>
      </c>
      <c r="S62">
        <v>4.19</v>
      </c>
      <c r="T62">
        <v>4.19</v>
      </c>
      <c r="U62">
        <v>361.49</v>
      </c>
      <c r="V62">
        <v>38.33</v>
      </c>
      <c r="W62">
        <v>4.74</v>
      </c>
      <c r="Y62">
        <v>0</v>
      </c>
      <c r="Z62">
        <v>2</v>
      </c>
      <c r="AA62" t="s">
        <v>4474</v>
      </c>
      <c r="AB62">
        <v>0</v>
      </c>
      <c r="AC62">
        <v>5</v>
      </c>
      <c r="AD62">
        <v>4.144190476190476</v>
      </c>
      <c r="AF62" t="s">
        <v>4482</v>
      </c>
      <c r="AI62">
        <v>0</v>
      </c>
      <c r="AJ62">
        <v>0</v>
      </c>
      <c r="AK62" t="s">
        <v>4491</v>
      </c>
      <c r="AL62" t="s">
        <v>4491</v>
      </c>
    </row>
    <row r="63" spans="1:38">
      <c r="A63" t="s">
        <v>3009</v>
      </c>
      <c r="B63" t="s">
        <v>3672</v>
      </c>
      <c r="C63" t="s">
        <v>3673</v>
      </c>
      <c r="D63">
        <v>0.012</v>
      </c>
      <c r="E63" t="s">
        <v>3674</v>
      </c>
      <c r="F63">
        <v>10.92</v>
      </c>
      <c r="G63">
        <v>0.01</v>
      </c>
      <c r="H63">
        <v>2</v>
      </c>
      <c r="I63" t="s">
        <v>3676</v>
      </c>
      <c r="K63" t="s">
        <v>3678</v>
      </c>
      <c r="L63" t="s">
        <v>3679</v>
      </c>
      <c r="M63" t="s">
        <v>3685</v>
      </c>
      <c r="N63">
        <v>9</v>
      </c>
      <c r="O63" t="s">
        <v>3742</v>
      </c>
      <c r="P63" t="s">
        <v>3812</v>
      </c>
      <c r="Q63">
        <v>2</v>
      </c>
      <c r="R63">
        <v>1</v>
      </c>
      <c r="S63">
        <v>5.06</v>
      </c>
      <c r="T63">
        <v>5.06</v>
      </c>
      <c r="U63">
        <v>339.48</v>
      </c>
      <c r="V63">
        <v>38.33</v>
      </c>
      <c r="W63">
        <v>4.43</v>
      </c>
      <c r="Y63">
        <v>0</v>
      </c>
      <c r="Z63">
        <v>1</v>
      </c>
      <c r="AA63" t="s">
        <v>4474</v>
      </c>
      <c r="AB63">
        <v>0</v>
      </c>
      <c r="AC63">
        <v>5</v>
      </c>
      <c r="AD63">
        <v>3.749833333333334</v>
      </c>
      <c r="AF63" t="s">
        <v>4482</v>
      </c>
      <c r="AI63">
        <v>0</v>
      </c>
      <c r="AJ63">
        <v>0</v>
      </c>
      <c r="AK63" t="s">
        <v>4491</v>
      </c>
      <c r="AL63" t="s">
        <v>4491</v>
      </c>
    </row>
    <row r="64" spans="1:38">
      <c r="A64" t="s">
        <v>3010</v>
      </c>
      <c r="B64" t="s">
        <v>3672</v>
      </c>
      <c r="C64" t="s">
        <v>3673</v>
      </c>
      <c r="D64">
        <v>0.014</v>
      </c>
      <c r="E64" t="s">
        <v>3674</v>
      </c>
      <c r="F64">
        <v>10.85</v>
      </c>
      <c r="G64">
        <v>0</v>
      </c>
      <c r="H64">
        <v>1</v>
      </c>
      <c r="I64" t="s">
        <v>3676</v>
      </c>
      <c r="K64" t="s">
        <v>3678</v>
      </c>
      <c r="L64" t="s">
        <v>3679</v>
      </c>
      <c r="M64" t="s">
        <v>3685</v>
      </c>
      <c r="N64">
        <v>9</v>
      </c>
      <c r="O64" t="s">
        <v>3742</v>
      </c>
      <c r="P64" t="s">
        <v>3813</v>
      </c>
      <c r="Q64">
        <v>2</v>
      </c>
      <c r="R64">
        <v>1</v>
      </c>
      <c r="S64">
        <v>2.31</v>
      </c>
      <c r="T64">
        <v>2.31</v>
      </c>
      <c r="U64">
        <v>322.2</v>
      </c>
      <c r="V64">
        <v>38.33</v>
      </c>
      <c r="W64">
        <v>2.81</v>
      </c>
      <c r="Y64">
        <v>0</v>
      </c>
      <c r="Z64">
        <v>1</v>
      </c>
      <c r="AA64" t="s">
        <v>4474</v>
      </c>
      <c r="AB64">
        <v>0</v>
      </c>
      <c r="AC64">
        <v>3</v>
      </c>
      <c r="AD64">
        <v>5.594833333333333</v>
      </c>
      <c r="AF64" t="s">
        <v>4482</v>
      </c>
      <c r="AI64">
        <v>0</v>
      </c>
      <c r="AJ64">
        <v>0</v>
      </c>
      <c r="AK64" t="s">
        <v>4491</v>
      </c>
      <c r="AL64" t="s">
        <v>4491</v>
      </c>
    </row>
    <row r="65" spans="1:38">
      <c r="A65" t="s">
        <v>3011</v>
      </c>
      <c r="B65" t="s">
        <v>3672</v>
      </c>
      <c r="C65" t="s">
        <v>3673</v>
      </c>
      <c r="D65">
        <v>0.018</v>
      </c>
      <c r="E65" t="s">
        <v>3674</v>
      </c>
      <c r="F65">
        <v>10.74</v>
      </c>
      <c r="G65">
        <v>0.6899999999999999</v>
      </c>
      <c r="H65">
        <v>2</v>
      </c>
      <c r="I65" t="s">
        <v>3675</v>
      </c>
      <c r="K65" t="s">
        <v>3678</v>
      </c>
      <c r="L65" t="s">
        <v>3679</v>
      </c>
      <c r="M65" t="s">
        <v>3685</v>
      </c>
      <c r="N65">
        <v>9</v>
      </c>
      <c r="O65" t="s">
        <v>3742</v>
      </c>
      <c r="P65" t="s">
        <v>3814</v>
      </c>
      <c r="Q65">
        <v>2</v>
      </c>
      <c r="R65">
        <v>1</v>
      </c>
      <c r="S65">
        <v>3.44</v>
      </c>
      <c r="T65">
        <v>3.44</v>
      </c>
      <c r="U65">
        <v>285.39</v>
      </c>
      <c r="V65">
        <v>38.33</v>
      </c>
      <c r="W65">
        <v>3.11</v>
      </c>
      <c r="Y65">
        <v>0</v>
      </c>
      <c r="Z65">
        <v>1</v>
      </c>
      <c r="AA65" t="s">
        <v>4474</v>
      </c>
      <c r="AB65">
        <v>0</v>
      </c>
      <c r="AC65">
        <v>4</v>
      </c>
      <c r="AD65">
        <v>4.809833333333334</v>
      </c>
      <c r="AF65" t="s">
        <v>4482</v>
      </c>
      <c r="AI65">
        <v>0</v>
      </c>
      <c r="AJ65">
        <v>0</v>
      </c>
      <c r="AK65" t="s">
        <v>4491</v>
      </c>
      <c r="AL65" t="s">
        <v>4491</v>
      </c>
    </row>
    <row r="66" spans="1:38">
      <c r="A66" t="s">
        <v>3012</v>
      </c>
      <c r="B66" t="s">
        <v>3672</v>
      </c>
      <c r="C66" t="s">
        <v>3673</v>
      </c>
      <c r="D66">
        <v>0.02</v>
      </c>
      <c r="E66" t="s">
        <v>3674</v>
      </c>
      <c r="F66">
        <v>10.7</v>
      </c>
      <c r="G66">
        <v>0.09</v>
      </c>
      <c r="H66">
        <v>2</v>
      </c>
      <c r="I66" t="s">
        <v>3676</v>
      </c>
      <c r="K66" t="s">
        <v>3678</v>
      </c>
      <c r="L66" t="s">
        <v>3679</v>
      </c>
      <c r="M66" t="s">
        <v>3685</v>
      </c>
      <c r="N66">
        <v>9</v>
      </c>
      <c r="O66" t="s">
        <v>3742</v>
      </c>
      <c r="P66" t="s">
        <v>3815</v>
      </c>
      <c r="Q66">
        <v>3</v>
      </c>
      <c r="R66">
        <v>1</v>
      </c>
      <c r="S66">
        <v>3.28</v>
      </c>
      <c r="T66">
        <v>3.28</v>
      </c>
      <c r="U66">
        <v>349.43</v>
      </c>
      <c r="V66">
        <v>47.56</v>
      </c>
      <c r="W66">
        <v>3.62</v>
      </c>
      <c r="Y66">
        <v>0</v>
      </c>
      <c r="Z66">
        <v>2</v>
      </c>
      <c r="AA66" t="s">
        <v>4474</v>
      </c>
      <c r="AB66">
        <v>0</v>
      </c>
      <c r="AC66">
        <v>5</v>
      </c>
      <c r="AD66">
        <v>5.053333333333334</v>
      </c>
      <c r="AF66" t="s">
        <v>4482</v>
      </c>
      <c r="AI66">
        <v>0</v>
      </c>
      <c r="AJ66">
        <v>0</v>
      </c>
      <c r="AK66" t="s">
        <v>4491</v>
      </c>
      <c r="AL66" t="s">
        <v>4491</v>
      </c>
    </row>
    <row r="67" spans="1:38">
      <c r="A67" t="s">
        <v>3013</v>
      </c>
      <c r="B67" t="s">
        <v>3672</v>
      </c>
      <c r="C67" t="s">
        <v>3673</v>
      </c>
      <c r="D67">
        <v>0.02</v>
      </c>
      <c r="E67" t="s">
        <v>3674</v>
      </c>
      <c r="F67">
        <v>10.7</v>
      </c>
      <c r="G67">
        <v>0.64</v>
      </c>
      <c r="H67">
        <v>2</v>
      </c>
      <c r="I67" t="s">
        <v>3675</v>
      </c>
      <c r="K67" t="s">
        <v>3678</v>
      </c>
      <c r="M67" t="s">
        <v>3698</v>
      </c>
      <c r="N67">
        <v>8</v>
      </c>
      <c r="O67" t="s">
        <v>3756</v>
      </c>
      <c r="P67" t="s">
        <v>3816</v>
      </c>
      <c r="Q67">
        <v>3</v>
      </c>
      <c r="R67">
        <v>1</v>
      </c>
      <c r="S67">
        <v>2.2</v>
      </c>
      <c r="T67">
        <v>2.2</v>
      </c>
      <c r="U67">
        <v>309.37</v>
      </c>
      <c r="V67">
        <v>51.47</v>
      </c>
      <c r="W67">
        <v>3.79</v>
      </c>
      <c r="Y67">
        <v>0</v>
      </c>
      <c r="Z67">
        <v>3</v>
      </c>
      <c r="AA67" t="s">
        <v>4474</v>
      </c>
      <c r="AB67">
        <v>0</v>
      </c>
      <c r="AC67">
        <v>5</v>
      </c>
      <c r="AD67">
        <v>5.733333333333333</v>
      </c>
      <c r="AF67" t="s">
        <v>4482</v>
      </c>
      <c r="AI67">
        <v>0</v>
      </c>
      <c r="AJ67">
        <v>0</v>
      </c>
      <c r="AK67" t="s">
        <v>4505</v>
      </c>
      <c r="AL67" t="s">
        <v>4505</v>
      </c>
    </row>
    <row r="68" spans="1:38">
      <c r="A68" t="s">
        <v>3013</v>
      </c>
      <c r="B68" t="s">
        <v>3672</v>
      </c>
      <c r="C68" t="s">
        <v>3673</v>
      </c>
      <c r="D68">
        <v>0.02</v>
      </c>
      <c r="E68" t="s">
        <v>3674</v>
      </c>
      <c r="F68">
        <v>10.7</v>
      </c>
      <c r="G68">
        <v>0.64</v>
      </c>
      <c r="H68">
        <v>2</v>
      </c>
      <c r="I68" t="s">
        <v>3675</v>
      </c>
      <c r="K68" t="s">
        <v>3678</v>
      </c>
      <c r="L68" t="s">
        <v>3679</v>
      </c>
      <c r="M68" t="s">
        <v>3723</v>
      </c>
      <c r="N68">
        <v>9</v>
      </c>
      <c r="O68" t="s">
        <v>3784</v>
      </c>
      <c r="P68" t="s">
        <v>3816</v>
      </c>
      <c r="Q68">
        <v>3</v>
      </c>
      <c r="R68">
        <v>1</v>
      </c>
      <c r="S68">
        <v>2.2</v>
      </c>
      <c r="T68">
        <v>2.2</v>
      </c>
      <c r="U68">
        <v>309.37</v>
      </c>
      <c r="V68">
        <v>51.47</v>
      </c>
      <c r="W68">
        <v>3.79</v>
      </c>
      <c r="Y68">
        <v>0</v>
      </c>
      <c r="Z68">
        <v>3</v>
      </c>
      <c r="AA68" t="s">
        <v>4474</v>
      </c>
      <c r="AB68">
        <v>0</v>
      </c>
      <c r="AC68">
        <v>5</v>
      </c>
      <c r="AD68">
        <v>5.733333333333333</v>
      </c>
      <c r="AF68" t="s">
        <v>4482</v>
      </c>
      <c r="AI68">
        <v>0</v>
      </c>
      <c r="AJ68">
        <v>0</v>
      </c>
      <c r="AK68" t="s">
        <v>4532</v>
      </c>
      <c r="AL68" t="s">
        <v>4532</v>
      </c>
    </row>
    <row r="69" spans="1:38">
      <c r="A69" t="s">
        <v>3014</v>
      </c>
      <c r="B69" t="s">
        <v>3672</v>
      </c>
      <c r="C69" t="s">
        <v>3673</v>
      </c>
      <c r="D69">
        <v>0.02</v>
      </c>
      <c r="E69" t="s">
        <v>3674</v>
      </c>
      <c r="F69">
        <v>10.7</v>
      </c>
      <c r="G69">
        <v>0.64</v>
      </c>
      <c r="H69">
        <v>2</v>
      </c>
      <c r="I69" t="s">
        <v>3675</v>
      </c>
      <c r="K69" t="s">
        <v>3678</v>
      </c>
      <c r="M69" t="s">
        <v>3698</v>
      </c>
      <c r="N69">
        <v>8</v>
      </c>
      <c r="O69" t="s">
        <v>3756</v>
      </c>
      <c r="P69" t="s">
        <v>3817</v>
      </c>
      <c r="Q69">
        <v>3</v>
      </c>
      <c r="R69">
        <v>1</v>
      </c>
      <c r="S69">
        <v>3.19</v>
      </c>
      <c r="T69">
        <v>3.19</v>
      </c>
      <c r="U69">
        <v>335.4</v>
      </c>
      <c r="V69">
        <v>51.47</v>
      </c>
      <c r="W69">
        <v>4.34</v>
      </c>
      <c r="Y69">
        <v>0</v>
      </c>
      <c r="Z69">
        <v>3</v>
      </c>
      <c r="AA69" t="s">
        <v>4474</v>
      </c>
      <c r="AB69">
        <v>0</v>
      </c>
      <c r="AC69">
        <v>7</v>
      </c>
      <c r="AD69">
        <v>5.143333333333334</v>
      </c>
      <c r="AF69" t="s">
        <v>4482</v>
      </c>
      <c r="AI69">
        <v>0</v>
      </c>
      <c r="AJ69">
        <v>0</v>
      </c>
      <c r="AK69" t="s">
        <v>4505</v>
      </c>
      <c r="AL69" t="s">
        <v>4505</v>
      </c>
    </row>
    <row r="70" spans="1:38">
      <c r="A70" t="s">
        <v>3015</v>
      </c>
      <c r="B70" t="s">
        <v>3672</v>
      </c>
      <c r="C70" t="s">
        <v>3673</v>
      </c>
      <c r="D70">
        <v>0.022</v>
      </c>
      <c r="E70" t="s">
        <v>3674</v>
      </c>
      <c r="F70">
        <v>10.66</v>
      </c>
      <c r="G70">
        <v>0.6</v>
      </c>
      <c r="H70">
        <v>2</v>
      </c>
      <c r="I70" t="s">
        <v>3676</v>
      </c>
      <c r="K70" t="s">
        <v>3678</v>
      </c>
      <c r="L70" t="s">
        <v>3679</v>
      </c>
      <c r="M70" t="s">
        <v>3685</v>
      </c>
      <c r="N70">
        <v>9</v>
      </c>
      <c r="O70" t="s">
        <v>3742</v>
      </c>
      <c r="P70" t="s">
        <v>3818</v>
      </c>
      <c r="Q70">
        <v>2</v>
      </c>
      <c r="R70">
        <v>1</v>
      </c>
      <c r="S70">
        <v>2.16</v>
      </c>
      <c r="T70">
        <v>2.16</v>
      </c>
      <c r="U70">
        <v>243.31</v>
      </c>
      <c r="V70">
        <v>38.33</v>
      </c>
      <c r="W70">
        <v>2.09</v>
      </c>
      <c r="Y70">
        <v>0</v>
      </c>
      <c r="Z70">
        <v>1</v>
      </c>
      <c r="AA70" t="s">
        <v>4475</v>
      </c>
      <c r="AB70">
        <v>0</v>
      </c>
      <c r="AC70">
        <v>3</v>
      </c>
      <c r="AD70">
        <v>5.669833333333333</v>
      </c>
      <c r="AF70" t="s">
        <v>4482</v>
      </c>
      <c r="AI70">
        <v>0</v>
      </c>
      <c r="AJ70">
        <v>0</v>
      </c>
      <c r="AK70" t="s">
        <v>4491</v>
      </c>
      <c r="AL70" t="s">
        <v>4491</v>
      </c>
    </row>
    <row r="71" spans="1:38">
      <c r="A71" t="s">
        <v>3016</v>
      </c>
      <c r="B71" t="s">
        <v>3672</v>
      </c>
      <c r="C71" t="s">
        <v>3673</v>
      </c>
      <c r="D71">
        <v>0.02754</v>
      </c>
      <c r="E71" t="s">
        <v>3674</v>
      </c>
      <c r="F71">
        <v>10.56</v>
      </c>
      <c r="G71">
        <v>0.01</v>
      </c>
      <c r="H71">
        <v>2</v>
      </c>
      <c r="I71" t="s">
        <v>3676</v>
      </c>
      <c r="K71" t="s">
        <v>3678</v>
      </c>
      <c r="L71" t="s">
        <v>3679</v>
      </c>
      <c r="M71" t="s">
        <v>3688</v>
      </c>
      <c r="N71">
        <v>9</v>
      </c>
      <c r="O71" t="s">
        <v>3745</v>
      </c>
      <c r="P71" t="s">
        <v>3819</v>
      </c>
      <c r="Q71">
        <v>4</v>
      </c>
      <c r="R71">
        <v>1</v>
      </c>
      <c r="S71">
        <v>3.79</v>
      </c>
      <c r="T71">
        <v>3.79</v>
      </c>
      <c r="U71">
        <v>314.39</v>
      </c>
      <c r="V71">
        <v>50.8</v>
      </c>
      <c r="W71">
        <v>2.98</v>
      </c>
      <c r="Y71">
        <v>0</v>
      </c>
      <c r="Z71">
        <v>2</v>
      </c>
      <c r="AA71" t="s">
        <v>4474</v>
      </c>
      <c r="AB71">
        <v>0</v>
      </c>
      <c r="AC71">
        <v>7</v>
      </c>
      <c r="AD71">
        <v>4.543333333333333</v>
      </c>
      <c r="AF71" t="s">
        <v>4482</v>
      </c>
      <c r="AI71">
        <v>0</v>
      </c>
      <c r="AJ71">
        <v>0</v>
      </c>
      <c r="AK71" t="s">
        <v>4494</v>
      </c>
      <c r="AL71" t="s">
        <v>4494</v>
      </c>
    </row>
    <row r="72" spans="1:38">
      <c r="A72" t="s">
        <v>3017</v>
      </c>
      <c r="B72" t="s">
        <v>3672</v>
      </c>
      <c r="C72" t="s">
        <v>3673</v>
      </c>
      <c r="D72">
        <v>0.03</v>
      </c>
      <c r="E72" t="s">
        <v>3674</v>
      </c>
      <c r="F72">
        <v>10.52</v>
      </c>
      <c r="G72">
        <v>0.68</v>
      </c>
      <c r="H72">
        <v>2</v>
      </c>
      <c r="I72" t="s">
        <v>3676</v>
      </c>
      <c r="K72" t="s">
        <v>3678</v>
      </c>
      <c r="L72" t="s">
        <v>3679</v>
      </c>
      <c r="M72" t="s">
        <v>3713</v>
      </c>
      <c r="N72">
        <v>9</v>
      </c>
      <c r="O72" t="s">
        <v>3773</v>
      </c>
      <c r="P72" t="s">
        <v>3820</v>
      </c>
      <c r="Q72">
        <v>2</v>
      </c>
      <c r="R72">
        <v>1</v>
      </c>
      <c r="S72">
        <v>2.14</v>
      </c>
      <c r="T72">
        <v>2.14</v>
      </c>
      <c r="U72">
        <v>241.29</v>
      </c>
      <c r="V72">
        <v>38.33</v>
      </c>
      <c r="W72">
        <v>2.96</v>
      </c>
      <c r="Y72">
        <v>0</v>
      </c>
      <c r="Z72">
        <v>2</v>
      </c>
      <c r="AA72" t="s">
        <v>4475</v>
      </c>
      <c r="AB72">
        <v>0</v>
      </c>
      <c r="AC72">
        <v>3</v>
      </c>
      <c r="AD72">
        <v>5.679833333333333</v>
      </c>
      <c r="AF72" t="s">
        <v>4482</v>
      </c>
      <c r="AI72">
        <v>0</v>
      </c>
      <c r="AJ72">
        <v>0</v>
      </c>
      <c r="AK72" t="s">
        <v>4522</v>
      </c>
      <c r="AL72" t="s">
        <v>4522</v>
      </c>
    </row>
    <row r="73" spans="1:38">
      <c r="A73" t="s">
        <v>3018</v>
      </c>
      <c r="B73" t="s">
        <v>3672</v>
      </c>
      <c r="C73" t="s">
        <v>3673</v>
      </c>
      <c r="D73">
        <v>0.03</v>
      </c>
      <c r="E73" t="s">
        <v>3674</v>
      </c>
      <c r="F73">
        <v>10.52</v>
      </c>
      <c r="G73">
        <v>0.39</v>
      </c>
      <c r="H73">
        <v>2</v>
      </c>
      <c r="I73" t="s">
        <v>3676</v>
      </c>
      <c r="K73" t="s">
        <v>3678</v>
      </c>
      <c r="L73" t="s">
        <v>3679</v>
      </c>
      <c r="M73" t="s">
        <v>3706</v>
      </c>
      <c r="N73">
        <v>9</v>
      </c>
      <c r="O73" t="s">
        <v>3764</v>
      </c>
      <c r="P73" t="s">
        <v>3821</v>
      </c>
      <c r="Q73">
        <v>4</v>
      </c>
      <c r="R73">
        <v>1</v>
      </c>
      <c r="S73">
        <v>1.7</v>
      </c>
      <c r="T73">
        <v>1.71</v>
      </c>
      <c r="U73">
        <v>328.34</v>
      </c>
      <c r="V73">
        <v>64.36</v>
      </c>
      <c r="W73">
        <v>3.32</v>
      </c>
      <c r="Y73">
        <v>4.9</v>
      </c>
      <c r="Z73">
        <v>3</v>
      </c>
      <c r="AA73" t="s">
        <v>4474</v>
      </c>
      <c r="AB73">
        <v>0</v>
      </c>
      <c r="AC73">
        <v>5</v>
      </c>
      <c r="AD73">
        <v>5.833333333333333</v>
      </c>
      <c r="AF73" t="s">
        <v>4482</v>
      </c>
      <c r="AI73">
        <v>0</v>
      </c>
      <c r="AJ73">
        <v>0</v>
      </c>
      <c r="AK73" t="s">
        <v>4513</v>
      </c>
      <c r="AL73" t="s">
        <v>4513</v>
      </c>
    </row>
    <row r="74" spans="1:38">
      <c r="A74" t="s">
        <v>3019</v>
      </c>
      <c r="B74" t="s">
        <v>3672</v>
      </c>
      <c r="C74" t="s">
        <v>3673</v>
      </c>
      <c r="D74">
        <v>0.0326</v>
      </c>
      <c r="E74" t="s">
        <v>3674</v>
      </c>
      <c r="F74">
        <v>10.49</v>
      </c>
      <c r="G74">
        <v>0</v>
      </c>
      <c r="H74">
        <v>1</v>
      </c>
      <c r="I74" t="s">
        <v>3676</v>
      </c>
      <c r="K74" t="s">
        <v>3678</v>
      </c>
      <c r="L74" t="s">
        <v>3679</v>
      </c>
      <c r="M74" t="s">
        <v>3711</v>
      </c>
      <c r="N74">
        <v>9</v>
      </c>
      <c r="O74" t="s">
        <v>3771</v>
      </c>
      <c r="P74" t="s">
        <v>3822</v>
      </c>
      <c r="Q74">
        <v>5</v>
      </c>
      <c r="R74">
        <v>1</v>
      </c>
      <c r="S74">
        <v>3.08</v>
      </c>
      <c r="T74">
        <v>3.08</v>
      </c>
      <c r="U74">
        <v>373.45</v>
      </c>
      <c r="V74">
        <v>66.02</v>
      </c>
      <c r="W74">
        <v>3.36</v>
      </c>
      <c r="Y74">
        <v>0</v>
      </c>
      <c r="Z74">
        <v>2</v>
      </c>
      <c r="AA74" t="s">
        <v>4474</v>
      </c>
      <c r="AB74">
        <v>0</v>
      </c>
      <c r="AC74">
        <v>10</v>
      </c>
      <c r="AD74">
        <v>5.157261904761905</v>
      </c>
      <c r="AF74" t="s">
        <v>4482</v>
      </c>
      <c r="AI74">
        <v>0</v>
      </c>
      <c r="AJ74">
        <v>0</v>
      </c>
      <c r="AK74" t="s">
        <v>4520</v>
      </c>
      <c r="AL74" t="s">
        <v>4520</v>
      </c>
    </row>
    <row r="75" spans="1:38">
      <c r="A75" t="s">
        <v>3020</v>
      </c>
      <c r="B75" t="s">
        <v>3672</v>
      </c>
      <c r="C75" t="s">
        <v>3673</v>
      </c>
      <c r="D75">
        <v>0.034</v>
      </c>
      <c r="E75" t="s">
        <v>3674</v>
      </c>
      <c r="F75">
        <v>10.47</v>
      </c>
      <c r="G75">
        <v>0.61</v>
      </c>
      <c r="H75">
        <v>2</v>
      </c>
      <c r="I75" t="s">
        <v>3676</v>
      </c>
      <c r="K75" t="s">
        <v>3678</v>
      </c>
      <c r="L75" t="s">
        <v>3679</v>
      </c>
      <c r="M75" t="s">
        <v>3685</v>
      </c>
      <c r="N75">
        <v>9</v>
      </c>
      <c r="O75" t="s">
        <v>3742</v>
      </c>
      <c r="P75" t="s">
        <v>3823</v>
      </c>
      <c r="Q75">
        <v>3</v>
      </c>
      <c r="R75">
        <v>1</v>
      </c>
      <c r="S75">
        <v>1.49</v>
      </c>
      <c r="T75">
        <v>1.49</v>
      </c>
      <c r="U75">
        <v>320.39</v>
      </c>
      <c r="V75">
        <v>51.22</v>
      </c>
      <c r="W75">
        <v>3.01</v>
      </c>
      <c r="Y75">
        <v>5.28</v>
      </c>
      <c r="Z75">
        <v>2</v>
      </c>
      <c r="AA75" t="s">
        <v>4474</v>
      </c>
      <c r="AB75">
        <v>0</v>
      </c>
      <c r="AC75">
        <v>4</v>
      </c>
      <c r="AD75">
        <v>5.833333333333333</v>
      </c>
      <c r="AF75" t="s">
        <v>4482</v>
      </c>
      <c r="AI75">
        <v>0</v>
      </c>
      <c r="AJ75">
        <v>0</v>
      </c>
      <c r="AK75" t="s">
        <v>4491</v>
      </c>
      <c r="AL75" t="s">
        <v>4491</v>
      </c>
    </row>
    <row r="76" spans="1:38">
      <c r="A76" t="s">
        <v>3021</v>
      </c>
      <c r="B76" t="s">
        <v>3672</v>
      </c>
      <c r="C76" t="s">
        <v>3673</v>
      </c>
      <c r="D76">
        <v>0.035</v>
      </c>
      <c r="E76" t="s">
        <v>3674</v>
      </c>
      <c r="F76">
        <v>10.46</v>
      </c>
      <c r="G76">
        <v>0.58</v>
      </c>
      <c r="H76">
        <v>2</v>
      </c>
      <c r="I76" t="s">
        <v>3676</v>
      </c>
      <c r="K76" t="s">
        <v>3678</v>
      </c>
      <c r="L76" t="s">
        <v>3679</v>
      </c>
      <c r="M76" t="s">
        <v>3685</v>
      </c>
      <c r="N76">
        <v>9</v>
      </c>
      <c r="O76" t="s">
        <v>3742</v>
      </c>
      <c r="P76" t="s">
        <v>3824</v>
      </c>
      <c r="Q76">
        <v>2</v>
      </c>
      <c r="R76">
        <v>1</v>
      </c>
      <c r="S76">
        <v>3.83</v>
      </c>
      <c r="T76">
        <v>3.83</v>
      </c>
      <c r="U76">
        <v>311.43</v>
      </c>
      <c r="V76">
        <v>38.33</v>
      </c>
      <c r="W76">
        <v>3.5</v>
      </c>
      <c r="Y76">
        <v>0</v>
      </c>
      <c r="Z76">
        <v>1</v>
      </c>
      <c r="AA76" t="s">
        <v>4474</v>
      </c>
      <c r="AB76">
        <v>0</v>
      </c>
      <c r="AC76">
        <v>5</v>
      </c>
      <c r="AD76">
        <v>4.419833333333333</v>
      </c>
      <c r="AF76" t="s">
        <v>4482</v>
      </c>
      <c r="AI76">
        <v>0</v>
      </c>
      <c r="AJ76">
        <v>0</v>
      </c>
      <c r="AK76" t="s">
        <v>4491</v>
      </c>
      <c r="AL76" t="s">
        <v>4491</v>
      </c>
    </row>
    <row r="77" spans="1:38">
      <c r="A77" t="s">
        <v>3022</v>
      </c>
      <c r="B77" t="s">
        <v>3672</v>
      </c>
      <c r="C77" t="s">
        <v>3673</v>
      </c>
      <c r="D77">
        <v>0.037</v>
      </c>
      <c r="E77" t="s">
        <v>3674</v>
      </c>
      <c r="F77">
        <v>10.43</v>
      </c>
      <c r="G77">
        <v>0.07000000000000001</v>
      </c>
      <c r="H77">
        <v>2</v>
      </c>
      <c r="I77" t="s">
        <v>3676</v>
      </c>
      <c r="K77" t="s">
        <v>3678</v>
      </c>
      <c r="L77" t="s">
        <v>3679</v>
      </c>
      <c r="M77" t="s">
        <v>3685</v>
      </c>
      <c r="N77">
        <v>9</v>
      </c>
      <c r="O77" t="s">
        <v>3742</v>
      </c>
      <c r="P77" t="s">
        <v>3825</v>
      </c>
      <c r="Q77">
        <v>3</v>
      </c>
      <c r="R77">
        <v>1</v>
      </c>
      <c r="S77">
        <v>2.8</v>
      </c>
      <c r="T77">
        <v>2.8</v>
      </c>
      <c r="U77">
        <v>349.43</v>
      </c>
      <c r="V77">
        <v>47.56</v>
      </c>
      <c r="W77">
        <v>3.62</v>
      </c>
      <c r="Y77">
        <v>0</v>
      </c>
      <c r="Z77">
        <v>2</v>
      </c>
      <c r="AA77" t="s">
        <v>4474</v>
      </c>
      <c r="AB77">
        <v>0</v>
      </c>
      <c r="AC77">
        <v>5</v>
      </c>
      <c r="AD77">
        <v>5.433333333333334</v>
      </c>
      <c r="AF77" t="s">
        <v>4482</v>
      </c>
      <c r="AI77">
        <v>0</v>
      </c>
      <c r="AJ77">
        <v>0</v>
      </c>
      <c r="AK77" t="s">
        <v>4491</v>
      </c>
      <c r="AL77" t="s">
        <v>4491</v>
      </c>
    </row>
    <row r="78" spans="1:38">
      <c r="A78" t="s">
        <v>3023</v>
      </c>
      <c r="B78" t="s">
        <v>3672</v>
      </c>
      <c r="C78" t="s">
        <v>3673</v>
      </c>
      <c r="D78">
        <v>0.04</v>
      </c>
      <c r="E78" t="s">
        <v>3674</v>
      </c>
      <c r="F78">
        <v>10.4</v>
      </c>
      <c r="G78">
        <v>0.68</v>
      </c>
      <c r="H78">
        <v>2</v>
      </c>
      <c r="I78" t="s">
        <v>3675</v>
      </c>
      <c r="K78" t="s">
        <v>3678</v>
      </c>
      <c r="L78" t="s">
        <v>3679</v>
      </c>
      <c r="M78" t="s">
        <v>3709</v>
      </c>
      <c r="N78">
        <v>9</v>
      </c>
      <c r="O78" t="s">
        <v>3768</v>
      </c>
      <c r="P78" t="s">
        <v>3826</v>
      </c>
      <c r="Q78">
        <v>4</v>
      </c>
      <c r="R78">
        <v>2</v>
      </c>
      <c r="S78">
        <v>8.300000000000001</v>
      </c>
      <c r="T78">
        <v>8.300000000000001</v>
      </c>
      <c r="U78">
        <v>596.8099999999999</v>
      </c>
      <c r="V78">
        <v>76.66</v>
      </c>
      <c r="W78">
        <v>7.93</v>
      </c>
      <c r="Y78">
        <v>0</v>
      </c>
      <c r="Z78">
        <v>4</v>
      </c>
      <c r="AA78" t="s">
        <v>4474</v>
      </c>
      <c r="AB78">
        <v>2</v>
      </c>
      <c r="AC78">
        <v>19</v>
      </c>
      <c r="AD78">
        <v>2.5</v>
      </c>
      <c r="AF78" t="s">
        <v>4482</v>
      </c>
      <c r="AI78">
        <v>0</v>
      </c>
      <c r="AJ78">
        <v>0</v>
      </c>
      <c r="AK78" t="s">
        <v>4517</v>
      </c>
      <c r="AL78" t="s">
        <v>4517</v>
      </c>
    </row>
    <row r="79" spans="1:38">
      <c r="A79" t="s">
        <v>3024</v>
      </c>
      <c r="B79" t="s">
        <v>3672</v>
      </c>
      <c r="C79" t="s">
        <v>3673</v>
      </c>
      <c r="D79">
        <v>0.04</v>
      </c>
      <c r="E79" t="s">
        <v>3674</v>
      </c>
      <c r="F79">
        <v>10.4</v>
      </c>
      <c r="G79">
        <v>0.17</v>
      </c>
      <c r="H79">
        <v>2</v>
      </c>
      <c r="I79" t="s">
        <v>3676</v>
      </c>
      <c r="K79" t="s">
        <v>3678</v>
      </c>
      <c r="M79" t="s">
        <v>3697</v>
      </c>
      <c r="N79">
        <v>8</v>
      </c>
      <c r="O79" t="s">
        <v>3754</v>
      </c>
      <c r="P79" t="s">
        <v>3827</v>
      </c>
      <c r="Q79">
        <v>3</v>
      </c>
      <c r="R79">
        <v>2</v>
      </c>
      <c r="S79">
        <v>3.46</v>
      </c>
      <c r="T79">
        <v>3.46</v>
      </c>
      <c r="U79">
        <v>302.42</v>
      </c>
      <c r="V79">
        <v>50.36</v>
      </c>
      <c r="W79">
        <v>3.64</v>
      </c>
      <c r="Y79">
        <v>3.35</v>
      </c>
      <c r="Z79">
        <v>1</v>
      </c>
      <c r="AA79" t="s">
        <v>4474</v>
      </c>
      <c r="AB79">
        <v>0</v>
      </c>
      <c r="AC79">
        <v>7</v>
      </c>
      <c r="AD79">
        <v>4.54</v>
      </c>
      <c r="AF79" t="s">
        <v>4482</v>
      </c>
      <c r="AI79">
        <v>0</v>
      </c>
      <c r="AJ79">
        <v>0</v>
      </c>
      <c r="AK79" t="s">
        <v>4503</v>
      </c>
      <c r="AL79" t="s">
        <v>4503</v>
      </c>
    </row>
    <row r="80" spans="1:38">
      <c r="A80" t="s">
        <v>3025</v>
      </c>
      <c r="B80" t="s">
        <v>3672</v>
      </c>
      <c r="C80" t="s">
        <v>3673</v>
      </c>
      <c r="D80">
        <v>0.04</v>
      </c>
      <c r="E80" t="s">
        <v>3674</v>
      </c>
      <c r="F80">
        <v>10.4</v>
      </c>
      <c r="G80">
        <v>0.6899999999999999</v>
      </c>
      <c r="H80">
        <v>2</v>
      </c>
      <c r="I80" t="s">
        <v>3675</v>
      </c>
      <c r="K80" t="s">
        <v>3678</v>
      </c>
      <c r="M80" t="s">
        <v>3698</v>
      </c>
      <c r="N80">
        <v>8</v>
      </c>
      <c r="O80" t="s">
        <v>3756</v>
      </c>
      <c r="P80" t="s">
        <v>3828</v>
      </c>
      <c r="Q80">
        <v>3</v>
      </c>
      <c r="R80">
        <v>2</v>
      </c>
      <c r="S80">
        <v>2.46</v>
      </c>
      <c r="T80">
        <v>2.46</v>
      </c>
      <c r="U80">
        <v>324.38</v>
      </c>
      <c r="V80">
        <v>63.5</v>
      </c>
      <c r="W80">
        <v>3.58</v>
      </c>
      <c r="Y80">
        <v>0</v>
      </c>
      <c r="Z80">
        <v>3</v>
      </c>
      <c r="AA80" t="s">
        <v>4474</v>
      </c>
      <c r="AB80">
        <v>0</v>
      </c>
      <c r="AC80">
        <v>5</v>
      </c>
      <c r="AD80">
        <v>5.27</v>
      </c>
      <c r="AF80" t="s">
        <v>4482</v>
      </c>
      <c r="AI80">
        <v>0</v>
      </c>
      <c r="AJ80">
        <v>0</v>
      </c>
      <c r="AK80" t="s">
        <v>4505</v>
      </c>
      <c r="AL80" t="s">
        <v>4505</v>
      </c>
    </row>
    <row r="81" spans="1:38">
      <c r="A81" t="s">
        <v>3026</v>
      </c>
      <c r="B81" t="s">
        <v>3672</v>
      </c>
      <c r="C81" t="s">
        <v>3673</v>
      </c>
      <c r="D81">
        <v>0.045</v>
      </c>
      <c r="E81" t="s">
        <v>3674</v>
      </c>
      <c r="F81">
        <v>10.35</v>
      </c>
      <c r="G81">
        <v>0.45</v>
      </c>
      <c r="H81">
        <v>2</v>
      </c>
      <c r="I81" t="s">
        <v>3675</v>
      </c>
      <c r="K81" t="s">
        <v>3678</v>
      </c>
      <c r="L81" t="s">
        <v>3679</v>
      </c>
      <c r="M81" t="s">
        <v>3684</v>
      </c>
      <c r="N81">
        <v>9</v>
      </c>
      <c r="O81" t="s">
        <v>3741</v>
      </c>
      <c r="P81" t="s">
        <v>3829</v>
      </c>
      <c r="Q81">
        <v>2</v>
      </c>
      <c r="R81">
        <v>1</v>
      </c>
      <c r="S81">
        <v>2.29</v>
      </c>
      <c r="T81">
        <v>2.29</v>
      </c>
      <c r="U81">
        <v>259.35</v>
      </c>
      <c r="V81">
        <v>38.33</v>
      </c>
      <c r="W81">
        <v>2.57</v>
      </c>
      <c r="Y81">
        <v>0</v>
      </c>
      <c r="Z81">
        <v>1</v>
      </c>
      <c r="AA81" t="s">
        <v>4474</v>
      </c>
      <c r="AB81">
        <v>0</v>
      </c>
      <c r="AC81">
        <v>4</v>
      </c>
      <c r="AD81">
        <v>5.604833333333334</v>
      </c>
      <c r="AE81" t="s">
        <v>4477</v>
      </c>
      <c r="AF81" t="s">
        <v>4482</v>
      </c>
      <c r="AH81" t="s">
        <v>4485</v>
      </c>
      <c r="AI81">
        <v>4</v>
      </c>
      <c r="AJ81">
        <v>1</v>
      </c>
      <c r="AK81" t="s">
        <v>4490</v>
      </c>
      <c r="AL81" t="s">
        <v>4490</v>
      </c>
    </row>
    <row r="82" spans="1:38">
      <c r="A82" t="s">
        <v>3027</v>
      </c>
      <c r="B82" t="s">
        <v>3672</v>
      </c>
      <c r="C82" t="s">
        <v>3673</v>
      </c>
      <c r="D82">
        <v>0.047</v>
      </c>
      <c r="E82" t="s">
        <v>3674</v>
      </c>
      <c r="F82">
        <v>10.33</v>
      </c>
      <c r="G82">
        <v>1.06</v>
      </c>
      <c r="H82">
        <v>3</v>
      </c>
      <c r="I82" t="s">
        <v>3676</v>
      </c>
      <c r="K82" t="s">
        <v>3678</v>
      </c>
      <c r="L82" t="s">
        <v>3679</v>
      </c>
      <c r="M82" t="s">
        <v>3699</v>
      </c>
      <c r="N82">
        <v>9</v>
      </c>
      <c r="O82" t="s">
        <v>3757</v>
      </c>
      <c r="P82" t="s">
        <v>3830</v>
      </c>
      <c r="Q82">
        <v>3</v>
      </c>
      <c r="R82">
        <v>1</v>
      </c>
      <c r="S82">
        <v>2.44</v>
      </c>
      <c r="T82">
        <v>2.44</v>
      </c>
      <c r="U82">
        <v>372.21</v>
      </c>
      <c r="V82">
        <v>43.26</v>
      </c>
      <c r="W82">
        <v>2.47</v>
      </c>
      <c r="Y82">
        <v>0</v>
      </c>
      <c r="Z82">
        <v>2</v>
      </c>
      <c r="AA82" t="s">
        <v>4474</v>
      </c>
      <c r="AB82">
        <v>0</v>
      </c>
      <c r="AC82">
        <v>4</v>
      </c>
      <c r="AD82">
        <v>5.526119047619048</v>
      </c>
      <c r="AF82" t="s">
        <v>4482</v>
      </c>
      <c r="AI82">
        <v>0</v>
      </c>
      <c r="AJ82">
        <v>0</v>
      </c>
      <c r="AK82" t="s">
        <v>4506</v>
      </c>
      <c r="AL82" t="s">
        <v>4506</v>
      </c>
    </row>
    <row r="83" spans="1:38">
      <c r="A83" t="s">
        <v>3028</v>
      </c>
      <c r="B83" t="s">
        <v>3672</v>
      </c>
      <c r="C83" t="s">
        <v>3673</v>
      </c>
      <c r="D83">
        <v>0.04705</v>
      </c>
      <c r="E83" t="s">
        <v>3674</v>
      </c>
      <c r="F83">
        <v>10.33</v>
      </c>
      <c r="G83">
        <v>0</v>
      </c>
      <c r="H83">
        <v>2</v>
      </c>
      <c r="I83" t="s">
        <v>3676</v>
      </c>
      <c r="K83" t="s">
        <v>3678</v>
      </c>
      <c r="L83" t="s">
        <v>3679</v>
      </c>
      <c r="M83" t="s">
        <v>3711</v>
      </c>
      <c r="N83">
        <v>9</v>
      </c>
      <c r="O83" t="s">
        <v>3771</v>
      </c>
      <c r="P83" t="s">
        <v>3831</v>
      </c>
      <c r="Q83">
        <v>3</v>
      </c>
      <c r="R83">
        <v>1</v>
      </c>
      <c r="S83">
        <v>2.5</v>
      </c>
      <c r="T83">
        <v>2.5</v>
      </c>
      <c r="U83">
        <v>313.4</v>
      </c>
      <c r="V83">
        <v>47.56</v>
      </c>
      <c r="W83">
        <v>3.34</v>
      </c>
      <c r="Y83">
        <v>0</v>
      </c>
      <c r="Z83">
        <v>2</v>
      </c>
      <c r="AA83" t="s">
        <v>4474</v>
      </c>
      <c r="AB83">
        <v>0</v>
      </c>
      <c r="AC83">
        <v>8</v>
      </c>
      <c r="AD83">
        <v>5.583333333333333</v>
      </c>
      <c r="AF83" t="s">
        <v>4482</v>
      </c>
      <c r="AI83">
        <v>0</v>
      </c>
      <c r="AJ83">
        <v>0</v>
      </c>
      <c r="AK83" t="s">
        <v>4520</v>
      </c>
      <c r="AL83" t="s">
        <v>4520</v>
      </c>
    </row>
    <row r="84" spans="1:38">
      <c r="A84" t="s">
        <v>3029</v>
      </c>
      <c r="B84" t="s">
        <v>3672</v>
      </c>
      <c r="C84" t="s">
        <v>3673</v>
      </c>
      <c r="D84">
        <v>0.05</v>
      </c>
      <c r="E84" t="s">
        <v>3674</v>
      </c>
      <c r="F84">
        <v>10.3</v>
      </c>
      <c r="G84">
        <v>0.06</v>
      </c>
      <c r="H84">
        <v>2</v>
      </c>
      <c r="I84" t="s">
        <v>3676</v>
      </c>
      <c r="K84" t="s">
        <v>3678</v>
      </c>
      <c r="M84" t="s">
        <v>3701</v>
      </c>
      <c r="N84">
        <v>8</v>
      </c>
      <c r="O84" t="s">
        <v>3759</v>
      </c>
      <c r="P84" t="s">
        <v>3832</v>
      </c>
      <c r="Q84">
        <v>3</v>
      </c>
      <c r="R84">
        <v>1</v>
      </c>
      <c r="S84">
        <v>4.16</v>
      </c>
      <c r="T84">
        <v>4.16</v>
      </c>
      <c r="U84">
        <v>348.45</v>
      </c>
      <c r="V84">
        <v>43.26</v>
      </c>
      <c r="W84">
        <v>4.14</v>
      </c>
      <c r="Y84">
        <v>0</v>
      </c>
      <c r="Z84">
        <v>3</v>
      </c>
      <c r="AA84" t="s">
        <v>4474</v>
      </c>
      <c r="AB84">
        <v>0</v>
      </c>
      <c r="AC84">
        <v>6</v>
      </c>
      <c r="AD84">
        <v>4.253333333333334</v>
      </c>
      <c r="AF84" t="s">
        <v>4482</v>
      </c>
      <c r="AI84">
        <v>0</v>
      </c>
      <c r="AJ84">
        <v>0</v>
      </c>
      <c r="AK84" t="s">
        <v>4508</v>
      </c>
      <c r="AL84" t="s">
        <v>4508</v>
      </c>
    </row>
    <row r="85" spans="1:38">
      <c r="A85" t="s">
        <v>3029</v>
      </c>
      <c r="B85" t="s">
        <v>3672</v>
      </c>
      <c r="C85" t="s">
        <v>3673</v>
      </c>
      <c r="D85">
        <v>0.05</v>
      </c>
      <c r="E85" t="s">
        <v>3674</v>
      </c>
      <c r="F85">
        <v>10.3</v>
      </c>
      <c r="G85">
        <v>0.06</v>
      </c>
      <c r="H85">
        <v>2</v>
      </c>
      <c r="I85" t="s">
        <v>3676</v>
      </c>
      <c r="K85" t="s">
        <v>3678</v>
      </c>
      <c r="L85" t="s">
        <v>3679</v>
      </c>
      <c r="M85" t="s">
        <v>3724</v>
      </c>
      <c r="N85">
        <v>9</v>
      </c>
      <c r="O85" t="s">
        <v>3785</v>
      </c>
      <c r="P85" t="s">
        <v>3832</v>
      </c>
      <c r="Q85">
        <v>3</v>
      </c>
      <c r="R85">
        <v>1</v>
      </c>
      <c r="S85">
        <v>4.16</v>
      </c>
      <c r="T85">
        <v>4.16</v>
      </c>
      <c r="U85">
        <v>348.45</v>
      </c>
      <c r="V85">
        <v>43.26</v>
      </c>
      <c r="W85">
        <v>4.14</v>
      </c>
      <c r="Y85">
        <v>0</v>
      </c>
      <c r="Z85">
        <v>3</v>
      </c>
      <c r="AA85" t="s">
        <v>4474</v>
      </c>
      <c r="AB85">
        <v>0</v>
      </c>
      <c r="AC85">
        <v>6</v>
      </c>
      <c r="AD85">
        <v>4.253333333333334</v>
      </c>
      <c r="AF85" t="s">
        <v>4482</v>
      </c>
      <c r="AI85">
        <v>0</v>
      </c>
      <c r="AJ85">
        <v>0</v>
      </c>
      <c r="AK85" t="s">
        <v>4533</v>
      </c>
      <c r="AL85" t="s">
        <v>4533</v>
      </c>
    </row>
    <row r="86" spans="1:38">
      <c r="A86" t="s">
        <v>3030</v>
      </c>
      <c r="B86" t="s">
        <v>3672</v>
      </c>
      <c r="C86" t="s">
        <v>3673</v>
      </c>
      <c r="D86">
        <v>0.05</v>
      </c>
      <c r="E86" t="s">
        <v>3674</v>
      </c>
      <c r="F86">
        <v>10.3</v>
      </c>
      <c r="G86">
        <v>0.16</v>
      </c>
      <c r="H86">
        <v>2</v>
      </c>
      <c r="I86" t="s">
        <v>3676</v>
      </c>
      <c r="K86" t="s">
        <v>3678</v>
      </c>
      <c r="M86" t="s">
        <v>3698</v>
      </c>
      <c r="N86">
        <v>8</v>
      </c>
      <c r="O86" t="s">
        <v>3756</v>
      </c>
      <c r="P86" t="s">
        <v>3833</v>
      </c>
      <c r="Q86">
        <v>3</v>
      </c>
      <c r="R86">
        <v>1</v>
      </c>
      <c r="S86">
        <v>3.44</v>
      </c>
      <c r="T86">
        <v>3.44</v>
      </c>
      <c r="U86">
        <v>323.39</v>
      </c>
      <c r="V86">
        <v>51.47</v>
      </c>
      <c r="W86">
        <v>3.71</v>
      </c>
      <c r="Y86">
        <v>0</v>
      </c>
      <c r="Z86">
        <v>3</v>
      </c>
      <c r="AA86" t="s">
        <v>4474</v>
      </c>
      <c r="AB86">
        <v>0</v>
      </c>
      <c r="AC86">
        <v>6</v>
      </c>
      <c r="AD86">
        <v>4.893333333333334</v>
      </c>
      <c r="AF86" t="s">
        <v>4482</v>
      </c>
      <c r="AI86">
        <v>0</v>
      </c>
      <c r="AJ86">
        <v>0</v>
      </c>
      <c r="AK86" t="s">
        <v>4505</v>
      </c>
      <c r="AL86" t="s">
        <v>4505</v>
      </c>
    </row>
    <row r="87" spans="1:38">
      <c r="A87" t="s">
        <v>3030</v>
      </c>
      <c r="B87" t="s">
        <v>3672</v>
      </c>
      <c r="C87" t="s">
        <v>3673</v>
      </c>
      <c r="D87">
        <v>0.05</v>
      </c>
      <c r="E87" t="s">
        <v>3674</v>
      </c>
      <c r="F87">
        <v>10.3</v>
      </c>
      <c r="G87">
        <v>0.16</v>
      </c>
      <c r="H87">
        <v>2</v>
      </c>
      <c r="I87" t="s">
        <v>3676</v>
      </c>
      <c r="K87" t="s">
        <v>3678</v>
      </c>
      <c r="L87" t="s">
        <v>3679</v>
      </c>
      <c r="M87" t="s">
        <v>3725</v>
      </c>
      <c r="N87">
        <v>9</v>
      </c>
      <c r="O87" t="s">
        <v>3786</v>
      </c>
      <c r="P87" t="s">
        <v>3833</v>
      </c>
      <c r="Q87">
        <v>3</v>
      </c>
      <c r="R87">
        <v>1</v>
      </c>
      <c r="S87">
        <v>3.44</v>
      </c>
      <c r="T87">
        <v>3.44</v>
      </c>
      <c r="U87">
        <v>323.39</v>
      </c>
      <c r="V87">
        <v>51.47</v>
      </c>
      <c r="W87">
        <v>3.71</v>
      </c>
      <c r="Y87">
        <v>0</v>
      </c>
      <c r="Z87">
        <v>3</v>
      </c>
      <c r="AA87" t="s">
        <v>4474</v>
      </c>
      <c r="AB87">
        <v>0</v>
      </c>
      <c r="AC87">
        <v>6</v>
      </c>
      <c r="AD87">
        <v>4.893333333333334</v>
      </c>
      <c r="AF87" t="s">
        <v>4482</v>
      </c>
      <c r="AI87">
        <v>0</v>
      </c>
      <c r="AJ87">
        <v>0</v>
      </c>
      <c r="AK87" t="s">
        <v>4533</v>
      </c>
      <c r="AL87" t="s">
        <v>4533</v>
      </c>
    </row>
    <row r="88" spans="1:38">
      <c r="A88" t="s">
        <v>3030</v>
      </c>
      <c r="B88" t="s">
        <v>3672</v>
      </c>
      <c r="C88" t="s">
        <v>3673</v>
      </c>
      <c r="D88">
        <v>0.05</v>
      </c>
      <c r="E88" t="s">
        <v>3674</v>
      </c>
      <c r="F88">
        <v>10.3</v>
      </c>
      <c r="G88">
        <v>0.16</v>
      </c>
      <c r="H88">
        <v>2</v>
      </c>
      <c r="I88" t="s">
        <v>3676</v>
      </c>
      <c r="K88" t="s">
        <v>3678</v>
      </c>
      <c r="L88" t="s">
        <v>3679</v>
      </c>
      <c r="M88" t="s">
        <v>3723</v>
      </c>
      <c r="N88">
        <v>9</v>
      </c>
      <c r="O88" t="s">
        <v>3784</v>
      </c>
      <c r="P88" t="s">
        <v>3833</v>
      </c>
      <c r="Q88">
        <v>3</v>
      </c>
      <c r="R88">
        <v>1</v>
      </c>
      <c r="S88">
        <v>3.44</v>
      </c>
      <c r="T88">
        <v>3.44</v>
      </c>
      <c r="U88">
        <v>323.39</v>
      </c>
      <c r="V88">
        <v>51.47</v>
      </c>
      <c r="W88">
        <v>3.71</v>
      </c>
      <c r="Y88">
        <v>0</v>
      </c>
      <c r="Z88">
        <v>3</v>
      </c>
      <c r="AA88" t="s">
        <v>4474</v>
      </c>
      <c r="AB88">
        <v>0</v>
      </c>
      <c r="AC88">
        <v>6</v>
      </c>
      <c r="AD88">
        <v>4.893333333333334</v>
      </c>
      <c r="AF88" t="s">
        <v>4482</v>
      </c>
      <c r="AI88">
        <v>0</v>
      </c>
      <c r="AJ88">
        <v>0</v>
      </c>
      <c r="AK88" t="s">
        <v>4532</v>
      </c>
      <c r="AL88" t="s">
        <v>4532</v>
      </c>
    </row>
    <row r="89" spans="1:38">
      <c r="A89" t="s">
        <v>3031</v>
      </c>
      <c r="B89" t="s">
        <v>3672</v>
      </c>
      <c r="C89" t="s">
        <v>3673</v>
      </c>
      <c r="D89">
        <v>0.06</v>
      </c>
      <c r="E89" t="s">
        <v>3674</v>
      </c>
      <c r="F89">
        <v>10.22</v>
      </c>
      <c r="G89">
        <v>0.09</v>
      </c>
      <c r="H89">
        <v>2</v>
      </c>
      <c r="I89" t="s">
        <v>3676</v>
      </c>
      <c r="K89" t="s">
        <v>3678</v>
      </c>
      <c r="M89" t="s">
        <v>3698</v>
      </c>
      <c r="N89">
        <v>8</v>
      </c>
      <c r="O89" t="s">
        <v>3756</v>
      </c>
      <c r="P89" t="s">
        <v>3834</v>
      </c>
      <c r="Q89">
        <v>3</v>
      </c>
      <c r="R89">
        <v>1</v>
      </c>
      <c r="S89">
        <v>4.43</v>
      </c>
      <c r="T89">
        <v>4.43</v>
      </c>
      <c r="U89">
        <v>349.43</v>
      </c>
      <c r="V89">
        <v>51.47</v>
      </c>
      <c r="W89">
        <v>4.27</v>
      </c>
      <c r="Y89">
        <v>0</v>
      </c>
      <c r="Z89">
        <v>3</v>
      </c>
      <c r="AA89" t="s">
        <v>4474</v>
      </c>
      <c r="AB89">
        <v>0</v>
      </c>
      <c r="AC89">
        <v>8</v>
      </c>
      <c r="AD89">
        <v>4.118333333333334</v>
      </c>
      <c r="AF89" t="s">
        <v>4482</v>
      </c>
      <c r="AI89">
        <v>0</v>
      </c>
      <c r="AJ89">
        <v>0</v>
      </c>
      <c r="AK89" t="s">
        <v>4505</v>
      </c>
      <c r="AL89" t="s">
        <v>4505</v>
      </c>
    </row>
    <row r="90" spans="1:38">
      <c r="A90" t="s">
        <v>3032</v>
      </c>
      <c r="B90" t="s">
        <v>3672</v>
      </c>
      <c r="C90" t="s">
        <v>3673</v>
      </c>
      <c r="D90">
        <v>0.06</v>
      </c>
      <c r="E90" t="s">
        <v>3674</v>
      </c>
      <c r="F90">
        <v>10.22</v>
      </c>
      <c r="G90">
        <v>0.14</v>
      </c>
      <c r="H90">
        <v>2</v>
      </c>
      <c r="I90" t="s">
        <v>3676</v>
      </c>
      <c r="K90" t="s">
        <v>3678</v>
      </c>
      <c r="M90" t="s">
        <v>3701</v>
      </c>
      <c r="N90">
        <v>8</v>
      </c>
      <c r="O90" t="s">
        <v>3759</v>
      </c>
      <c r="P90" t="s">
        <v>3835</v>
      </c>
      <c r="Q90">
        <v>3</v>
      </c>
      <c r="R90">
        <v>1</v>
      </c>
      <c r="S90">
        <v>3.14</v>
      </c>
      <c r="T90">
        <v>3.14</v>
      </c>
      <c r="U90">
        <v>320.39</v>
      </c>
      <c r="V90">
        <v>43.26</v>
      </c>
      <c r="W90">
        <v>3.36</v>
      </c>
      <c r="Y90">
        <v>0</v>
      </c>
      <c r="Z90">
        <v>3</v>
      </c>
      <c r="AA90" t="s">
        <v>4474</v>
      </c>
      <c r="AB90">
        <v>0</v>
      </c>
      <c r="AC90">
        <v>4</v>
      </c>
      <c r="AD90">
        <v>5.193333333333333</v>
      </c>
      <c r="AF90" t="s">
        <v>4482</v>
      </c>
      <c r="AI90">
        <v>0</v>
      </c>
      <c r="AJ90">
        <v>0</v>
      </c>
      <c r="AK90" t="s">
        <v>4508</v>
      </c>
      <c r="AL90" t="s">
        <v>4508</v>
      </c>
    </row>
    <row r="91" spans="1:38">
      <c r="A91" t="s">
        <v>3033</v>
      </c>
      <c r="B91" t="s">
        <v>3672</v>
      </c>
      <c r="C91" t="s">
        <v>3673</v>
      </c>
      <c r="D91">
        <v>0.06607</v>
      </c>
      <c r="E91" t="s">
        <v>3674</v>
      </c>
      <c r="F91">
        <v>10.18</v>
      </c>
      <c r="G91">
        <v>0.08</v>
      </c>
      <c r="H91">
        <v>2</v>
      </c>
      <c r="I91" t="s">
        <v>3676</v>
      </c>
      <c r="K91" t="s">
        <v>3678</v>
      </c>
      <c r="L91" t="s">
        <v>3679</v>
      </c>
      <c r="M91" t="s">
        <v>3688</v>
      </c>
      <c r="N91">
        <v>9</v>
      </c>
      <c r="O91" t="s">
        <v>3745</v>
      </c>
      <c r="P91" t="s">
        <v>3836</v>
      </c>
      <c r="Q91">
        <v>3</v>
      </c>
      <c r="R91">
        <v>1</v>
      </c>
      <c r="S91">
        <v>3.55</v>
      </c>
      <c r="T91">
        <v>3.55</v>
      </c>
      <c r="U91">
        <v>284.36</v>
      </c>
      <c r="V91">
        <v>41.57</v>
      </c>
      <c r="W91">
        <v>2.97</v>
      </c>
      <c r="Y91">
        <v>0.32</v>
      </c>
      <c r="Z91">
        <v>2</v>
      </c>
      <c r="AA91" t="s">
        <v>4474</v>
      </c>
      <c r="AB91">
        <v>0</v>
      </c>
      <c r="AC91">
        <v>6</v>
      </c>
      <c r="AD91">
        <v>4.783333333333333</v>
      </c>
      <c r="AF91" t="s">
        <v>4482</v>
      </c>
      <c r="AI91">
        <v>0</v>
      </c>
      <c r="AJ91">
        <v>0</v>
      </c>
      <c r="AK91" t="s">
        <v>4494</v>
      </c>
      <c r="AL91" t="s">
        <v>4494</v>
      </c>
    </row>
    <row r="92" spans="1:38">
      <c r="A92" t="s">
        <v>3034</v>
      </c>
      <c r="B92" t="s">
        <v>3672</v>
      </c>
      <c r="C92" t="s">
        <v>3673</v>
      </c>
      <c r="D92">
        <v>0.06900000000000001</v>
      </c>
      <c r="E92" t="s">
        <v>3674</v>
      </c>
      <c r="F92">
        <v>10.16</v>
      </c>
      <c r="G92">
        <v>0</v>
      </c>
      <c r="H92">
        <v>1</v>
      </c>
      <c r="I92" t="s">
        <v>3676</v>
      </c>
      <c r="K92" t="s">
        <v>3678</v>
      </c>
      <c r="M92" t="s">
        <v>3715</v>
      </c>
      <c r="N92">
        <v>8</v>
      </c>
      <c r="O92" t="s">
        <v>3775</v>
      </c>
      <c r="P92" t="s">
        <v>3837</v>
      </c>
      <c r="Q92">
        <v>2</v>
      </c>
      <c r="R92">
        <v>1</v>
      </c>
      <c r="S92">
        <v>4.38</v>
      </c>
      <c r="T92">
        <v>4.38</v>
      </c>
      <c r="U92">
        <v>297.4</v>
      </c>
      <c r="V92">
        <v>38.33</v>
      </c>
      <c r="W92">
        <v>3.79</v>
      </c>
      <c r="Y92">
        <v>0</v>
      </c>
      <c r="Z92">
        <v>2</v>
      </c>
      <c r="AA92" t="s">
        <v>4474</v>
      </c>
      <c r="AB92">
        <v>0</v>
      </c>
      <c r="AC92">
        <v>5</v>
      </c>
      <c r="AD92">
        <v>4.059833333333334</v>
      </c>
      <c r="AF92" t="s">
        <v>4482</v>
      </c>
      <c r="AI92">
        <v>0</v>
      </c>
      <c r="AJ92">
        <v>0</v>
      </c>
      <c r="AK92" t="s">
        <v>4524</v>
      </c>
      <c r="AL92" t="s">
        <v>4524</v>
      </c>
    </row>
    <row r="93" spans="1:38">
      <c r="A93" t="s">
        <v>3035</v>
      </c>
      <c r="B93" t="s">
        <v>3672</v>
      </c>
      <c r="C93" t="s">
        <v>3673</v>
      </c>
      <c r="D93">
        <v>0.07000000000000001</v>
      </c>
      <c r="E93" t="s">
        <v>3674</v>
      </c>
      <c r="F93">
        <v>10.15</v>
      </c>
      <c r="G93">
        <v>0.68</v>
      </c>
      <c r="H93">
        <v>2</v>
      </c>
      <c r="I93" t="s">
        <v>3675</v>
      </c>
      <c r="K93" t="s">
        <v>3678</v>
      </c>
      <c r="M93" t="s">
        <v>3697</v>
      </c>
      <c r="N93">
        <v>8</v>
      </c>
      <c r="O93" t="s">
        <v>3754</v>
      </c>
      <c r="P93" t="s">
        <v>3838</v>
      </c>
      <c r="Q93">
        <v>3</v>
      </c>
      <c r="R93">
        <v>1</v>
      </c>
      <c r="S93">
        <v>4.64</v>
      </c>
      <c r="T93">
        <v>4.64</v>
      </c>
      <c r="U93">
        <v>376.5</v>
      </c>
      <c r="V93">
        <v>55.13</v>
      </c>
      <c r="W93">
        <v>5.02</v>
      </c>
      <c r="Y93">
        <v>2.02</v>
      </c>
      <c r="Z93">
        <v>3</v>
      </c>
      <c r="AA93" t="s">
        <v>4474</v>
      </c>
      <c r="AB93">
        <v>1</v>
      </c>
      <c r="AC93">
        <v>9</v>
      </c>
      <c r="AD93">
        <v>3.895476190476191</v>
      </c>
      <c r="AF93" t="s">
        <v>4482</v>
      </c>
      <c r="AI93">
        <v>0</v>
      </c>
      <c r="AJ93">
        <v>0</v>
      </c>
      <c r="AK93" t="s">
        <v>4503</v>
      </c>
      <c r="AL93" t="s">
        <v>4503</v>
      </c>
    </row>
    <row r="94" spans="1:38">
      <c r="A94" t="s">
        <v>3036</v>
      </c>
      <c r="B94" t="s">
        <v>3672</v>
      </c>
      <c r="C94" t="s">
        <v>3673</v>
      </c>
      <c r="D94">
        <v>0.07000000000000001</v>
      </c>
      <c r="E94" t="s">
        <v>3674</v>
      </c>
      <c r="F94">
        <v>10.15</v>
      </c>
      <c r="G94">
        <v>0.61</v>
      </c>
      <c r="H94">
        <v>2</v>
      </c>
      <c r="I94" t="s">
        <v>3675</v>
      </c>
      <c r="K94" t="s">
        <v>3678</v>
      </c>
      <c r="L94" t="s">
        <v>3679</v>
      </c>
      <c r="M94" t="s">
        <v>3713</v>
      </c>
      <c r="N94">
        <v>9</v>
      </c>
      <c r="O94" t="s">
        <v>3773</v>
      </c>
      <c r="P94" t="s">
        <v>3839</v>
      </c>
      <c r="Q94">
        <v>3</v>
      </c>
      <c r="R94">
        <v>1</v>
      </c>
      <c r="S94">
        <v>2.61</v>
      </c>
      <c r="T94">
        <v>2.61</v>
      </c>
      <c r="U94">
        <v>271.32</v>
      </c>
      <c r="V94">
        <v>47.56</v>
      </c>
      <c r="W94">
        <v>2.96</v>
      </c>
      <c r="X94">
        <v>13.75</v>
      </c>
      <c r="Y94">
        <v>0</v>
      </c>
      <c r="Z94">
        <v>2</v>
      </c>
      <c r="AA94" t="s">
        <v>4474</v>
      </c>
      <c r="AB94">
        <v>0</v>
      </c>
      <c r="AC94">
        <v>4</v>
      </c>
      <c r="AD94">
        <v>5.528333333333333</v>
      </c>
      <c r="AF94" t="s">
        <v>4482</v>
      </c>
      <c r="AI94">
        <v>0</v>
      </c>
      <c r="AJ94">
        <v>0</v>
      </c>
      <c r="AK94" t="s">
        <v>4522</v>
      </c>
      <c r="AL94" t="s">
        <v>4522</v>
      </c>
    </row>
    <row r="95" spans="1:38">
      <c r="A95" t="s">
        <v>3037</v>
      </c>
      <c r="B95" t="s">
        <v>3672</v>
      </c>
      <c r="C95" t="s">
        <v>3673</v>
      </c>
      <c r="D95">
        <v>0.073</v>
      </c>
      <c r="E95" t="s">
        <v>3674</v>
      </c>
      <c r="F95">
        <v>10.14</v>
      </c>
      <c r="G95">
        <v>0.01</v>
      </c>
      <c r="H95">
        <v>2</v>
      </c>
      <c r="I95" t="s">
        <v>3676</v>
      </c>
      <c r="K95" t="s">
        <v>3678</v>
      </c>
      <c r="L95" t="s">
        <v>3679</v>
      </c>
      <c r="M95" t="s">
        <v>3712</v>
      </c>
      <c r="N95">
        <v>9</v>
      </c>
      <c r="O95" t="s">
        <v>3772</v>
      </c>
      <c r="P95" t="s">
        <v>3840</v>
      </c>
      <c r="Q95">
        <v>3</v>
      </c>
      <c r="R95">
        <v>1</v>
      </c>
      <c r="S95">
        <v>4.8</v>
      </c>
      <c r="T95">
        <v>4.8</v>
      </c>
      <c r="U95">
        <v>351.45</v>
      </c>
      <c r="V95">
        <v>47.56</v>
      </c>
      <c r="W95">
        <v>3.56</v>
      </c>
      <c r="Y95">
        <v>0</v>
      </c>
      <c r="Z95">
        <v>2</v>
      </c>
      <c r="AA95" t="s">
        <v>4474</v>
      </c>
      <c r="AB95">
        <v>0</v>
      </c>
      <c r="AC95">
        <v>7</v>
      </c>
      <c r="AD95">
        <v>3.933333333333334</v>
      </c>
      <c r="AF95" t="s">
        <v>4482</v>
      </c>
      <c r="AI95">
        <v>0</v>
      </c>
      <c r="AJ95">
        <v>0</v>
      </c>
      <c r="AK95" t="s">
        <v>4521</v>
      </c>
      <c r="AL95" t="s">
        <v>4521</v>
      </c>
    </row>
    <row r="96" spans="1:38">
      <c r="A96" t="s">
        <v>3038</v>
      </c>
      <c r="B96" t="s">
        <v>3672</v>
      </c>
      <c r="C96" t="s">
        <v>3673</v>
      </c>
      <c r="D96">
        <v>0.08</v>
      </c>
      <c r="E96" t="s">
        <v>3674</v>
      </c>
      <c r="F96">
        <v>10.1</v>
      </c>
      <c r="G96">
        <v>0.58</v>
      </c>
      <c r="H96">
        <v>2</v>
      </c>
      <c r="I96" t="s">
        <v>3676</v>
      </c>
      <c r="K96" t="s">
        <v>3678</v>
      </c>
      <c r="M96" t="s">
        <v>3697</v>
      </c>
      <c r="N96">
        <v>8</v>
      </c>
      <c r="O96" t="s">
        <v>3754</v>
      </c>
      <c r="P96" t="s">
        <v>3841</v>
      </c>
      <c r="Q96">
        <v>3</v>
      </c>
      <c r="R96">
        <v>2</v>
      </c>
      <c r="S96">
        <v>2.95</v>
      </c>
      <c r="T96">
        <v>2.95</v>
      </c>
      <c r="U96">
        <v>288.39</v>
      </c>
      <c r="V96">
        <v>50.36</v>
      </c>
      <c r="W96">
        <v>3.25</v>
      </c>
      <c r="Y96">
        <v>3.35</v>
      </c>
      <c r="Z96">
        <v>1</v>
      </c>
      <c r="AA96" t="s">
        <v>4474</v>
      </c>
      <c r="AB96">
        <v>0</v>
      </c>
      <c r="AC96">
        <v>6</v>
      </c>
      <c r="AD96">
        <v>5.025</v>
      </c>
      <c r="AF96" t="s">
        <v>4482</v>
      </c>
      <c r="AI96">
        <v>0</v>
      </c>
      <c r="AJ96">
        <v>0</v>
      </c>
      <c r="AK96" t="s">
        <v>4503</v>
      </c>
      <c r="AL96" t="s">
        <v>4503</v>
      </c>
    </row>
    <row r="97" spans="1:38">
      <c r="A97" t="s">
        <v>3039</v>
      </c>
      <c r="B97" t="s">
        <v>3672</v>
      </c>
      <c r="C97" t="s">
        <v>3673</v>
      </c>
      <c r="D97">
        <v>0.08</v>
      </c>
      <c r="E97" t="s">
        <v>3674</v>
      </c>
      <c r="F97">
        <v>10.1</v>
      </c>
      <c r="G97">
        <v>0.6</v>
      </c>
      <c r="H97">
        <v>2</v>
      </c>
      <c r="I97" t="s">
        <v>3676</v>
      </c>
      <c r="K97" t="s">
        <v>3678</v>
      </c>
      <c r="L97" t="s">
        <v>3679</v>
      </c>
      <c r="M97" t="s">
        <v>3706</v>
      </c>
      <c r="N97">
        <v>9</v>
      </c>
      <c r="O97" t="s">
        <v>3764</v>
      </c>
      <c r="P97" t="s">
        <v>3842</v>
      </c>
      <c r="Q97">
        <v>4</v>
      </c>
      <c r="R97">
        <v>1</v>
      </c>
      <c r="S97">
        <v>2.63</v>
      </c>
      <c r="T97">
        <v>2.63</v>
      </c>
      <c r="U97">
        <v>360.15</v>
      </c>
      <c r="V97">
        <v>64.36</v>
      </c>
      <c r="W97">
        <v>2.12</v>
      </c>
      <c r="Y97">
        <v>4.62</v>
      </c>
      <c r="Z97">
        <v>2</v>
      </c>
      <c r="AA97" t="s">
        <v>4474</v>
      </c>
      <c r="AB97">
        <v>0</v>
      </c>
      <c r="AC97">
        <v>4</v>
      </c>
      <c r="AD97">
        <v>5.517261904761905</v>
      </c>
      <c r="AF97" t="s">
        <v>4482</v>
      </c>
      <c r="AI97">
        <v>0</v>
      </c>
      <c r="AJ97">
        <v>0</v>
      </c>
      <c r="AK97" t="s">
        <v>4513</v>
      </c>
      <c r="AL97" t="s">
        <v>4513</v>
      </c>
    </row>
    <row r="98" spans="1:38">
      <c r="A98" t="s">
        <v>3040</v>
      </c>
      <c r="B98" t="s">
        <v>3672</v>
      </c>
      <c r="C98" t="s">
        <v>3673</v>
      </c>
      <c r="D98">
        <v>0.08400000000000001</v>
      </c>
      <c r="E98" t="s">
        <v>3674</v>
      </c>
      <c r="F98">
        <v>10.08</v>
      </c>
      <c r="G98">
        <v>0.25</v>
      </c>
      <c r="H98">
        <v>2</v>
      </c>
      <c r="I98" t="s">
        <v>3676</v>
      </c>
      <c r="K98" t="s">
        <v>3678</v>
      </c>
      <c r="L98" t="s">
        <v>3679</v>
      </c>
      <c r="M98" t="s">
        <v>3685</v>
      </c>
      <c r="N98">
        <v>9</v>
      </c>
      <c r="O98" t="s">
        <v>3742</v>
      </c>
      <c r="P98" t="s">
        <v>3843</v>
      </c>
      <c r="Q98">
        <v>2</v>
      </c>
      <c r="R98">
        <v>2</v>
      </c>
      <c r="S98">
        <v>3.85</v>
      </c>
      <c r="T98">
        <v>3.85</v>
      </c>
      <c r="U98">
        <v>314.43</v>
      </c>
      <c r="V98">
        <v>50.36</v>
      </c>
      <c r="W98">
        <v>3.3</v>
      </c>
      <c r="Y98">
        <v>0</v>
      </c>
      <c r="Z98">
        <v>1</v>
      </c>
      <c r="AA98" t="s">
        <v>4474</v>
      </c>
      <c r="AB98">
        <v>0</v>
      </c>
      <c r="AC98">
        <v>5</v>
      </c>
      <c r="AD98">
        <v>4.15</v>
      </c>
      <c r="AF98" t="s">
        <v>4482</v>
      </c>
      <c r="AI98">
        <v>0</v>
      </c>
      <c r="AJ98">
        <v>0</v>
      </c>
      <c r="AK98" t="s">
        <v>4491</v>
      </c>
      <c r="AL98" t="s">
        <v>4491</v>
      </c>
    </row>
    <row r="99" spans="1:38">
      <c r="A99" t="s">
        <v>3041</v>
      </c>
      <c r="B99" t="s">
        <v>3672</v>
      </c>
      <c r="C99" t="s">
        <v>3673</v>
      </c>
      <c r="D99">
        <v>0.08500000000000001</v>
      </c>
      <c r="E99" t="s">
        <v>3674</v>
      </c>
      <c r="F99">
        <v>10.07</v>
      </c>
      <c r="G99">
        <v>0.6899999999999999</v>
      </c>
      <c r="H99">
        <v>2</v>
      </c>
      <c r="I99" t="s">
        <v>3676</v>
      </c>
      <c r="K99" t="s">
        <v>3678</v>
      </c>
      <c r="M99" t="s">
        <v>3715</v>
      </c>
      <c r="N99">
        <v>8</v>
      </c>
      <c r="O99" t="s">
        <v>3775</v>
      </c>
      <c r="P99" t="s">
        <v>3844</v>
      </c>
      <c r="Q99">
        <v>2</v>
      </c>
      <c r="R99">
        <v>1</v>
      </c>
      <c r="S99">
        <v>3.15</v>
      </c>
      <c r="T99">
        <v>3.15</v>
      </c>
      <c r="U99">
        <v>269.34</v>
      </c>
      <c r="V99">
        <v>38.33</v>
      </c>
      <c r="W99">
        <v>3.01</v>
      </c>
      <c r="Y99">
        <v>0</v>
      </c>
      <c r="Z99">
        <v>2</v>
      </c>
      <c r="AA99" t="s">
        <v>4474</v>
      </c>
      <c r="AB99">
        <v>0</v>
      </c>
      <c r="AC99">
        <v>4</v>
      </c>
      <c r="AD99">
        <v>5.099833333333334</v>
      </c>
      <c r="AF99" t="s">
        <v>4482</v>
      </c>
      <c r="AI99">
        <v>0</v>
      </c>
      <c r="AJ99">
        <v>0</v>
      </c>
      <c r="AK99" t="s">
        <v>4524</v>
      </c>
      <c r="AL99" t="s">
        <v>4524</v>
      </c>
    </row>
    <row r="100" spans="1:38">
      <c r="A100" t="s">
        <v>3042</v>
      </c>
      <c r="B100" t="s">
        <v>3672</v>
      </c>
      <c r="C100" t="s">
        <v>3673</v>
      </c>
      <c r="D100">
        <v>0.08500000000000001</v>
      </c>
      <c r="E100" t="s">
        <v>3674</v>
      </c>
      <c r="F100">
        <v>10.07</v>
      </c>
      <c r="G100">
        <v>0.6899999999999999</v>
      </c>
      <c r="H100">
        <v>2</v>
      </c>
      <c r="I100" t="s">
        <v>3675</v>
      </c>
      <c r="K100" t="s">
        <v>3678</v>
      </c>
      <c r="L100" t="s">
        <v>3679</v>
      </c>
      <c r="M100" t="s">
        <v>3686</v>
      </c>
      <c r="N100">
        <v>9</v>
      </c>
      <c r="O100" t="s">
        <v>3743</v>
      </c>
      <c r="P100" t="s">
        <v>3845</v>
      </c>
      <c r="Q100">
        <v>4</v>
      </c>
      <c r="R100">
        <v>1</v>
      </c>
      <c r="S100">
        <v>2.24</v>
      </c>
      <c r="T100">
        <v>2.24</v>
      </c>
      <c r="U100">
        <v>321.38</v>
      </c>
      <c r="V100">
        <v>55.63</v>
      </c>
      <c r="W100">
        <v>2.61</v>
      </c>
      <c r="Y100">
        <v>3.6</v>
      </c>
      <c r="Z100">
        <v>3</v>
      </c>
      <c r="AA100" t="s">
        <v>4474</v>
      </c>
      <c r="AB100">
        <v>0</v>
      </c>
      <c r="AC100">
        <v>4</v>
      </c>
      <c r="AD100">
        <v>5.713333333333333</v>
      </c>
      <c r="AF100" t="s">
        <v>4482</v>
      </c>
      <c r="AI100">
        <v>0</v>
      </c>
      <c r="AJ100">
        <v>0</v>
      </c>
      <c r="AK100" t="s">
        <v>4492</v>
      </c>
      <c r="AL100" t="s">
        <v>4492</v>
      </c>
    </row>
    <row r="101" spans="1:38">
      <c r="A101" t="s">
        <v>3043</v>
      </c>
      <c r="B101" t="s">
        <v>3672</v>
      </c>
      <c r="C101" t="s">
        <v>3673</v>
      </c>
      <c r="D101">
        <v>0.09</v>
      </c>
      <c r="E101" t="s">
        <v>3674</v>
      </c>
      <c r="F101">
        <v>10.05</v>
      </c>
      <c r="G101">
        <v>0.6899999999999999</v>
      </c>
      <c r="H101">
        <v>2</v>
      </c>
      <c r="I101" t="s">
        <v>3676</v>
      </c>
      <c r="K101" t="s">
        <v>3678</v>
      </c>
      <c r="L101" t="s">
        <v>3679</v>
      </c>
      <c r="M101" t="s">
        <v>3713</v>
      </c>
      <c r="N101">
        <v>9</v>
      </c>
      <c r="O101" t="s">
        <v>3773</v>
      </c>
      <c r="P101" t="s">
        <v>3846</v>
      </c>
      <c r="Q101">
        <v>2</v>
      </c>
      <c r="R101">
        <v>1</v>
      </c>
      <c r="S101">
        <v>2.61</v>
      </c>
      <c r="T101">
        <v>2.61</v>
      </c>
      <c r="U101">
        <v>241.29</v>
      </c>
      <c r="V101">
        <v>38.33</v>
      </c>
      <c r="W101">
        <v>2.96</v>
      </c>
      <c r="X101">
        <v>13.88</v>
      </c>
      <c r="Y101">
        <v>0</v>
      </c>
      <c r="Z101">
        <v>2</v>
      </c>
      <c r="AA101" t="s">
        <v>4475</v>
      </c>
      <c r="AB101">
        <v>0</v>
      </c>
      <c r="AC101">
        <v>3</v>
      </c>
      <c r="AD101">
        <v>5.444833333333333</v>
      </c>
      <c r="AF101" t="s">
        <v>4482</v>
      </c>
      <c r="AI101">
        <v>0</v>
      </c>
      <c r="AJ101">
        <v>0</v>
      </c>
      <c r="AK101" t="s">
        <v>4522</v>
      </c>
      <c r="AL101" t="s">
        <v>4522</v>
      </c>
    </row>
    <row r="102" spans="1:38">
      <c r="A102" t="s">
        <v>3044</v>
      </c>
      <c r="B102" t="s">
        <v>3672</v>
      </c>
      <c r="C102" t="s">
        <v>3673</v>
      </c>
      <c r="D102">
        <v>0.09</v>
      </c>
      <c r="E102" t="s">
        <v>3674</v>
      </c>
      <c r="F102">
        <v>10.05</v>
      </c>
      <c r="G102">
        <v>0.14</v>
      </c>
      <c r="H102">
        <v>3</v>
      </c>
      <c r="I102" t="s">
        <v>3676</v>
      </c>
      <c r="K102" t="s">
        <v>3678</v>
      </c>
      <c r="L102" t="s">
        <v>3679</v>
      </c>
      <c r="M102" t="s">
        <v>3714</v>
      </c>
      <c r="N102">
        <v>9</v>
      </c>
      <c r="O102" t="s">
        <v>3774</v>
      </c>
      <c r="P102" t="s">
        <v>3847</v>
      </c>
      <c r="Q102">
        <v>3</v>
      </c>
      <c r="R102">
        <v>1</v>
      </c>
      <c r="S102">
        <v>2.34</v>
      </c>
      <c r="T102">
        <v>2.34</v>
      </c>
      <c r="U102">
        <v>283.33</v>
      </c>
      <c r="V102">
        <v>51.47</v>
      </c>
      <c r="W102">
        <v>3.27</v>
      </c>
      <c r="Y102">
        <v>0</v>
      </c>
      <c r="Z102">
        <v>3</v>
      </c>
      <c r="AA102" t="s">
        <v>4474</v>
      </c>
      <c r="AB102">
        <v>0</v>
      </c>
      <c r="AC102">
        <v>4</v>
      </c>
      <c r="AD102">
        <v>5.663333333333333</v>
      </c>
      <c r="AF102" t="s">
        <v>4482</v>
      </c>
      <c r="AI102">
        <v>0</v>
      </c>
      <c r="AJ102">
        <v>0</v>
      </c>
      <c r="AK102" t="s">
        <v>4523</v>
      </c>
      <c r="AL102" t="s">
        <v>4523</v>
      </c>
    </row>
    <row r="103" spans="1:38">
      <c r="A103" t="s">
        <v>3045</v>
      </c>
      <c r="B103" t="s">
        <v>3672</v>
      </c>
      <c r="C103" t="s">
        <v>3673</v>
      </c>
      <c r="D103">
        <v>0.09</v>
      </c>
      <c r="E103" t="s">
        <v>3674</v>
      </c>
      <c r="F103">
        <v>10.05</v>
      </c>
      <c r="G103">
        <v>0.17</v>
      </c>
      <c r="H103">
        <v>2</v>
      </c>
      <c r="I103" t="s">
        <v>3676</v>
      </c>
      <c r="K103" t="s">
        <v>3678</v>
      </c>
      <c r="L103" t="s">
        <v>3679</v>
      </c>
      <c r="M103" t="s">
        <v>3706</v>
      </c>
      <c r="N103">
        <v>9</v>
      </c>
      <c r="O103" t="s">
        <v>3764</v>
      </c>
      <c r="P103" t="s">
        <v>3848</v>
      </c>
      <c r="Q103">
        <v>4</v>
      </c>
      <c r="R103">
        <v>1</v>
      </c>
      <c r="S103">
        <v>2.96</v>
      </c>
      <c r="T103">
        <v>2.96</v>
      </c>
      <c r="U103">
        <v>360.41</v>
      </c>
      <c r="V103">
        <v>64.36</v>
      </c>
      <c r="W103">
        <v>4.34</v>
      </c>
      <c r="Y103">
        <v>4.97</v>
      </c>
      <c r="Z103">
        <v>4</v>
      </c>
      <c r="AA103" t="s">
        <v>4474</v>
      </c>
      <c r="AB103">
        <v>0</v>
      </c>
      <c r="AC103">
        <v>5</v>
      </c>
      <c r="AD103">
        <v>5.350404761904762</v>
      </c>
      <c r="AF103" t="s">
        <v>4482</v>
      </c>
      <c r="AI103">
        <v>0</v>
      </c>
      <c r="AJ103">
        <v>0</v>
      </c>
      <c r="AK103" t="s">
        <v>4513</v>
      </c>
      <c r="AL103" t="s">
        <v>4513</v>
      </c>
    </row>
    <row r="104" spans="1:38">
      <c r="A104" t="s">
        <v>3046</v>
      </c>
      <c r="B104" t="s">
        <v>3672</v>
      </c>
      <c r="C104" t="s">
        <v>3673</v>
      </c>
      <c r="D104">
        <v>0.093</v>
      </c>
      <c r="E104" t="s">
        <v>3674</v>
      </c>
      <c r="F104">
        <v>10.03</v>
      </c>
      <c r="G104">
        <v>0.33</v>
      </c>
      <c r="H104">
        <v>2</v>
      </c>
      <c r="I104" t="s">
        <v>3676</v>
      </c>
      <c r="K104" t="s">
        <v>3678</v>
      </c>
      <c r="M104" t="s">
        <v>3715</v>
      </c>
      <c r="N104">
        <v>8</v>
      </c>
      <c r="O104" t="s">
        <v>3775</v>
      </c>
      <c r="P104" t="s">
        <v>3849</v>
      </c>
      <c r="Q104">
        <v>1</v>
      </c>
      <c r="R104">
        <v>1</v>
      </c>
      <c r="S104">
        <v>3.04</v>
      </c>
      <c r="T104">
        <v>3.04</v>
      </c>
      <c r="U104">
        <v>253.34</v>
      </c>
      <c r="V104">
        <v>29.1</v>
      </c>
      <c r="W104">
        <v>3.4</v>
      </c>
      <c r="Y104">
        <v>0</v>
      </c>
      <c r="Z104">
        <v>2</v>
      </c>
      <c r="AA104" t="s">
        <v>4474</v>
      </c>
      <c r="AB104">
        <v>0</v>
      </c>
      <c r="AC104">
        <v>4</v>
      </c>
      <c r="AD104">
        <v>4.748333333333333</v>
      </c>
      <c r="AF104" t="s">
        <v>4482</v>
      </c>
      <c r="AI104">
        <v>0</v>
      </c>
      <c r="AJ104">
        <v>0</v>
      </c>
      <c r="AK104" t="s">
        <v>4524</v>
      </c>
      <c r="AL104" t="s">
        <v>4524</v>
      </c>
    </row>
    <row r="105" spans="1:38">
      <c r="A105" t="s">
        <v>3047</v>
      </c>
      <c r="B105" t="s">
        <v>3672</v>
      </c>
      <c r="C105" t="s">
        <v>3673</v>
      </c>
      <c r="D105">
        <v>0.094</v>
      </c>
      <c r="E105" t="s">
        <v>3674</v>
      </c>
      <c r="F105">
        <v>10.03</v>
      </c>
      <c r="G105">
        <v>0.33</v>
      </c>
      <c r="H105">
        <v>2</v>
      </c>
      <c r="I105" t="s">
        <v>3675</v>
      </c>
      <c r="K105" t="s">
        <v>3678</v>
      </c>
      <c r="M105" t="s">
        <v>3715</v>
      </c>
      <c r="N105">
        <v>8</v>
      </c>
      <c r="O105" t="s">
        <v>3775</v>
      </c>
      <c r="P105" t="s">
        <v>3850</v>
      </c>
      <c r="Q105">
        <v>2</v>
      </c>
      <c r="R105">
        <v>1</v>
      </c>
      <c r="S105">
        <v>3.36</v>
      </c>
      <c r="T105">
        <v>3.36</v>
      </c>
      <c r="U105">
        <v>269.34</v>
      </c>
      <c r="V105">
        <v>38.33</v>
      </c>
      <c r="W105">
        <v>3.01</v>
      </c>
      <c r="Y105">
        <v>0</v>
      </c>
      <c r="Z105">
        <v>2</v>
      </c>
      <c r="AA105" t="s">
        <v>4474</v>
      </c>
      <c r="AB105">
        <v>0</v>
      </c>
      <c r="AC105">
        <v>3</v>
      </c>
      <c r="AD105">
        <v>4.889833333333334</v>
      </c>
      <c r="AF105" t="s">
        <v>4482</v>
      </c>
      <c r="AI105">
        <v>0</v>
      </c>
      <c r="AJ105">
        <v>0</v>
      </c>
      <c r="AK105" t="s">
        <v>4524</v>
      </c>
      <c r="AL105" t="s">
        <v>4524</v>
      </c>
    </row>
    <row r="106" spans="1:38">
      <c r="A106" t="s">
        <v>3048</v>
      </c>
      <c r="B106" t="s">
        <v>3672</v>
      </c>
      <c r="C106" t="s">
        <v>3673</v>
      </c>
      <c r="D106">
        <v>0.1</v>
      </c>
      <c r="E106" t="s">
        <v>3674</v>
      </c>
      <c r="F106">
        <v>10</v>
      </c>
      <c r="G106">
        <v>0.59</v>
      </c>
      <c r="H106">
        <v>3</v>
      </c>
      <c r="I106" t="s">
        <v>3675</v>
      </c>
      <c r="K106" t="s">
        <v>3678</v>
      </c>
      <c r="L106" t="s">
        <v>3679</v>
      </c>
      <c r="M106" t="s">
        <v>3713</v>
      </c>
      <c r="N106">
        <v>9</v>
      </c>
      <c r="O106" t="s">
        <v>3773</v>
      </c>
      <c r="P106" t="s">
        <v>3851</v>
      </c>
      <c r="Q106">
        <v>2</v>
      </c>
      <c r="R106">
        <v>1</v>
      </c>
      <c r="S106">
        <v>2.46</v>
      </c>
      <c r="T106">
        <v>2.46</v>
      </c>
      <c r="U106">
        <v>243.31</v>
      </c>
      <c r="V106">
        <v>38.33</v>
      </c>
      <c r="W106">
        <v>2.53</v>
      </c>
      <c r="Y106">
        <v>0</v>
      </c>
      <c r="Z106">
        <v>2</v>
      </c>
      <c r="AA106" t="s">
        <v>4474</v>
      </c>
      <c r="AB106">
        <v>0</v>
      </c>
      <c r="AC106">
        <v>4</v>
      </c>
      <c r="AD106">
        <v>5.519833333333334</v>
      </c>
      <c r="AE106" t="s">
        <v>4478</v>
      </c>
      <c r="AF106" t="s">
        <v>4482</v>
      </c>
      <c r="AI106">
        <v>4</v>
      </c>
      <c r="AJ106">
        <v>0</v>
      </c>
      <c r="AK106" t="s">
        <v>4522</v>
      </c>
      <c r="AL106" t="s">
        <v>4522</v>
      </c>
    </row>
    <row r="107" spans="1:38">
      <c r="A107" t="s">
        <v>3048</v>
      </c>
      <c r="B107" t="s">
        <v>3672</v>
      </c>
      <c r="C107" t="s">
        <v>3673</v>
      </c>
      <c r="D107">
        <v>0.21</v>
      </c>
      <c r="E107" t="s">
        <v>3674</v>
      </c>
      <c r="F107">
        <v>9.68</v>
      </c>
      <c r="G107">
        <v>0.59</v>
      </c>
      <c r="H107">
        <v>3</v>
      </c>
      <c r="I107" t="s">
        <v>3675</v>
      </c>
      <c r="K107" t="s">
        <v>3678</v>
      </c>
      <c r="L107" t="s">
        <v>3679</v>
      </c>
      <c r="M107" t="s">
        <v>3714</v>
      </c>
      <c r="N107">
        <v>9</v>
      </c>
      <c r="O107" t="s">
        <v>3774</v>
      </c>
      <c r="P107" t="s">
        <v>3851</v>
      </c>
      <c r="Q107">
        <v>2</v>
      </c>
      <c r="R107">
        <v>1</v>
      </c>
      <c r="S107">
        <v>2.46</v>
      </c>
      <c r="T107">
        <v>2.46</v>
      </c>
      <c r="U107">
        <v>243.31</v>
      </c>
      <c r="V107">
        <v>38.33</v>
      </c>
      <c r="W107">
        <v>2.53</v>
      </c>
      <c r="Y107">
        <v>0</v>
      </c>
      <c r="Z107">
        <v>2</v>
      </c>
      <c r="AA107" t="s">
        <v>4474</v>
      </c>
      <c r="AB107">
        <v>0</v>
      </c>
      <c r="AC107">
        <v>4</v>
      </c>
      <c r="AD107">
        <v>5.519833333333334</v>
      </c>
      <c r="AE107" t="s">
        <v>4478</v>
      </c>
      <c r="AF107" t="s">
        <v>4482</v>
      </c>
      <c r="AI107">
        <v>4</v>
      </c>
      <c r="AJ107">
        <v>0</v>
      </c>
      <c r="AK107" t="s">
        <v>4523</v>
      </c>
      <c r="AL107" t="s">
        <v>4523</v>
      </c>
    </row>
    <row r="108" spans="1:38">
      <c r="A108" t="s">
        <v>3048</v>
      </c>
      <c r="B108" t="s">
        <v>3672</v>
      </c>
      <c r="C108" t="s">
        <v>3673</v>
      </c>
      <c r="D108">
        <v>0.27</v>
      </c>
      <c r="E108" t="s">
        <v>3674</v>
      </c>
      <c r="F108">
        <v>9.57</v>
      </c>
      <c r="G108">
        <v>0.59</v>
      </c>
      <c r="H108">
        <v>3</v>
      </c>
      <c r="I108" t="s">
        <v>3675</v>
      </c>
      <c r="K108" t="s">
        <v>3678</v>
      </c>
      <c r="L108" t="s">
        <v>3679</v>
      </c>
      <c r="M108" t="s">
        <v>3709</v>
      </c>
      <c r="N108">
        <v>9</v>
      </c>
      <c r="O108" t="s">
        <v>3768</v>
      </c>
      <c r="P108" t="s">
        <v>3851</v>
      </c>
      <c r="Q108">
        <v>2</v>
      </c>
      <c r="R108">
        <v>1</v>
      </c>
      <c r="S108">
        <v>2.46</v>
      </c>
      <c r="T108">
        <v>2.46</v>
      </c>
      <c r="U108">
        <v>243.31</v>
      </c>
      <c r="V108">
        <v>38.33</v>
      </c>
      <c r="W108">
        <v>2.53</v>
      </c>
      <c r="Y108">
        <v>0</v>
      </c>
      <c r="Z108">
        <v>2</v>
      </c>
      <c r="AA108" t="s">
        <v>4474</v>
      </c>
      <c r="AB108">
        <v>0</v>
      </c>
      <c r="AC108">
        <v>4</v>
      </c>
      <c r="AD108">
        <v>5.519833333333334</v>
      </c>
      <c r="AE108" t="s">
        <v>4478</v>
      </c>
      <c r="AF108" t="s">
        <v>4482</v>
      </c>
      <c r="AI108">
        <v>4</v>
      </c>
      <c r="AJ108">
        <v>0</v>
      </c>
      <c r="AK108" t="s">
        <v>4517</v>
      </c>
      <c r="AL108" t="s">
        <v>4517</v>
      </c>
    </row>
    <row r="109" spans="1:38">
      <c r="A109" t="s">
        <v>3048</v>
      </c>
      <c r="B109" t="s">
        <v>3672</v>
      </c>
      <c r="C109" t="s">
        <v>3673</v>
      </c>
      <c r="D109">
        <v>0.27</v>
      </c>
      <c r="E109" t="s">
        <v>3674</v>
      </c>
      <c r="F109">
        <v>9.57</v>
      </c>
      <c r="G109">
        <v>0.59</v>
      </c>
      <c r="H109">
        <v>3</v>
      </c>
      <c r="I109" t="s">
        <v>3675</v>
      </c>
      <c r="K109" t="s">
        <v>3678</v>
      </c>
      <c r="L109" t="s">
        <v>3679</v>
      </c>
      <c r="M109" t="s">
        <v>3686</v>
      </c>
      <c r="N109">
        <v>9</v>
      </c>
      <c r="O109" t="s">
        <v>3769</v>
      </c>
      <c r="P109" t="s">
        <v>3851</v>
      </c>
      <c r="Q109">
        <v>2</v>
      </c>
      <c r="R109">
        <v>1</v>
      </c>
      <c r="S109">
        <v>2.46</v>
      </c>
      <c r="T109">
        <v>2.46</v>
      </c>
      <c r="U109">
        <v>243.31</v>
      </c>
      <c r="V109">
        <v>38.33</v>
      </c>
      <c r="W109">
        <v>2.53</v>
      </c>
      <c r="Y109">
        <v>0</v>
      </c>
      <c r="Z109">
        <v>2</v>
      </c>
      <c r="AA109" t="s">
        <v>4474</v>
      </c>
      <c r="AB109">
        <v>0</v>
      </c>
      <c r="AC109">
        <v>4</v>
      </c>
      <c r="AD109">
        <v>5.519833333333334</v>
      </c>
      <c r="AE109" t="s">
        <v>4478</v>
      </c>
      <c r="AF109" t="s">
        <v>4482</v>
      </c>
      <c r="AI109">
        <v>4</v>
      </c>
      <c r="AJ109">
        <v>0</v>
      </c>
      <c r="AK109" t="s">
        <v>4518</v>
      </c>
      <c r="AL109" t="s">
        <v>4518</v>
      </c>
    </row>
    <row r="110" spans="1:38">
      <c r="A110" t="s">
        <v>3048</v>
      </c>
      <c r="B110" t="s">
        <v>3672</v>
      </c>
      <c r="C110" t="s">
        <v>3673</v>
      </c>
      <c r="D110">
        <v>0.45</v>
      </c>
      <c r="E110" t="s">
        <v>3674</v>
      </c>
      <c r="F110">
        <v>9.35</v>
      </c>
      <c r="G110">
        <v>0.59</v>
      </c>
      <c r="H110">
        <v>3</v>
      </c>
      <c r="I110" t="s">
        <v>3675</v>
      </c>
      <c r="K110" t="s">
        <v>3678</v>
      </c>
      <c r="M110" t="s">
        <v>3715</v>
      </c>
      <c r="N110">
        <v>8</v>
      </c>
      <c r="O110" t="s">
        <v>3775</v>
      </c>
      <c r="P110" t="s">
        <v>3851</v>
      </c>
      <c r="Q110">
        <v>2</v>
      </c>
      <c r="R110">
        <v>1</v>
      </c>
      <c r="S110">
        <v>2.46</v>
      </c>
      <c r="T110">
        <v>2.46</v>
      </c>
      <c r="U110">
        <v>243.31</v>
      </c>
      <c r="V110">
        <v>38.33</v>
      </c>
      <c r="W110">
        <v>2.53</v>
      </c>
      <c r="Y110">
        <v>0</v>
      </c>
      <c r="Z110">
        <v>2</v>
      </c>
      <c r="AA110" t="s">
        <v>4474</v>
      </c>
      <c r="AB110">
        <v>0</v>
      </c>
      <c r="AC110">
        <v>4</v>
      </c>
      <c r="AD110">
        <v>5.519833333333334</v>
      </c>
      <c r="AE110" t="s">
        <v>4478</v>
      </c>
      <c r="AF110" t="s">
        <v>4482</v>
      </c>
      <c r="AI110">
        <v>4</v>
      </c>
      <c r="AJ110">
        <v>0</v>
      </c>
      <c r="AK110" t="s">
        <v>4524</v>
      </c>
      <c r="AL110" t="s">
        <v>4524</v>
      </c>
    </row>
    <row r="111" spans="1:38">
      <c r="A111" t="s">
        <v>3049</v>
      </c>
      <c r="B111" t="s">
        <v>3672</v>
      </c>
      <c r="C111" t="s">
        <v>3673</v>
      </c>
      <c r="D111">
        <v>0.1</v>
      </c>
      <c r="E111" t="s">
        <v>3674</v>
      </c>
      <c r="F111">
        <v>10</v>
      </c>
      <c r="G111">
        <v>0.29</v>
      </c>
      <c r="H111">
        <v>2</v>
      </c>
      <c r="I111" t="s">
        <v>3676</v>
      </c>
      <c r="K111" t="s">
        <v>3678</v>
      </c>
      <c r="M111" t="s">
        <v>3700</v>
      </c>
      <c r="N111">
        <v>8</v>
      </c>
      <c r="O111" t="s">
        <v>3758</v>
      </c>
      <c r="P111" t="s">
        <v>3852</v>
      </c>
      <c r="Q111">
        <v>3</v>
      </c>
      <c r="R111">
        <v>1</v>
      </c>
      <c r="S111">
        <v>4.63</v>
      </c>
      <c r="T111">
        <v>4.63</v>
      </c>
      <c r="U111">
        <v>298.39</v>
      </c>
      <c r="V111">
        <v>41.57</v>
      </c>
      <c r="W111">
        <v>4.2</v>
      </c>
      <c r="Y111">
        <v>1.11</v>
      </c>
      <c r="Z111">
        <v>2</v>
      </c>
      <c r="AA111" t="s">
        <v>4474</v>
      </c>
      <c r="AB111">
        <v>0</v>
      </c>
      <c r="AC111">
        <v>6</v>
      </c>
      <c r="AD111">
        <v>4.018333333333334</v>
      </c>
      <c r="AF111" t="s">
        <v>4482</v>
      </c>
      <c r="AI111">
        <v>0</v>
      </c>
      <c r="AJ111">
        <v>0</v>
      </c>
      <c r="AK111" t="s">
        <v>4507</v>
      </c>
      <c r="AL111" t="s">
        <v>4507</v>
      </c>
    </row>
    <row r="112" spans="1:38">
      <c r="A112" t="s">
        <v>3050</v>
      </c>
      <c r="B112" t="s">
        <v>3672</v>
      </c>
      <c r="C112" t="s">
        <v>3673</v>
      </c>
      <c r="D112">
        <v>0.1</v>
      </c>
      <c r="E112" t="s">
        <v>3674</v>
      </c>
      <c r="F112">
        <v>10</v>
      </c>
      <c r="G112">
        <v>0.45</v>
      </c>
      <c r="H112">
        <v>2</v>
      </c>
      <c r="I112" t="s">
        <v>3675</v>
      </c>
      <c r="K112" t="s">
        <v>3678</v>
      </c>
      <c r="M112" t="s">
        <v>3715</v>
      </c>
      <c r="N112">
        <v>8</v>
      </c>
      <c r="O112" t="s">
        <v>3775</v>
      </c>
      <c r="P112" t="s">
        <v>3853</v>
      </c>
      <c r="Q112">
        <v>3</v>
      </c>
      <c r="R112">
        <v>1</v>
      </c>
      <c r="S112">
        <v>4.61</v>
      </c>
      <c r="T112">
        <v>4.61</v>
      </c>
      <c r="U112">
        <v>327.42</v>
      </c>
      <c r="V112">
        <v>47.56</v>
      </c>
      <c r="W112">
        <v>3.8</v>
      </c>
      <c r="Y112">
        <v>0</v>
      </c>
      <c r="Z112">
        <v>2</v>
      </c>
      <c r="AA112" t="s">
        <v>4474</v>
      </c>
      <c r="AB112">
        <v>0</v>
      </c>
      <c r="AC112">
        <v>6</v>
      </c>
      <c r="AD112">
        <v>4.028333333333333</v>
      </c>
      <c r="AF112" t="s">
        <v>4482</v>
      </c>
      <c r="AI112">
        <v>0</v>
      </c>
      <c r="AJ112">
        <v>0</v>
      </c>
      <c r="AK112" t="s">
        <v>4524</v>
      </c>
      <c r="AL112" t="s">
        <v>4524</v>
      </c>
    </row>
    <row r="113" spans="1:38">
      <c r="A113" t="s">
        <v>3051</v>
      </c>
      <c r="B113" t="s">
        <v>3672</v>
      </c>
      <c r="C113" t="s">
        <v>3673</v>
      </c>
      <c r="D113">
        <v>0.1047</v>
      </c>
      <c r="E113" t="s">
        <v>3674</v>
      </c>
      <c r="F113">
        <v>9.98</v>
      </c>
      <c r="G113">
        <v>0.11</v>
      </c>
      <c r="H113">
        <v>2</v>
      </c>
      <c r="I113" t="s">
        <v>3676</v>
      </c>
      <c r="K113" t="s">
        <v>3678</v>
      </c>
      <c r="L113" t="s">
        <v>3679</v>
      </c>
      <c r="M113" t="s">
        <v>3688</v>
      </c>
      <c r="N113">
        <v>9</v>
      </c>
      <c r="O113" t="s">
        <v>3745</v>
      </c>
      <c r="P113" t="s">
        <v>3854</v>
      </c>
      <c r="Q113">
        <v>3</v>
      </c>
      <c r="R113">
        <v>1</v>
      </c>
      <c r="S113">
        <v>4.57</v>
      </c>
      <c r="T113">
        <v>4.57</v>
      </c>
      <c r="U113">
        <v>312.41</v>
      </c>
      <c r="V113">
        <v>41.57</v>
      </c>
      <c r="W113">
        <v>3.75</v>
      </c>
      <c r="Y113">
        <v>0.36</v>
      </c>
      <c r="Z113">
        <v>2</v>
      </c>
      <c r="AA113" t="s">
        <v>4474</v>
      </c>
      <c r="AB113">
        <v>0</v>
      </c>
      <c r="AC113">
        <v>8</v>
      </c>
      <c r="AD113">
        <v>4.048333333333334</v>
      </c>
      <c r="AF113" t="s">
        <v>4482</v>
      </c>
      <c r="AI113">
        <v>0</v>
      </c>
      <c r="AJ113">
        <v>0</v>
      </c>
      <c r="AK113" t="s">
        <v>4494</v>
      </c>
      <c r="AL113" t="s">
        <v>4494</v>
      </c>
    </row>
    <row r="114" spans="1:38">
      <c r="A114" t="s">
        <v>3052</v>
      </c>
      <c r="B114" t="s">
        <v>3672</v>
      </c>
      <c r="C114" t="s">
        <v>3673</v>
      </c>
      <c r="D114">
        <v>0.11</v>
      </c>
      <c r="E114" t="s">
        <v>3674</v>
      </c>
      <c r="F114">
        <v>9.960000000000001</v>
      </c>
      <c r="G114">
        <v>0.03</v>
      </c>
      <c r="H114">
        <v>2</v>
      </c>
      <c r="I114" t="s">
        <v>3676</v>
      </c>
      <c r="K114" t="s">
        <v>3678</v>
      </c>
      <c r="M114" t="s">
        <v>3698</v>
      </c>
      <c r="N114">
        <v>8</v>
      </c>
      <c r="O114" t="s">
        <v>3756</v>
      </c>
      <c r="P114" t="s">
        <v>3855</v>
      </c>
      <c r="Q114">
        <v>4</v>
      </c>
      <c r="R114">
        <v>1</v>
      </c>
      <c r="S114">
        <v>4.48</v>
      </c>
      <c r="T114">
        <v>4.48</v>
      </c>
      <c r="U114">
        <v>379.46</v>
      </c>
      <c r="V114">
        <v>60.7</v>
      </c>
      <c r="W114">
        <v>4.28</v>
      </c>
      <c r="Y114">
        <v>0</v>
      </c>
      <c r="Z114">
        <v>3</v>
      </c>
      <c r="AA114" t="s">
        <v>4474</v>
      </c>
      <c r="AB114">
        <v>0</v>
      </c>
      <c r="AC114">
        <v>9</v>
      </c>
      <c r="AD114">
        <v>3.954333333333333</v>
      </c>
      <c r="AF114" t="s">
        <v>4482</v>
      </c>
      <c r="AI114">
        <v>0</v>
      </c>
      <c r="AJ114">
        <v>0</v>
      </c>
      <c r="AK114" t="s">
        <v>4505</v>
      </c>
      <c r="AL114" t="s">
        <v>4505</v>
      </c>
    </row>
    <row r="115" spans="1:38">
      <c r="A115" t="s">
        <v>3052</v>
      </c>
      <c r="B115" t="s">
        <v>3672</v>
      </c>
      <c r="C115" t="s">
        <v>3673</v>
      </c>
      <c r="D115">
        <v>0.11</v>
      </c>
      <c r="E115" t="s">
        <v>3674</v>
      </c>
      <c r="F115">
        <v>9.960000000000001</v>
      </c>
      <c r="G115">
        <v>0.03</v>
      </c>
      <c r="H115">
        <v>2</v>
      </c>
      <c r="I115" t="s">
        <v>3676</v>
      </c>
      <c r="K115" t="s">
        <v>3678</v>
      </c>
      <c r="L115" t="s">
        <v>3679</v>
      </c>
      <c r="M115" t="s">
        <v>3725</v>
      </c>
      <c r="N115">
        <v>9</v>
      </c>
      <c r="O115" t="s">
        <v>3786</v>
      </c>
      <c r="P115" t="s">
        <v>3855</v>
      </c>
      <c r="Q115">
        <v>4</v>
      </c>
      <c r="R115">
        <v>1</v>
      </c>
      <c r="S115">
        <v>4.48</v>
      </c>
      <c r="T115">
        <v>4.48</v>
      </c>
      <c r="U115">
        <v>379.46</v>
      </c>
      <c r="V115">
        <v>60.7</v>
      </c>
      <c r="W115">
        <v>4.28</v>
      </c>
      <c r="Y115">
        <v>0</v>
      </c>
      <c r="Z115">
        <v>3</v>
      </c>
      <c r="AA115" t="s">
        <v>4474</v>
      </c>
      <c r="AB115">
        <v>0</v>
      </c>
      <c r="AC115">
        <v>9</v>
      </c>
      <c r="AD115">
        <v>3.954333333333333</v>
      </c>
      <c r="AF115" t="s">
        <v>4482</v>
      </c>
      <c r="AI115">
        <v>0</v>
      </c>
      <c r="AJ115">
        <v>0</v>
      </c>
      <c r="AK115" t="s">
        <v>4533</v>
      </c>
      <c r="AL115" t="s">
        <v>4533</v>
      </c>
    </row>
    <row r="116" spans="1:38">
      <c r="A116" t="s">
        <v>3053</v>
      </c>
      <c r="B116" t="s">
        <v>3672</v>
      </c>
      <c r="C116" t="s">
        <v>3673</v>
      </c>
      <c r="D116">
        <v>0.11</v>
      </c>
      <c r="E116" t="s">
        <v>3674</v>
      </c>
      <c r="F116">
        <v>9.960000000000001</v>
      </c>
      <c r="G116">
        <v>0.01</v>
      </c>
      <c r="H116">
        <v>2</v>
      </c>
      <c r="I116" t="s">
        <v>3676</v>
      </c>
      <c r="K116" t="s">
        <v>3678</v>
      </c>
      <c r="L116" t="s">
        <v>3679</v>
      </c>
      <c r="M116" t="s">
        <v>3686</v>
      </c>
      <c r="N116">
        <v>9</v>
      </c>
      <c r="O116" t="s">
        <v>3780</v>
      </c>
      <c r="P116" t="s">
        <v>3856</v>
      </c>
      <c r="Q116">
        <v>2</v>
      </c>
      <c r="R116">
        <v>1</v>
      </c>
      <c r="S116">
        <v>3.12</v>
      </c>
      <c r="T116">
        <v>3.12</v>
      </c>
      <c r="U116">
        <v>333.43</v>
      </c>
      <c r="V116">
        <v>38.33</v>
      </c>
      <c r="W116">
        <v>4.51</v>
      </c>
      <c r="Y116">
        <v>0</v>
      </c>
      <c r="Z116">
        <v>3</v>
      </c>
      <c r="AA116" t="s">
        <v>4474</v>
      </c>
      <c r="AB116">
        <v>0</v>
      </c>
      <c r="AC116">
        <v>6</v>
      </c>
      <c r="AD116">
        <v>5.129833333333333</v>
      </c>
      <c r="AF116" t="s">
        <v>4482</v>
      </c>
      <c r="AI116">
        <v>0</v>
      </c>
      <c r="AJ116">
        <v>0</v>
      </c>
      <c r="AK116" t="s">
        <v>4529</v>
      </c>
      <c r="AL116" t="s">
        <v>4529</v>
      </c>
    </row>
    <row r="117" spans="1:38">
      <c r="A117" t="s">
        <v>3054</v>
      </c>
      <c r="B117" t="s">
        <v>3672</v>
      </c>
      <c r="C117" t="s">
        <v>3673</v>
      </c>
      <c r="D117">
        <v>0.1122</v>
      </c>
      <c r="E117" t="s">
        <v>3674</v>
      </c>
      <c r="F117">
        <v>9.949999999999999</v>
      </c>
      <c r="G117">
        <v>0.01</v>
      </c>
      <c r="H117">
        <v>2</v>
      </c>
      <c r="I117" t="s">
        <v>3676</v>
      </c>
      <c r="K117" t="s">
        <v>3678</v>
      </c>
      <c r="L117" t="s">
        <v>3679</v>
      </c>
      <c r="M117" t="s">
        <v>3688</v>
      </c>
      <c r="N117">
        <v>9</v>
      </c>
      <c r="O117" t="s">
        <v>3745</v>
      </c>
      <c r="P117" t="s">
        <v>3857</v>
      </c>
      <c r="Q117">
        <v>3</v>
      </c>
      <c r="R117">
        <v>1</v>
      </c>
      <c r="S117">
        <v>4.73</v>
      </c>
      <c r="T117">
        <v>4.73</v>
      </c>
      <c r="U117">
        <v>334.42</v>
      </c>
      <c r="V117">
        <v>41.57</v>
      </c>
      <c r="W117">
        <v>4.12</v>
      </c>
      <c r="Y117">
        <v>0.32</v>
      </c>
      <c r="Z117">
        <v>3</v>
      </c>
      <c r="AA117" t="s">
        <v>4474</v>
      </c>
      <c r="AB117">
        <v>0</v>
      </c>
      <c r="AC117">
        <v>6</v>
      </c>
      <c r="AD117">
        <v>3.968333333333333</v>
      </c>
      <c r="AF117" t="s">
        <v>4482</v>
      </c>
      <c r="AI117">
        <v>0</v>
      </c>
      <c r="AJ117">
        <v>0</v>
      </c>
      <c r="AK117" t="s">
        <v>4494</v>
      </c>
      <c r="AL117" t="s">
        <v>4494</v>
      </c>
    </row>
    <row r="118" spans="1:38">
      <c r="A118" t="s">
        <v>3055</v>
      </c>
      <c r="B118" t="s">
        <v>3672</v>
      </c>
      <c r="C118" t="s">
        <v>3673</v>
      </c>
      <c r="D118">
        <v>0.12</v>
      </c>
      <c r="E118" t="s">
        <v>3674</v>
      </c>
      <c r="F118">
        <v>9.92</v>
      </c>
      <c r="G118">
        <v>0.6899999999999999</v>
      </c>
      <c r="H118">
        <v>2</v>
      </c>
      <c r="I118" t="s">
        <v>3675</v>
      </c>
      <c r="K118" t="s">
        <v>3678</v>
      </c>
      <c r="M118" t="s">
        <v>3715</v>
      </c>
      <c r="N118">
        <v>8</v>
      </c>
      <c r="O118" t="s">
        <v>3775</v>
      </c>
      <c r="P118" t="s">
        <v>3858</v>
      </c>
      <c r="Q118">
        <v>2</v>
      </c>
      <c r="R118">
        <v>1</v>
      </c>
      <c r="S118">
        <v>2.64</v>
      </c>
      <c r="T118">
        <v>2.64</v>
      </c>
      <c r="U118">
        <v>255.32</v>
      </c>
      <c r="V118">
        <v>38.33</v>
      </c>
      <c r="W118">
        <v>2.62</v>
      </c>
      <c r="Y118">
        <v>0</v>
      </c>
      <c r="Z118">
        <v>2</v>
      </c>
      <c r="AA118" t="s">
        <v>4475</v>
      </c>
      <c r="AB118">
        <v>0</v>
      </c>
      <c r="AC118">
        <v>3</v>
      </c>
      <c r="AD118">
        <v>5.429833333333333</v>
      </c>
      <c r="AF118" t="s">
        <v>4482</v>
      </c>
      <c r="AI118">
        <v>0</v>
      </c>
      <c r="AJ118">
        <v>0</v>
      </c>
      <c r="AK118" t="s">
        <v>4524</v>
      </c>
      <c r="AL118" t="s">
        <v>4524</v>
      </c>
    </row>
    <row r="119" spans="1:38">
      <c r="A119" t="s">
        <v>3056</v>
      </c>
      <c r="B119" t="s">
        <v>3672</v>
      </c>
      <c r="C119" t="s">
        <v>3673</v>
      </c>
      <c r="D119">
        <v>0.12</v>
      </c>
      <c r="E119" t="s">
        <v>3674</v>
      </c>
      <c r="F119">
        <v>9.92</v>
      </c>
      <c r="G119">
        <v>0.06</v>
      </c>
      <c r="H119">
        <v>2</v>
      </c>
      <c r="I119" t="s">
        <v>3676</v>
      </c>
      <c r="K119" t="s">
        <v>3678</v>
      </c>
      <c r="M119" t="s">
        <v>3700</v>
      </c>
      <c r="N119">
        <v>8</v>
      </c>
      <c r="O119" t="s">
        <v>3758</v>
      </c>
      <c r="P119" t="s">
        <v>3859</v>
      </c>
      <c r="Q119">
        <v>2</v>
      </c>
      <c r="R119">
        <v>1</v>
      </c>
      <c r="S119">
        <v>4.15</v>
      </c>
      <c r="T119">
        <v>4.15</v>
      </c>
      <c r="U119">
        <v>283.37</v>
      </c>
      <c r="V119">
        <v>38.33</v>
      </c>
      <c r="W119">
        <v>4.02</v>
      </c>
      <c r="Y119">
        <v>0.62</v>
      </c>
      <c r="Z119">
        <v>2</v>
      </c>
      <c r="AA119" t="s">
        <v>4474</v>
      </c>
      <c r="AB119">
        <v>0</v>
      </c>
      <c r="AC119">
        <v>6</v>
      </c>
      <c r="AD119">
        <v>4.174833333333333</v>
      </c>
      <c r="AF119" t="s">
        <v>4482</v>
      </c>
      <c r="AI119">
        <v>0</v>
      </c>
      <c r="AJ119">
        <v>0</v>
      </c>
      <c r="AK119" t="s">
        <v>4507</v>
      </c>
      <c r="AL119" t="s">
        <v>4507</v>
      </c>
    </row>
    <row r="120" spans="1:38">
      <c r="A120" t="s">
        <v>3057</v>
      </c>
      <c r="B120" t="s">
        <v>3672</v>
      </c>
      <c r="C120" t="s">
        <v>3673</v>
      </c>
      <c r="D120">
        <v>0.12</v>
      </c>
      <c r="E120" t="s">
        <v>3674</v>
      </c>
      <c r="F120">
        <v>9.92</v>
      </c>
      <c r="G120">
        <v>0.1</v>
      </c>
      <c r="H120">
        <v>2</v>
      </c>
      <c r="I120" t="s">
        <v>3676</v>
      </c>
      <c r="K120" t="s">
        <v>3678</v>
      </c>
      <c r="M120" t="s">
        <v>3701</v>
      </c>
      <c r="N120">
        <v>8</v>
      </c>
      <c r="O120" t="s">
        <v>3759</v>
      </c>
      <c r="P120" t="s">
        <v>3860</v>
      </c>
      <c r="Q120">
        <v>3</v>
      </c>
      <c r="R120">
        <v>1</v>
      </c>
      <c r="S120">
        <v>4.02</v>
      </c>
      <c r="T120">
        <v>4.02</v>
      </c>
      <c r="U120">
        <v>348.45</v>
      </c>
      <c r="V120">
        <v>43.26</v>
      </c>
      <c r="W120">
        <v>3.94</v>
      </c>
      <c r="Y120">
        <v>0</v>
      </c>
      <c r="Z120">
        <v>3</v>
      </c>
      <c r="AA120" t="s">
        <v>4474</v>
      </c>
      <c r="AB120">
        <v>0</v>
      </c>
      <c r="AC120">
        <v>5</v>
      </c>
      <c r="AD120">
        <v>4.323333333333334</v>
      </c>
      <c r="AF120" t="s">
        <v>4482</v>
      </c>
      <c r="AI120">
        <v>0</v>
      </c>
      <c r="AJ120">
        <v>0</v>
      </c>
      <c r="AK120" t="s">
        <v>4508</v>
      </c>
      <c r="AL120" t="s">
        <v>4508</v>
      </c>
    </row>
    <row r="121" spans="1:38">
      <c r="A121" t="s">
        <v>3058</v>
      </c>
      <c r="B121" t="s">
        <v>3672</v>
      </c>
      <c r="C121" t="s">
        <v>3673</v>
      </c>
      <c r="D121">
        <v>0.13</v>
      </c>
      <c r="E121" t="s">
        <v>3674</v>
      </c>
      <c r="F121">
        <v>9.890000000000001</v>
      </c>
      <c r="G121">
        <v>0.68</v>
      </c>
      <c r="H121">
        <v>2</v>
      </c>
      <c r="I121" t="s">
        <v>3676</v>
      </c>
      <c r="K121" t="s">
        <v>3678</v>
      </c>
      <c r="M121" t="s">
        <v>3715</v>
      </c>
      <c r="N121">
        <v>8</v>
      </c>
      <c r="O121" t="s">
        <v>3775</v>
      </c>
      <c r="P121" t="s">
        <v>3861</v>
      </c>
      <c r="Q121">
        <v>2</v>
      </c>
      <c r="R121">
        <v>1</v>
      </c>
      <c r="S121">
        <v>3.48</v>
      </c>
      <c r="T121">
        <v>3.48</v>
      </c>
      <c r="U121">
        <v>283.37</v>
      </c>
      <c r="V121">
        <v>38.33</v>
      </c>
      <c r="W121">
        <v>3.4</v>
      </c>
      <c r="Y121">
        <v>0</v>
      </c>
      <c r="Z121">
        <v>2</v>
      </c>
      <c r="AA121" t="s">
        <v>4474</v>
      </c>
      <c r="AB121">
        <v>0</v>
      </c>
      <c r="AC121">
        <v>4</v>
      </c>
      <c r="AD121">
        <v>4.769833333333334</v>
      </c>
      <c r="AF121" t="s">
        <v>4482</v>
      </c>
      <c r="AI121">
        <v>0</v>
      </c>
      <c r="AJ121">
        <v>0</v>
      </c>
      <c r="AK121" t="s">
        <v>4524</v>
      </c>
      <c r="AL121" t="s">
        <v>4524</v>
      </c>
    </row>
    <row r="122" spans="1:38">
      <c r="A122" t="s">
        <v>3059</v>
      </c>
      <c r="B122" t="s">
        <v>3672</v>
      </c>
      <c r="C122" t="s">
        <v>3673</v>
      </c>
      <c r="D122">
        <v>0.13</v>
      </c>
      <c r="E122" t="s">
        <v>3674</v>
      </c>
      <c r="F122">
        <v>9.890000000000001</v>
      </c>
      <c r="G122">
        <v>0.37</v>
      </c>
      <c r="H122">
        <v>2</v>
      </c>
      <c r="I122" t="s">
        <v>3676</v>
      </c>
      <c r="K122" t="s">
        <v>3678</v>
      </c>
      <c r="M122" t="s">
        <v>3697</v>
      </c>
      <c r="N122">
        <v>8</v>
      </c>
      <c r="O122" t="s">
        <v>3754</v>
      </c>
      <c r="P122" t="s">
        <v>3862</v>
      </c>
      <c r="Q122">
        <v>3</v>
      </c>
      <c r="R122">
        <v>2</v>
      </c>
      <c r="S122">
        <v>2.44</v>
      </c>
      <c r="T122">
        <v>2.44</v>
      </c>
      <c r="U122">
        <v>274.36</v>
      </c>
      <c r="V122">
        <v>50.36</v>
      </c>
      <c r="W122">
        <v>2.86</v>
      </c>
      <c r="Y122">
        <v>3.35</v>
      </c>
      <c r="Z122">
        <v>1</v>
      </c>
      <c r="AA122" t="s">
        <v>4474</v>
      </c>
      <c r="AB122">
        <v>0</v>
      </c>
      <c r="AC122">
        <v>5</v>
      </c>
      <c r="AD122">
        <v>5.28</v>
      </c>
      <c r="AF122" t="s">
        <v>4482</v>
      </c>
      <c r="AI122">
        <v>0</v>
      </c>
      <c r="AJ122">
        <v>0</v>
      </c>
      <c r="AK122" t="s">
        <v>4503</v>
      </c>
      <c r="AL122" t="s">
        <v>4503</v>
      </c>
    </row>
    <row r="123" spans="1:38">
      <c r="A123" t="s">
        <v>3060</v>
      </c>
      <c r="B123" t="s">
        <v>3672</v>
      </c>
      <c r="C123" t="s">
        <v>3673</v>
      </c>
      <c r="D123">
        <v>0.14</v>
      </c>
      <c r="E123" t="s">
        <v>3674</v>
      </c>
      <c r="F123">
        <v>9.85</v>
      </c>
      <c r="G123">
        <v>0.47</v>
      </c>
      <c r="H123">
        <v>2</v>
      </c>
      <c r="I123" t="s">
        <v>3675</v>
      </c>
      <c r="K123" t="s">
        <v>3678</v>
      </c>
      <c r="L123" t="s">
        <v>3679</v>
      </c>
      <c r="M123" t="s">
        <v>3686</v>
      </c>
      <c r="N123">
        <v>9</v>
      </c>
      <c r="O123" t="s">
        <v>3743</v>
      </c>
      <c r="P123" t="s">
        <v>3863</v>
      </c>
      <c r="Q123">
        <v>4</v>
      </c>
      <c r="R123">
        <v>1</v>
      </c>
      <c r="S123">
        <v>2.22</v>
      </c>
      <c r="T123">
        <v>2.22</v>
      </c>
      <c r="U123">
        <v>299.37</v>
      </c>
      <c r="V123">
        <v>55.63</v>
      </c>
      <c r="W123">
        <v>2.22</v>
      </c>
      <c r="Y123">
        <v>4.44</v>
      </c>
      <c r="Z123">
        <v>2</v>
      </c>
      <c r="AA123" t="s">
        <v>4474</v>
      </c>
      <c r="AB123">
        <v>0</v>
      </c>
      <c r="AC123">
        <v>5</v>
      </c>
      <c r="AD123">
        <v>5.723333333333333</v>
      </c>
      <c r="AF123" t="s">
        <v>4482</v>
      </c>
      <c r="AI123">
        <v>0</v>
      </c>
      <c r="AJ123">
        <v>0</v>
      </c>
      <c r="AK123" t="s">
        <v>4492</v>
      </c>
      <c r="AL123" t="s">
        <v>4492</v>
      </c>
    </row>
    <row r="124" spans="1:38">
      <c r="A124" t="s">
        <v>3061</v>
      </c>
      <c r="B124" t="s">
        <v>3672</v>
      </c>
      <c r="C124" t="s">
        <v>3673</v>
      </c>
      <c r="D124">
        <v>0.14</v>
      </c>
      <c r="E124" t="s">
        <v>3674</v>
      </c>
      <c r="F124">
        <v>9.85</v>
      </c>
      <c r="G124">
        <v>0.6899999999999999</v>
      </c>
      <c r="H124">
        <v>2</v>
      </c>
      <c r="I124" t="s">
        <v>3676</v>
      </c>
      <c r="K124" t="s">
        <v>3678</v>
      </c>
      <c r="M124" t="s">
        <v>3697</v>
      </c>
      <c r="N124">
        <v>8</v>
      </c>
      <c r="O124" t="s">
        <v>3754</v>
      </c>
      <c r="P124" t="s">
        <v>3864</v>
      </c>
      <c r="Q124">
        <v>3</v>
      </c>
      <c r="R124">
        <v>2</v>
      </c>
      <c r="S124">
        <v>2.83</v>
      </c>
      <c r="T124">
        <v>2.83</v>
      </c>
      <c r="U124">
        <v>300.4</v>
      </c>
      <c r="V124">
        <v>50.36</v>
      </c>
      <c r="W124">
        <v>3.25</v>
      </c>
      <c r="Y124">
        <v>3.35</v>
      </c>
      <c r="Z124">
        <v>1</v>
      </c>
      <c r="AA124" t="s">
        <v>4474</v>
      </c>
      <c r="AB124">
        <v>0</v>
      </c>
      <c r="AC124">
        <v>6</v>
      </c>
      <c r="AD124">
        <v>5.085</v>
      </c>
      <c r="AF124" t="s">
        <v>4482</v>
      </c>
      <c r="AI124">
        <v>0</v>
      </c>
      <c r="AJ124">
        <v>0</v>
      </c>
      <c r="AK124" t="s">
        <v>4503</v>
      </c>
      <c r="AL124" t="s">
        <v>4503</v>
      </c>
    </row>
    <row r="125" spans="1:38">
      <c r="A125" t="s">
        <v>3062</v>
      </c>
      <c r="B125" t="s">
        <v>3672</v>
      </c>
      <c r="C125" t="s">
        <v>3673</v>
      </c>
      <c r="D125">
        <v>0.14</v>
      </c>
      <c r="E125" t="s">
        <v>3674</v>
      </c>
      <c r="F125">
        <v>9.85</v>
      </c>
      <c r="G125">
        <v>0.53</v>
      </c>
      <c r="H125">
        <v>2</v>
      </c>
      <c r="I125" t="s">
        <v>3675</v>
      </c>
      <c r="K125" t="s">
        <v>3678</v>
      </c>
      <c r="L125" t="s">
        <v>3679</v>
      </c>
      <c r="M125" t="s">
        <v>3706</v>
      </c>
      <c r="N125">
        <v>9</v>
      </c>
      <c r="O125" t="s">
        <v>3764</v>
      </c>
      <c r="P125" t="s">
        <v>3865</v>
      </c>
      <c r="Q125">
        <v>4</v>
      </c>
      <c r="R125">
        <v>1</v>
      </c>
      <c r="S125">
        <v>1.77</v>
      </c>
      <c r="T125">
        <v>1.77</v>
      </c>
      <c r="U125">
        <v>310.35</v>
      </c>
      <c r="V125">
        <v>64.36</v>
      </c>
      <c r="W125">
        <v>3.18</v>
      </c>
      <c r="Y125">
        <v>4.99</v>
      </c>
      <c r="Z125">
        <v>3</v>
      </c>
      <c r="AA125" t="s">
        <v>4474</v>
      </c>
      <c r="AB125">
        <v>0</v>
      </c>
      <c r="AC125">
        <v>5</v>
      </c>
      <c r="AD125">
        <v>5.833333333333333</v>
      </c>
      <c r="AF125" t="s">
        <v>4482</v>
      </c>
      <c r="AI125">
        <v>0</v>
      </c>
      <c r="AJ125">
        <v>0</v>
      </c>
      <c r="AK125" t="s">
        <v>4513</v>
      </c>
      <c r="AL125" t="s">
        <v>4513</v>
      </c>
    </row>
    <row r="126" spans="1:38">
      <c r="A126" t="s">
        <v>3063</v>
      </c>
      <c r="B126" t="s">
        <v>3672</v>
      </c>
      <c r="C126" t="s">
        <v>3673</v>
      </c>
      <c r="D126">
        <v>0.145</v>
      </c>
      <c r="E126" t="s">
        <v>3674</v>
      </c>
      <c r="F126">
        <v>9.84</v>
      </c>
      <c r="G126">
        <v>0.36</v>
      </c>
      <c r="H126">
        <v>2</v>
      </c>
      <c r="I126" t="s">
        <v>3675</v>
      </c>
      <c r="K126" t="s">
        <v>3678</v>
      </c>
      <c r="M126" t="s">
        <v>3715</v>
      </c>
      <c r="N126">
        <v>8</v>
      </c>
      <c r="O126" t="s">
        <v>3775</v>
      </c>
      <c r="P126" t="s">
        <v>3866</v>
      </c>
      <c r="Q126">
        <v>3</v>
      </c>
      <c r="R126">
        <v>1</v>
      </c>
      <c r="S126">
        <v>3.59</v>
      </c>
      <c r="T126">
        <v>3.59</v>
      </c>
      <c r="U126">
        <v>299.37</v>
      </c>
      <c r="V126">
        <v>47.56</v>
      </c>
      <c r="W126">
        <v>3.02</v>
      </c>
      <c r="Y126">
        <v>0</v>
      </c>
      <c r="Z126">
        <v>2</v>
      </c>
      <c r="AA126" t="s">
        <v>4474</v>
      </c>
      <c r="AB126">
        <v>0</v>
      </c>
      <c r="AC126">
        <v>4</v>
      </c>
      <c r="AD126">
        <v>4.743333333333334</v>
      </c>
      <c r="AF126" t="s">
        <v>4482</v>
      </c>
      <c r="AI126">
        <v>0</v>
      </c>
      <c r="AJ126">
        <v>0</v>
      </c>
      <c r="AK126" t="s">
        <v>4524</v>
      </c>
      <c r="AL126" t="s">
        <v>4524</v>
      </c>
    </row>
    <row r="127" spans="1:38">
      <c r="A127" t="s">
        <v>3064</v>
      </c>
      <c r="B127" t="s">
        <v>3672</v>
      </c>
      <c r="C127" t="s">
        <v>3673</v>
      </c>
      <c r="D127">
        <v>0.15</v>
      </c>
      <c r="E127" t="s">
        <v>3674</v>
      </c>
      <c r="F127">
        <v>9.82</v>
      </c>
      <c r="G127">
        <v>0.5600000000000001</v>
      </c>
      <c r="H127">
        <v>3</v>
      </c>
      <c r="I127" t="s">
        <v>3675</v>
      </c>
      <c r="K127" t="s">
        <v>3678</v>
      </c>
      <c r="M127" t="s">
        <v>3726</v>
      </c>
      <c r="N127">
        <v>8</v>
      </c>
      <c r="O127" t="s">
        <v>3787</v>
      </c>
      <c r="P127" t="s">
        <v>3867</v>
      </c>
      <c r="Q127">
        <v>2</v>
      </c>
      <c r="R127">
        <v>2</v>
      </c>
      <c r="S127">
        <v>2.3</v>
      </c>
      <c r="T127">
        <v>2.3</v>
      </c>
      <c r="U127">
        <v>358.18</v>
      </c>
      <c r="V127">
        <v>54.12</v>
      </c>
      <c r="W127">
        <v>2.46</v>
      </c>
      <c r="Y127">
        <v>0</v>
      </c>
      <c r="Z127">
        <v>2</v>
      </c>
      <c r="AA127" t="s">
        <v>4474</v>
      </c>
      <c r="AB127">
        <v>0</v>
      </c>
      <c r="AC127">
        <v>4</v>
      </c>
      <c r="AD127">
        <v>5.35</v>
      </c>
      <c r="AE127" t="s">
        <v>4479</v>
      </c>
      <c r="AF127" t="s">
        <v>4482</v>
      </c>
      <c r="AI127">
        <v>0</v>
      </c>
      <c r="AJ127">
        <v>0</v>
      </c>
      <c r="AK127" t="s">
        <v>4499</v>
      </c>
      <c r="AL127" t="s">
        <v>4499</v>
      </c>
    </row>
    <row r="128" spans="1:38">
      <c r="A128" t="s">
        <v>3064</v>
      </c>
      <c r="B128" t="s">
        <v>3672</v>
      </c>
      <c r="C128" t="s">
        <v>3673</v>
      </c>
      <c r="D128">
        <v>0.16</v>
      </c>
      <c r="E128" t="s">
        <v>3674</v>
      </c>
      <c r="F128">
        <v>9.800000000000001</v>
      </c>
      <c r="G128">
        <v>0.5600000000000001</v>
      </c>
      <c r="H128">
        <v>3</v>
      </c>
      <c r="I128" t="s">
        <v>3675</v>
      </c>
      <c r="K128" t="s">
        <v>3678</v>
      </c>
      <c r="L128" t="s">
        <v>3679</v>
      </c>
      <c r="M128" t="s">
        <v>3699</v>
      </c>
      <c r="N128">
        <v>9</v>
      </c>
      <c r="O128" t="s">
        <v>3757</v>
      </c>
      <c r="P128" t="s">
        <v>3867</v>
      </c>
      <c r="Q128">
        <v>2</v>
      </c>
      <c r="R128">
        <v>2</v>
      </c>
      <c r="S128">
        <v>2.3</v>
      </c>
      <c r="T128">
        <v>2.3</v>
      </c>
      <c r="U128">
        <v>358.18</v>
      </c>
      <c r="V128">
        <v>54.12</v>
      </c>
      <c r="W128">
        <v>2.46</v>
      </c>
      <c r="Y128">
        <v>0</v>
      </c>
      <c r="Z128">
        <v>2</v>
      </c>
      <c r="AA128" t="s">
        <v>4474</v>
      </c>
      <c r="AB128">
        <v>0</v>
      </c>
      <c r="AC128">
        <v>4</v>
      </c>
      <c r="AD128">
        <v>5.35</v>
      </c>
      <c r="AE128" t="s">
        <v>4479</v>
      </c>
      <c r="AF128" t="s">
        <v>4482</v>
      </c>
      <c r="AI128">
        <v>0</v>
      </c>
      <c r="AJ128">
        <v>0</v>
      </c>
      <c r="AK128" t="s">
        <v>4506</v>
      </c>
      <c r="AL128" t="s">
        <v>4506</v>
      </c>
    </row>
    <row r="129" spans="1:38">
      <c r="A129" t="s">
        <v>3064</v>
      </c>
      <c r="B129" t="s">
        <v>3672</v>
      </c>
      <c r="C129" t="s">
        <v>3673</v>
      </c>
      <c r="D129">
        <v>0.22</v>
      </c>
      <c r="E129" t="s">
        <v>3674</v>
      </c>
      <c r="F129">
        <v>9.66</v>
      </c>
      <c r="G129">
        <v>0.5600000000000001</v>
      </c>
      <c r="H129">
        <v>3</v>
      </c>
      <c r="I129" t="s">
        <v>3675</v>
      </c>
      <c r="K129" t="s">
        <v>3678</v>
      </c>
      <c r="L129" t="s">
        <v>3679</v>
      </c>
      <c r="M129" t="s">
        <v>3727</v>
      </c>
      <c r="N129">
        <v>9</v>
      </c>
      <c r="O129" t="s">
        <v>3788</v>
      </c>
      <c r="P129" t="s">
        <v>3867</v>
      </c>
      <c r="Q129">
        <v>2</v>
      </c>
      <c r="R129">
        <v>2</v>
      </c>
      <c r="S129">
        <v>2.3</v>
      </c>
      <c r="T129">
        <v>2.3</v>
      </c>
      <c r="U129">
        <v>358.18</v>
      </c>
      <c r="V129">
        <v>54.12</v>
      </c>
      <c r="W129">
        <v>2.46</v>
      </c>
      <c r="Y129">
        <v>0</v>
      </c>
      <c r="Z129">
        <v>2</v>
      </c>
      <c r="AA129" t="s">
        <v>4474</v>
      </c>
      <c r="AB129">
        <v>0</v>
      </c>
      <c r="AC129">
        <v>4</v>
      </c>
      <c r="AD129">
        <v>5.35</v>
      </c>
      <c r="AE129" t="s">
        <v>4479</v>
      </c>
      <c r="AF129" t="s">
        <v>4482</v>
      </c>
      <c r="AI129">
        <v>0</v>
      </c>
      <c r="AJ129">
        <v>0</v>
      </c>
      <c r="AK129" t="s">
        <v>4533</v>
      </c>
      <c r="AL129" t="s">
        <v>4533</v>
      </c>
    </row>
    <row r="130" spans="1:38">
      <c r="A130" t="s">
        <v>3065</v>
      </c>
      <c r="B130" t="s">
        <v>3672</v>
      </c>
      <c r="C130" t="s">
        <v>3673</v>
      </c>
      <c r="D130">
        <v>0.153</v>
      </c>
      <c r="E130" t="s">
        <v>3674</v>
      </c>
      <c r="F130">
        <v>9.81</v>
      </c>
      <c r="G130">
        <v>0.23</v>
      </c>
      <c r="H130">
        <v>2</v>
      </c>
      <c r="I130" t="s">
        <v>3675</v>
      </c>
      <c r="K130" t="s">
        <v>3678</v>
      </c>
      <c r="M130" t="s">
        <v>3715</v>
      </c>
      <c r="N130">
        <v>8</v>
      </c>
      <c r="O130" t="s">
        <v>3775</v>
      </c>
      <c r="P130" t="s">
        <v>3868</v>
      </c>
      <c r="Q130">
        <v>3</v>
      </c>
      <c r="R130">
        <v>1</v>
      </c>
      <c r="S130">
        <v>4.1</v>
      </c>
      <c r="T130">
        <v>4.1</v>
      </c>
      <c r="U130">
        <v>313.4</v>
      </c>
      <c r="V130">
        <v>47.56</v>
      </c>
      <c r="W130">
        <v>3.41</v>
      </c>
      <c r="Y130">
        <v>0</v>
      </c>
      <c r="Z130">
        <v>2</v>
      </c>
      <c r="AA130" t="s">
        <v>4474</v>
      </c>
      <c r="AB130">
        <v>0</v>
      </c>
      <c r="AC130">
        <v>5</v>
      </c>
      <c r="AD130">
        <v>4.283333333333333</v>
      </c>
      <c r="AF130" t="s">
        <v>4482</v>
      </c>
      <c r="AI130">
        <v>0</v>
      </c>
      <c r="AJ130">
        <v>0</v>
      </c>
      <c r="AK130" t="s">
        <v>4524</v>
      </c>
      <c r="AL130" t="s">
        <v>4524</v>
      </c>
    </row>
    <row r="131" spans="1:38">
      <c r="A131" t="s">
        <v>3066</v>
      </c>
      <c r="B131" t="s">
        <v>3672</v>
      </c>
      <c r="C131" t="s">
        <v>3673</v>
      </c>
      <c r="D131">
        <v>0.16</v>
      </c>
      <c r="E131" t="s">
        <v>3674</v>
      </c>
      <c r="F131">
        <v>9.800000000000001</v>
      </c>
      <c r="G131">
        <v>0.34</v>
      </c>
      <c r="H131">
        <v>2</v>
      </c>
      <c r="I131" t="s">
        <v>3676</v>
      </c>
      <c r="K131" t="s">
        <v>3678</v>
      </c>
      <c r="L131" t="s">
        <v>3679</v>
      </c>
      <c r="M131" t="s">
        <v>3686</v>
      </c>
      <c r="N131">
        <v>9</v>
      </c>
      <c r="O131" t="s">
        <v>3780</v>
      </c>
      <c r="P131" t="s">
        <v>3869</v>
      </c>
      <c r="Q131">
        <v>2</v>
      </c>
      <c r="R131">
        <v>1</v>
      </c>
      <c r="S131">
        <v>3.17</v>
      </c>
      <c r="T131">
        <v>3.17</v>
      </c>
      <c r="U131">
        <v>309.41</v>
      </c>
      <c r="V131">
        <v>38.33</v>
      </c>
      <c r="W131">
        <v>3.45</v>
      </c>
      <c r="Y131">
        <v>0</v>
      </c>
      <c r="Z131">
        <v>2</v>
      </c>
      <c r="AA131" t="s">
        <v>4474</v>
      </c>
      <c r="AB131">
        <v>0</v>
      </c>
      <c r="AC131">
        <v>4</v>
      </c>
      <c r="AD131">
        <v>5.079833333333333</v>
      </c>
      <c r="AF131" t="s">
        <v>4482</v>
      </c>
      <c r="AI131">
        <v>0</v>
      </c>
      <c r="AJ131">
        <v>0</v>
      </c>
      <c r="AK131" t="s">
        <v>4529</v>
      </c>
      <c r="AL131" t="s">
        <v>4529</v>
      </c>
    </row>
    <row r="132" spans="1:38">
      <c r="A132" t="s">
        <v>3066</v>
      </c>
      <c r="B132" t="s">
        <v>3672</v>
      </c>
      <c r="C132" t="s">
        <v>3673</v>
      </c>
      <c r="D132">
        <v>0.1622</v>
      </c>
      <c r="E132" t="s">
        <v>3674</v>
      </c>
      <c r="F132">
        <v>9.789999999999999</v>
      </c>
      <c r="G132">
        <v>0.34</v>
      </c>
      <c r="H132">
        <v>2</v>
      </c>
      <c r="I132" t="s">
        <v>3676</v>
      </c>
      <c r="K132" t="s">
        <v>3678</v>
      </c>
      <c r="L132" t="s">
        <v>3679</v>
      </c>
      <c r="M132" t="s">
        <v>3691</v>
      </c>
      <c r="N132">
        <v>9</v>
      </c>
      <c r="O132" t="s">
        <v>3748</v>
      </c>
      <c r="P132" t="s">
        <v>3869</v>
      </c>
      <c r="Q132">
        <v>2</v>
      </c>
      <c r="R132">
        <v>1</v>
      </c>
      <c r="S132">
        <v>3.17</v>
      </c>
      <c r="T132">
        <v>3.17</v>
      </c>
      <c r="U132">
        <v>309.41</v>
      </c>
      <c r="V132">
        <v>38.33</v>
      </c>
      <c r="W132">
        <v>3.45</v>
      </c>
      <c r="Y132">
        <v>0</v>
      </c>
      <c r="Z132">
        <v>2</v>
      </c>
      <c r="AA132" t="s">
        <v>4474</v>
      </c>
      <c r="AB132">
        <v>0</v>
      </c>
      <c r="AC132">
        <v>4</v>
      </c>
      <c r="AD132">
        <v>5.079833333333333</v>
      </c>
      <c r="AF132" t="s">
        <v>4482</v>
      </c>
      <c r="AI132">
        <v>0</v>
      </c>
      <c r="AJ132">
        <v>0</v>
      </c>
      <c r="AK132" t="s">
        <v>4497</v>
      </c>
      <c r="AL132" t="s">
        <v>4497</v>
      </c>
    </row>
    <row r="133" spans="1:38">
      <c r="A133" t="s">
        <v>3067</v>
      </c>
      <c r="B133" t="s">
        <v>3672</v>
      </c>
      <c r="C133" t="s">
        <v>3673</v>
      </c>
      <c r="D133">
        <v>0.16</v>
      </c>
      <c r="E133" t="s">
        <v>3674</v>
      </c>
      <c r="F133">
        <v>9.800000000000001</v>
      </c>
      <c r="G133">
        <v>0.09</v>
      </c>
      <c r="H133">
        <v>2</v>
      </c>
      <c r="I133" t="s">
        <v>3676</v>
      </c>
      <c r="K133" t="s">
        <v>3678</v>
      </c>
      <c r="M133" t="s">
        <v>3701</v>
      </c>
      <c r="N133">
        <v>8</v>
      </c>
      <c r="O133" t="s">
        <v>3759</v>
      </c>
      <c r="P133" t="s">
        <v>3870</v>
      </c>
      <c r="Q133">
        <v>3</v>
      </c>
      <c r="R133">
        <v>1</v>
      </c>
      <c r="S133">
        <v>4.67</v>
      </c>
      <c r="T133">
        <v>4.67</v>
      </c>
      <c r="U133">
        <v>362.47</v>
      </c>
      <c r="V133">
        <v>43.26</v>
      </c>
      <c r="W133">
        <v>4.53</v>
      </c>
      <c r="Y133">
        <v>0</v>
      </c>
      <c r="Z133">
        <v>3</v>
      </c>
      <c r="AA133" t="s">
        <v>4474</v>
      </c>
      <c r="AB133">
        <v>0</v>
      </c>
      <c r="AC133">
        <v>7</v>
      </c>
      <c r="AD133">
        <v>3.980690476190476</v>
      </c>
      <c r="AF133" t="s">
        <v>4482</v>
      </c>
      <c r="AI133">
        <v>0</v>
      </c>
      <c r="AJ133">
        <v>0</v>
      </c>
      <c r="AK133" t="s">
        <v>4508</v>
      </c>
      <c r="AL133" t="s">
        <v>4508</v>
      </c>
    </row>
    <row r="134" spans="1:38">
      <c r="A134" t="s">
        <v>3068</v>
      </c>
      <c r="B134" t="s">
        <v>3672</v>
      </c>
      <c r="C134" t="s">
        <v>3673</v>
      </c>
      <c r="D134">
        <v>0.17</v>
      </c>
      <c r="E134" t="s">
        <v>3674</v>
      </c>
      <c r="F134">
        <v>9.77</v>
      </c>
      <c r="G134">
        <v>0.16</v>
      </c>
      <c r="H134">
        <v>2</v>
      </c>
      <c r="I134" t="s">
        <v>3676</v>
      </c>
      <c r="K134" t="s">
        <v>3678</v>
      </c>
      <c r="M134" t="s">
        <v>3701</v>
      </c>
      <c r="N134">
        <v>8</v>
      </c>
      <c r="O134" t="s">
        <v>3759</v>
      </c>
      <c r="P134" t="s">
        <v>3871</v>
      </c>
      <c r="Q134">
        <v>3</v>
      </c>
      <c r="R134">
        <v>1</v>
      </c>
      <c r="S134">
        <v>3.65</v>
      </c>
      <c r="T134">
        <v>3.65</v>
      </c>
      <c r="U134">
        <v>334.42</v>
      </c>
      <c r="V134">
        <v>43.26</v>
      </c>
      <c r="W134">
        <v>3.75</v>
      </c>
      <c r="Y134">
        <v>0</v>
      </c>
      <c r="Z134">
        <v>3</v>
      </c>
      <c r="AA134" t="s">
        <v>4474</v>
      </c>
      <c r="AB134">
        <v>0</v>
      </c>
      <c r="AC134">
        <v>5</v>
      </c>
      <c r="AD134">
        <v>4.683333333333334</v>
      </c>
      <c r="AF134" t="s">
        <v>4482</v>
      </c>
      <c r="AI134">
        <v>0</v>
      </c>
      <c r="AJ134">
        <v>0</v>
      </c>
      <c r="AK134" t="s">
        <v>4508</v>
      </c>
      <c r="AL134" t="s">
        <v>4508</v>
      </c>
    </row>
    <row r="135" spans="1:38">
      <c r="A135" t="s">
        <v>3069</v>
      </c>
      <c r="B135" t="s">
        <v>3672</v>
      </c>
      <c r="C135" t="s">
        <v>3673</v>
      </c>
      <c r="D135">
        <v>0.17</v>
      </c>
      <c r="E135" t="s">
        <v>3674</v>
      </c>
      <c r="F135">
        <v>9.77</v>
      </c>
      <c r="G135">
        <v>0.66</v>
      </c>
      <c r="H135">
        <v>3</v>
      </c>
      <c r="I135" t="s">
        <v>3676</v>
      </c>
      <c r="K135" t="s">
        <v>3678</v>
      </c>
      <c r="L135" t="s">
        <v>3679</v>
      </c>
      <c r="M135" t="s">
        <v>3699</v>
      </c>
      <c r="N135">
        <v>9</v>
      </c>
      <c r="O135" t="s">
        <v>3757</v>
      </c>
      <c r="P135" t="s">
        <v>3872</v>
      </c>
      <c r="Q135">
        <v>4</v>
      </c>
      <c r="R135">
        <v>2</v>
      </c>
      <c r="S135">
        <v>2.51</v>
      </c>
      <c r="T135">
        <v>2.51</v>
      </c>
      <c r="U135">
        <v>403.18</v>
      </c>
      <c r="V135">
        <v>97.26000000000001</v>
      </c>
      <c r="W135">
        <v>2.37</v>
      </c>
      <c r="X135">
        <v>13.22</v>
      </c>
      <c r="Y135">
        <v>0</v>
      </c>
      <c r="Z135">
        <v>2</v>
      </c>
      <c r="AA135" t="s">
        <v>4474</v>
      </c>
      <c r="AB135">
        <v>0</v>
      </c>
      <c r="AC135">
        <v>5</v>
      </c>
      <c r="AD135">
        <v>4.694571428571429</v>
      </c>
      <c r="AF135" t="s">
        <v>4482</v>
      </c>
      <c r="AI135">
        <v>0</v>
      </c>
      <c r="AJ135">
        <v>0</v>
      </c>
      <c r="AK135" t="s">
        <v>4506</v>
      </c>
      <c r="AL135" t="s">
        <v>4506</v>
      </c>
    </row>
    <row r="136" spans="1:38">
      <c r="A136" t="s">
        <v>3070</v>
      </c>
      <c r="B136" t="s">
        <v>3672</v>
      </c>
      <c r="C136" t="s">
        <v>3673</v>
      </c>
      <c r="D136">
        <v>0.17</v>
      </c>
      <c r="E136" t="s">
        <v>3674</v>
      </c>
      <c r="F136">
        <v>9.77</v>
      </c>
      <c r="G136">
        <v>0.41</v>
      </c>
      <c r="H136">
        <v>2</v>
      </c>
      <c r="I136" t="s">
        <v>3676</v>
      </c>
      <c r="K136" t="s">
        <v>3678</v>
      </c>
      <c r="M136" t="s">
        <v>3700</v>
      </c>
      <c r="N136">
        <v>8</v>
      </c>
      <c r="O136" t="s">
        <v>3758</v>
      </c>
      <c r="P136" t="s">
        <v>3873</v>
      </c>
      <c r="Q136">
        <v>3</v>
      </c>
      <c r="R136">
        <v>1</v>
      </c>
      <c r="S136">
        <v>4.12</v>
      </c>
      <c r="T136">
        <v>4.12</v>
      </c>
      <c r="U136">
        <v>284.36</v>
      </c>
      <c r="V136">
        <v>41.57</v>
      </c>
      <c r="W136">
        <v>3.81</v>
      </c>
      <c r="Y136">
        <v>1.09</v>
      </c>
      <c r="Z136">
        <v>2</v>
      </c>
      <c r="AA136" t="s">
        <v>4474</v>
      </c>
      <c r="AB136">
        <v>0</v>
      </c>
      <c r="AC136">
        <v>5</v>
      </c>
      <c r="AD136">
        <v>4.273333333333333</v>
      </c>
      <c r="AF136" t="s">
        <v>4482</v>
      </c>
      <c r="AI136">
        <v>0</v>
      </c>
      <c r="AJ136">
        <v>0</v>
      </c>
      <c r="AK136" t="s">
        <v>4507</v>
      </c>
      <c r="AL136" t="s">
        <v>4507</v>
      </c>
    </row>
    <row r="137" spans="1:38">
      <c r="A137" t="s">
        <v>3071</v>
      </c>
      <c r="B137" t="s">
        <v>3672</v>
      </c>
      <c r="C137" t="s">
        <v>3673</v>
      </c>
      <c r="D137">
        <v>0.18</v>
      </c>
      <c r="E137" t="s">
        <v>3674</v>
      </c>
      <c r="F137">
        <v>9.74</v>
      </c>
      <c r="G137">
        <v>0.52</v>
      </c>
      <c r="H137">
        <v>2</v>
      </c>
      <c r="I137" t="s">
        <v>3675</v>
      </c>
      <c r="K137" t="s">
        <v>3678</v>
      </c>
      <c r="L137" t="s">
        <v>3679</v>
      </c>
      <c r="M137" t="s">
        <v>3709</v>
      </c>
      <c r="N137">
        <v>9</v>
      </c>
      <c r="O137" t="s">
        <v>3768</v>
      </c>
      <c r="P137" t="s">
        <v>3874</v>
      </c>
      <c r="Q137">
        <v>4</v>
      </c>
      <c r="R137">
        <v>2</v>
      </c>
      <c r="S137">
        <v>7.28</v>
      </c>
      <c r="T137">
        <v>7.28</v>
      </c>
      <c r="U137">
        <v>568.76</v>
      </c>
      <c r="V137">
        <v>76.66</v>
      </c>
      <c r="W137">
        <v>7.15</v>
      </c>
      <c r="Y137">
        <v>0</v>
      </c>
      <c r="Z137">
        <v>4</v>
      </c>
      <c r="AA137" t="s">
        <v>4474</v>
      </c>
      <c r="AB137">
        <v>2</v>
      </c>
      <c r="AC137">
        <v>17</v>
      </c>
      <c r="AD137">
        <v>2.5</v>
      </c>
      <c r="AF137" t="s">
        <v>4482</v>
      </c>
      <c r="AI137">
        <v>0</v>
      </c>
      <c r="AJ137">
        <v>0</v>
      </c>
      <c r="AK137" t="s">
        <v>4517</v>
      </c>
      <c r="AL137" t="s">
        <v>4517</v>
      </c>
    </row>
    <row r="138" spans="1:38">
      <c r="A138" t="s">
        <v>3072</v>
      </c>
      <c r="B138" t="s">
        <v>3672</v>
      </c>
      <c r="C138" t="s">
        <v>3673</v>
      </c>
      <c r="D138">
        <v>0.18</v>
      </c>
      <c r="E138" t="s">
        <v>3674</v>
      </c>
      <c r="F138">
        <v>9.74</v>
      </c>
      <c r="G138">
        <v>0.37</v>
      </c>
      <c r="H138">
        <v>2</v>
      </c>
      <c r="I138" t="s">
        <v>3676</v>
      </c>
      <c r="K138" t="s">
        <v>3678</v>
      </c>
      <c r="M138" t="s">
        <v>3715</v>
      </c>
      <c r="N138">
        <v>8</v>
      </c>
      <c r="O138" t="s">
        <v>3775</v>
      </c>
      <c r="P138" t="s">
        <v>3875</v>
      </c>
      <c r="Q138">
        <v>1</v>
      </c>
      <c r="R138">
        <v>1</v>
      </c>
      <c r="S138">
        <v>3.76</v>
      </c>
      <c r="T138">
        <v>3.76</v>
      </c>
      <c r="U138">
        <v>267.37</v>
      </c>
      <c r="V138">
        <v>29.1</v>
      </c>
      <c r="W138">
        <v>3.79</v>
      </c>
      <c r="Y138">
        <v>0</v>
      </c>
      <c r="Z138">
        <v>2</v>
      </c>
      <c r="AA138" t="s">
        <v>4474</v>
      </c>
      <c r="AB138">
        <v>0</v>
      </c>
      <c r="AC138">
        <v>4</v>
      </c>
      <c r="AD138">
        <v>4.028333333333334</v>
      </c>
      <c r="AF138" t="s">
        <v>4482</v>
      </c>
      <c r="AI138">
        <v>0</v>
      </c>
      <c r="AJ138">
        <v>0</v>
      </c>
      <c r="AK138" t="s">
        <v>4524</v>
      </c>
      <c r="AL138" t="s">
        <v>4524</v>
      </c>
    </row>
    <row r="139" spans="1:38">
      <c r="A139" t="s">
        <v>3073</v>
      </c>
      <c r="B139" t="s">
        <v>3672</v>
      </c>
      <c r="C139" t="s">
        <v>3673</v>
      </c>
      <c r="D139">
        <v>0.19</v>
      </c>
      <c r="E139" t="s">
        <v>3674</v>
      </c>
      <c r="F139">
        <v>9.720000000000001</v>
      </c>
      <c r="G139">
        <v>0.55</v>
      </c>
      <c r="H139">
        <v>2</v>
      </c>
      <c r="I139" t="s">
        <v>3675</v>
      </c>
      <c r="K139" t="s">
        <v>3678</v>
      </c>
      <c r="M139" t="s">
        <v>3715</v>
      </c>
      <c r="N139">
        <v>8</v>
      </c>
      <c r="O139" t="s">
        <v>3775</v>
      </c>
      <c r="P139" t="s">
        <v>3876</v>
      </c>
      <c r="Q139">
        <v>3</v>
      </c>
      <c r="R139">
        <v>1</v>
      </c>
      <c r="S139">
        <v>5.25</v>
      </c>
      <c r="T139">
        <v>5.25</v>
      </c>
      <c r="U139">
        <v>341.45</v>
      </c>
      <c r="V139">
        <v>47.56</v>
      </c>
      <c r="W139">
        <v>4.19</v>
      </c>
      <c r="Y139">
        <v>0</v>
      </c>
      <c r="Z139">
        <v>2</v>
      </c>
      <c r="AA139" t="s">
        <v>4474</v>
      </c>
      <c r="AB139">
        <v>0</v>
      </c>
      <c r="AC139">
        <v>7</v>
      </c>
      <c r="AD139">
        <v>3.833333333333333</v>
      </c>
      <c r="AF139" t="s">
        <v>4482</v>
      </c>
      <c r="AI139">
        <v>0</v>
      </c>
      <c r="AJ139">
        <v>0</v>
      </c>
      <c r="AK139" t="s">
        <v>4524</v>
      </c>
      <c r="AL139" t="s">
        <v>4524</v>
      </c>
    </row>
    <row r="140" spans="1:38">
      <c r="A140" t="s">
        <v>3074</v>
      </c>
      <c r="B140" t="s">
        <v>3672</v>
      </c>
      <c r="C140" t="s">
        <v>3673</v>
      </c>
      <c r="D140">
        <v>0.19</v>
      </c>
      <c r="E140" t="s">
        <v>3674</v>
      </c>
      <c r="F140">
        <v>9.720000000000001</v>
      </c>
      <c r="G140">
        <v>0.61</v>
      </c>
      <c r="H140">
        <v>2</v>
      </c>
      <c r="I140" t="s">
        <v>3675</v>
      </c>
      <c r="K140" t="s">
        <v>3678</v>
      </c>
      <c r="L140" t="s">
        <v>3679</v>
      </c>
      <c r="M140" t="s">
        <v>3686</v>
      </c>
      <c r="N140">
        <v>9</v>
      </c>
      <c r="O140" t="s">
        <v>3743</v>
      </c>
      <c r="P140" t="s">
        <v>3877</v>
      </c>
      <c r="Q140">
        <v>4</v>
      </c>
      <c r="R140">
        <v>1</v>
      </c>
      <c r="S140">
        <v>1.67</v>
      </c>
      <c r="T140">
        <v>1.67</v>
      </c>
      <c r="U140">
        <v>273.34</v>
      </c>
      <c r="V140">
        <v>55.63</v>
      </c>
      <c r="W140">
        <v>1.65</v>
      </c>
      <c r="Y140">
        <v>4.62</v>
      </c>
      <c r="Z140">
        <v>2</v>
      </c>
      <c r="AA140" t="s">
        <v>4474</v>
      </c>
      <c r="AB140">
        <v>0</v>
      </c>
      <c r="AC140">
        <v>4</v>
      </c>
      <c r="AD140">
        <v>5.833333333333333</v>
      </c>
      <c r="AF140" t="s">
        <v>4482</v>
      </c>
      <c r="AI140">
        <v>0</v>
      </c>
      <c r="AJ140">
        <v>0</v>
      </c>
      <c r="AK140" t="s">
        <v>4492</v>
      </c>
      <c r="AL140" t="s">
        <v>4492</v>
      </c>
    </row>
    <row r="141" spans="1:38">
      <c r="A141" t="s">
        <v>3075</v>
      </c>
      <c r="B141" t="s">
        <v>3672</v>
      </c>
      <c r="C141" t="s">
        <v>3673</v>
      </c>
      <c r="D141">
        <v>0.19</v>
      </c>
      <c r="E141" t="s">
        <v>3674</v>
      </c>
      <c r="F141">
        <v>9.720000000000001</v>
      </c>
      <c r="G141">
        <v>0.51</v>
      </c>
      <c r="H141">
        <v>2</v>
      </c>
      <c r="I141" t="s">
        <v>3675</v>
      </c>
      <c r="K141" t="s">
        <v>3678</v>
      </c>
      <c r="M141" t="s">
        <v>3697</v>
      </c>
      <c r="N141">
        <v>8</v>
      </c>
      <c r="O141" t="s">
        <v>3754</v>
      </c>
      <c r="P141" t="s">
        <v>3878</v>
      </c>
      <c r="Q141">
        <v>3</v>
      </c>
      <c r="R141">
        <v>1</v>
      </c>
      <c r="S141">
        <v>2.11</v>
      </c>
      <c r="T141">
        <v>2.11</v>
      </c>
      <c r="U141">
        <v>284.36</v>
      </c>
      <c r="V141">
        <v>55.13</v>
      </c>
      <c r="W141">
        <v>3.02</v>
      </c>
      <c r="Y141">
        <v>2.04</v>
      </c>
      <c r="Z141">
        <v>2</v>
      </c>
      <c r="AA141" t="s">
        <v>4474</v>
      </c>
      <c r="AB141">
        <v>0</v>
      </c>
      <c r="AC141">
        <v>5</v>
      </c>
      <c r="AD141">
        <v>5.778333333333333</v>
      </c>
      <c r="AF141" t="s">
        <v>4482</v>
      </c>
      <c r="AI141">
        <v>0</v>
      </c>
      <c r="AJ141">
        <v>0</v>
      </c>
      <c r="AK141" t="s">
        <v>4503</v>
      </c>
      <c r="AL141" t="s">
        <v>4503</v>
      </c>
    </row>
    <row r="142" spans="1:38">
      <c r="A142" t="s">
        <v>3076</v>
      </c>
      <c r="B142" t="s">
        <v>3672</v>
      </c>
      <c r="C142" t="s">
        <v>3673</v>
      </c>
      <c r="D142">
        <v>0.19</v>
      </c>
      <c r="E142" t="s">
        <v>3674</v>
      </c>
      <c r="F142">
        <v>9.720000000000001</v>
      </c>
      <c r="G142">
        <v>0.04</v>
      </c>
      <c r="H142">
        <v>2</v>
      </c>
      <c r="I142" t="s">
        <v>3676</v>
      </c>
      <c r="K142" t="s">
        <v>3678</v>
      </c>
      <c r="M142" t="s">
        <v>3700</v>
      </c>
      <c r="N142">
        <v>8</v>
      </c>
      <c r="O142" t="s">
        <v>3758</v>
      </c>
      <c r="P142" t="s">
        <v>3879</v>
      </c>
      <c r="Q142">
        <v>3</v>
      </c>
      <c r="R142">
        <v>1</v>
      </c>
      <c r="S142">
        <v>3.2</v>
      </c>
      <c r="T142">
        <v>3.2</v>
      </c>
      <c r="U142">
        <v>301.41</v>
      </c>
      <c r="V142">
        <v>38.33</v>
      </c>
      <c r="W142">
        <v>4.59</v>
      </c>
      <c r="Y142">
        <v>0</v>
      </c>
      <c r="Z142">
        <v>2</v>
      </c>
      <c r="AA142" t="s">
        <v>4474</v>
      </c>
      <c r="AB142">
        <v>0</v>
      </c>
      <c r="AC142">
        <v>6</v>
      </c>
      <c r="AD142">
        <v>5.049833333333333</v>
      </c>
      <c r="AF142" t="s">
        <v>4482</v>
      </c>
      <c r="AI142">
        <v>0</v>
      </c>
      <c r="AJ142">
        <v>0</v>
      </c>
      <c r="AK142" t="s">
        <v>4507</v>
      </c>
      <c r="AL142" t="s">
        <v>4507</v>
      </c>
    </row>
    <row r="143" spans="1:38">
      <c r="A143" t="s">
        <v>3077</v>
      </c>
      <c r="B143" t="s">
        <v>3672</v>
      </c>
      <c r="C143" t="s">
        <v>3673</v>
      </c>
      <c r="D143">
        <v>0.1995</v>
      </c>
      <c r="E143" t="s">
        <v>3674</v>
      </c>
      <c r="F143">
        <v>9.699999999999999</v>
      </c>
      <c r="G143">
        <v>0.06</v>
      </c>
      <c r="H143">
        <v>2</v>
      </c>
      <c r="I143" t="s">
        <v>3676</v>
      </c>
      <c r="K143" t="s">
        <v>3678</v>
      </c>
      <c r="L143" t="s">
        <v>3679</v>
      </c>
      <c r="M143" t="s">
        <v>3688</v>
      </c>
      <c r="N143">
        <v>9</v>
      </c>
      <c r="O143" t="s">
        <v>3745</v>
      </c>
      <c r="P143" t="s">
        <v>3880</v>
      </c>
      <c r="Q143">
        <v>2</v>
      </c>
      <c r="R143">
        <v>1</v>
      </c>
      <c r="S143">
        <v>4.07</v>
      </c>
      <c r="T143">
        <v>4.07</v>
      </c>
      <c r="U143">
        <v>333.23</v>
      </c>
      <c r="V143">
        <v>32.34</v>
      </c>
      <c r="W143">
        <v>3.72</v>
      </c>
      <c r="Y143">
        <v>0</v>
      </c>
      <c r="Z143">
        <v>2</v>
      </c>
      <c r="AA143" t="s">
        <v>4474</v>
      </c>
      <c r="AB143">
        <v>0</v>
      </c>
      <c r="AC143">
        <v>5</v>
      </c>
      <c r="AD143">
        <v>3.915333333333334</v>
      </c>
      <c r="AF143" t="s">
        <v>4482</v>
      </c>
      <c r="AI143">
        <v>0</v>
      </c>
      <c r="AJ143">
        <v>0</v>
      </c>
      <c r="AK143" t="s">
        <v>4494</v>
      </c>
      <c r="AL143" t="s">
        <v>4494</v>
      </c>
    </row>
    <row r="144" spans="1:38">
      <c r="A144" t="s">
        <v>3078</v>
      </c>
      <c r="B144" t="s">
        <v>3672</v>
      </c>
      <c r="C144" t="s">
        <v>3673</v>
      </c>
      <c r="D144">
        <v>0.2</v>
      </c>
      <c r="E144" t="s">
        <v>3674</v>
      </c>
      <c r="F144">
        <v>9.699999999999999</v>
      </c>
      <c r="G144">
        <v>0.09</v>
      </c>
      <c r="H144">
        <v>2</v>
      </c>
      <c r="I144" t="s">
        <v>3676</v>
      </c>
      <c r="K144" t="s">
        <v>3678</v>
      </c>
      <c r="L144" t="s">
        <v>3679</v>
      </c>
      <c r="M144" t="s">
        <v>3727</v>
      </c>
      <c r="N144">
        <v>9</v>
      </c>
      <c r="O144" t="s">
        <v>3788</v>
      </c>
      <c r="P144" t="s">
        <v>3881</v>
      </c>
      <c r="Q144">
        <v>2</v>
      </c>
      <c r="R144">
        <v>2</v>
      </c>
      <c r="S144">
        <v>1.78</v>
      </c>
      <c r="T144">
        <v>1.78</v>
      </c>
      <c r="U144">
        <v>266.73</v>
      </c>
      <c r="V144">
        <v>54.12</v>
      </c>
      <c r="W144">
        <v>2.51</v>
      </c>
      <c r="Y144">
        <v>0</v>
      </c>
      <c r="Z144">
        <v>2</v>
      </c>
      <c r="AA144" t="s">
        <v>4474</v>
      </c>
      <c r="AB144">
        <v>0</v>
      </c>
      <c r="AC144">
        <v>4</v>
      </c>
      <c r="AD144">
        <v>5.5</v>
      </c>
      <c r="AF144" t="s">
        <v>4482</v>
      </c>
      <c r="AI144">
        <v>0</v>
      </c>
      <c r="AJ144">
        <v>0</v>
      </c>
      <c r="AK144" t="s">
        <v>4533</v>
      </c>
      <c r="AL144" t="s">
        <v>4533</v>
      </c>
    </row>
    <row r="145" spans="1:38">
      <c r="A145" t="s">
        <v>3079</v>
      </c>
      <c r="B145" t="s">
        <v>3672</v>
      </c>
      <c r="C145" t="s">
        <v>3673</v>
      </c>
      <c r="D145">
        <v>0.2</v>
      </c>
      <c r="E145" t="s">
        <v>3674</v>
      </c>
      <c r="F145">
        <v>9.699999999999999</v>
      </c>
      <c r="G145">
        <v>0.19</v>
      </c>
      <c r="H145">
        <v>2</v>
      </c>
      <c r="I145" t="s">
        <v>3676</v>
      </c>
      <c r="K145" t="s">
        <v>3678</v>
      </c>
      <c r="M145" t="s">
        <v>3701</v>
      </c>
      <c r="N145">
        <v>8</v>
      </c>
      <c r="O145" t="s">
        <v>3759</v>
      </c>
      <c r="P145" t="s">
        <v>3882</v>
      </c>
      <c r="Q145">
        <v>3</v>
      </c>
      <c r="R145">
        <v>1</v>
      </c>
      <c r="S145">
        <v>4.53</v>
      </c>
      <c r="T145">
        <v>4.53</v>
      </c>
      <c r="U145">
        <v>362.47</v>
      </c>
      <c r="V145">
        <v>43.26</v>
      </c>
      <c r="W145">
        <v>4.33</v>
      </c>
      <c r="Y145">
        <v>0</v>
      </c>
      <c r="Z145">
        <v>3</v>
      </c>
      <c r="AA145" t="s">
        <v>4474</v>
      </c>
      <c r="AB145">
        <v>0</v>
      </c>
      <c r="AC145">
        <v>6</v>
      </c>
      <c r="AD145">
        <v>4.050690476190477</v>
      </c>
      <c r="AF145" t="s">
        <v>4482</v>
      </c>
      <c r="AI145">
        <v>0</v>
      </c>
      <c r="AJ145">
        <v>0</v>
      </c>
      <c r="AK145" t="s">
        <v>4508</v>
      </c>
      <c r="AL145" t="s">
        <v>4508</v>
      </c>
    </row>
    <row r="146" spans="1:38">
      <c r="A146" t="s">
        <v>3080</v>
      </c>
      <c r="B146" t="s">
        <v>3672</v>
      </c>
      <c r="C146" t="s">
        <v>3673</v>
      </c>
      <c r="D146">
        <v>0.2</v>
      </c>
      <c r="E146" t="s">
        <v>3674</v>
      </c>
      <c r="F146">
        <v>9.699999999999999</v>
      </c>
      <c r="G146">
        <v>0.45</v>
      </c>
      <c r="H146">
        <v>2</v>
      </c>
      <c r="I146" t="s">
        <v>3675</v>
      </c>
      <c r="K146" t="s">
        <v>3678</v>
      </c>
      <c r="L146" t="s">
        <v>3679</v>
      </c>
      <c r="M146" t="s">
        <v>3705</v>
      </c>
      <c r="N146">
        <v>9</v>
      </c>
      <c r="O146" t="s">
        <v>3763</v>
      </c>
      <c r="P146" t="s">
        <v>3883</v>
      </c>
      <c r="Q146">
        <v>3</v>
      </c>
      <c r="R146">
        <v>2</v>
      </c>
      <c r="S146">
        <v>0.82</v>
      </c>
      <c r="T146">
        <v>0.97</v>
      </c>
      <c r="U146">
        <v>309.37</v>
      </c>
      <c r="V146">
        <v>67.01000000000001</v>
      </c>
      <c r="W146">
        <v>2.92</v>
      </c>
      <c r="Y146">
        <v>7.11</v>
      </c>
      <c r="Z146">
        <v>3</v>
      </c>
      <c r="AA146" t="s">
        <v>4474</v>
      </c>
      <c r="AB146">
        <v>0</v>
      </c>
      <c r="AC146">
        <v>5</v>
      </c>
      <c r="AD146">
        <v>5.5</v>
      </c>
      <c r="AF146" t="s">
        <v>4482</v>
      </c>
      <c r="AI146">
        <v>0</v>
      </c>
      <c r="AJ146">
        <v>0</v>
      </c>
      <c r="AK146" t="s">
        <v>4512</v>
      </c>
      <c r="AL146" t="s">
        <v>4512</v>
      </c>
    </row>
    <row r="147" spans="1:38">
      <c r="A147" t="s">
        <v>3081</v>
      </c>
      <c r="B147" t="s">
        <v>3672</v>
      </c>
      <c r="C147" t="s">
        <v>3673</v>
      </c>
      <c r="D147">
        <v>0.2</v>
      </c>
      <c r="E147" t="s">
        <v>3674</v>
      </c>
      <c r="F147">
        <v>9.699999999999999</v>
      </c>
      <c r="G147">
        <v>0.54</v>
      </c>
      <c r="H147">
        <v>2</v>
      </c>
      <c r="I147" t="s">
        <v>3675</v>
      </c>
      <c r="K147" t="s">
        <v>3678</v>
      </c>
      <c r="L147" t="s">
        <v>3679</v>
      </c>
      <c r="M147" t="s">
        <v>3713</v>
      </c>
      <c r="N147">
        <v>9</v>
      </c>
      <c r="O147" t="s">
        <v>3773</v>
      </c>
      <c r="P147" t="s">
        <v>3884</v>
      </c>
      <c r="Q147">
        <v>3</v>
      </c>
      <c r="R147">
        <v>1</v>
      </c>
      <c r="S147">
        <v>2.95</v>
      </c>
      <c r="T147">
        <v>2.95</v>
      </c>
      <c r="U147">
        <v>285.34</v>
      </c>
      <c r="V147">
        <v>47.56</v>
      </c>
      <c r="W147">
        <v>2.85</v>
      </c>
      <c r="Y147">
        <v>0</v>
      </c>
      <c r="Z147">
        <v>2</v>
      </c>
      <c r="AA147" t="s">
        <v>4474</v>
      </c>
      <c r="AB147">
        <v>0</v>
      </c>
      <c r="AC147">
        <v>4</v>
      </c>
      <c r="AD147">
        <v>5.358333333333333</v>
      </c>
      <c r="AF147" t="s">
        <v>4482</v>
      </c>
      <c r="AI147">
        <v>0</v>
      </c>
      <c r="AJ147">
        <v>0</v>
      </c>
      <c r="AK147" t="s">
        <v>4522</v>
      </c>
      <c r="AL147" t="s">
        <v>4522</v>
      </c>
    </row>
    <row r="148" spans="1:38">
      <c r="A148" t="s">
        <v>3082</v>
      </c>
      <c r="B148" t="s">
        <v>3672</v>
      </c>
      <c r="C148" t="s">
        <v>3673</v>
      </c>
      <c r="D148">
        <v>0.2</v>
      </c>
      <c r="E148" t="s">
        <v>3674</v>
      </c>
      <c r="F148">
        <v>9.699999999999999</v>
      </c>
      <c r="G148">
        <v>0.22</v>
      </c>
      <c r="H148">
        <v>2</v>
      </c>
      <c r="I148" t="s">
        <v>3676</v>
      </c>
      <c r="K148" t="s">
        <v>3678</v>
      </c>
      <c r="M148" t="s">
        <v>3698</v>
      </c>
      <c r="N148">
        <v>8</v>
      </c>
      <c r="O148" t="s">
        <v>3756</v>
      </c>
      <c r="P148" t="s">
        <v>3885</v>
      </c>
      <c r="Q148">
        <v>3</v>
      </c>
      <c r="R148">
        <v>1</v>
      </c>
      <c r="S148">
        <v>4.46</v>
      </c>
      <c r="T148">
        <v>4.46</v>
      </c>
      <c r="U148">
        <v>351.45</v>
      </c>
      <c r="V148">
        <v>51.47</v>
      </c>
      <c r="W148">
        <v>4.49</v>
      </c>
      <c r="Y148">
        <v>0</v>
      </c>
      <c r="Z148">
        <v>3</v>
      </c>
      <c r="AA148" t="s">
        <v>4474</v>
      </c>
      <c r="AB148">
        <v>0</v>
      </c>
      <c r="AC148">
        <v>8</v>
      </c>
      <c r="AD148">
        <v>4.103333333333333</v>
      </c>
      <c r="AF148" t="s">
        <v>4482</v>
      </c>
      <c r="AI148">
        <v>0</v>
      </c>
      <c r="AJ148">
        <v>0</v>
      </c>
      <c r="AK148" t="s">
        <v>4505</v>
      </c>
      <c r="AL148" t="s">
        <v>4505</v>
      </c>
    </row>
    <row r="149" spans="1:38">
      <c r="A149" t="s">
        <v>3083</v>
      </c>
      <c r="B149" t="s">
        <v>3672</v>
      </c>
      <c r="C149" t="s">
        <v>3673</v>
      </c>
      <c r="D149">
        <v>0.21</v>
      </c>
      <c r="E149" t="s">
        <v>3674</v>
      </c>
      <c r="F149">
        <v>9.68</v>
      </c>
      <c r="G149">
        <v>0.06</v>
      </c>
      <c r="H149">
        <v>2</v>
      </c>
      <c r="I149" t="s">
        <v>3676</v>
      </c>
      <c r="K149" t="s">
        <v>3678</v>
      </c>
      <c r="M149" t="s">
        <v>3701</v>
      </c>
      <c r="N149">
        <v>8</v>
      </c>
      <c r="O149" t="s">
        <v>3759</v>
      </c>
      <c r="P149" t="s">
        <v>3886</v>
      </c>
      <c r="Q149">
        <v>3</v>
      </c>
      <c r="R149">
        <v>1</v>
      </c>
      <c r="S149">
        <v>3.65</v>
      </c>
      <c r="T149">
        <v>3.65</v>
      </c>
      <c r="U149">
        <v>334.42</v>
      </c>
      <c r="V149">
        <v>43.26</v>
      </c>
      <c r="W149">
        <v>3.75</v>
      </c>
      <c r="Y149">
        <v>0</v>
      </c>
      <c r="Z149">
        <v>3</v>
      </c>
      <c r="AA149" t="s">
        <v>4474</v>
      </c>
      <c r="AB149">
        <v>0</v>
      </c>
      <c r="AC149">
        <v>5</v>
      </c>
      <c r="AD149">
        <v>4.683333333333334</v>
      </c>
      <c r="AF149" t="s">
        <v>4482</v>
      </c>
      <c r="AI149">
        <v>0</v>
      </c>
      <c r="AJ149">
        <v>0</v>
      </c>
      <c r="AK149" t="s">
        <v>4508</v>
      </c>
      <c r="AL149" t="s">
        <v>4508</v>
      </c>
    </row>
    <row r="150" spans="1:38">
      <c r="A150" t="s">
        <v>3084</v>
      </c>
      <c r="B150" t="s">
        <v>3672</v>
      </c>
      <c r="C150" t="s">
        <v>3673</v>
      </c>
      <c r="D150">
        <v>0.21</v>
      </c>
      <c r="E150" t="s">
        <v>3674</v>
      </c>
      <c r="F150">
        <v>9.68</v>
      </c>
      <c r="G150">
        <v>0.46</v>
      </c>
      <c r="H150">
        <v>2</v>
      </c>
      <c r="I150" t="s">
        <v>3676</v>
      </c>
      <c r="K150" t="s">
        <v>3678</v>
      </c>
      <c r="M150" t="s">
        <v>3698</v>
      </c>
      <c r="N150">
        <v>8</v>
      </c>
      <c r="O150" t="s">
        <v>3756</v>
      </c>
      <c r="P150" t="s">
        <v>3887</v>
      </c>
      <c r="Q150">
        <v>3</v>
      </c>
      <c r="R150">
        <v>1</v>
      </c>
      <c r="S150">
        <v>3.15</v>
      </c>
      <c r="T150">
        <v>3.15</v>
      </c>
      <c r="U150">
        <v>335.4</v>
      </c>
      <c r="V150">
        <v>51.47</v>
      </c>
      <c r="W150">
        <v>4.34</v>
      </c>
      <c r="Y150">
        <v>0</v>
      </c>
      <c r="Z150">
        <v>3</v>
      </c>
      <c r="AA150" t="s">
        <v>4474</v>
      </c>
      <c r="AB150">
        <v>0</v>
      </c>
      <c r="AC150">
        <v>6</v>
      </c>
      <c r="AD150">
        <v>5.183333333333334</v>
      </c>
      <c r="AF150" t="s">
        <v>4482</v>
      </c>
      <c r="AI150">
        <v>0</v>
      </c>
      <c r="AJ150">
        <v>0</v>
      </c>
      <c r="AK150" t="s">
        <v>4505</v>
      </c>
      <c r="AL150" t="s">
        <v>4505</v>
      </c>
    </row>
    <row r="151" spans="1:38">
      <c r="A151" t="s">
        <v>3085</v>
      </c>
      <c r="B151" t="s">
        <v>3672</v>
      </c>
      <c r="C151" t="s">
        <v>3673</v>
      </c>
      <c r="D151">
        <v>0.22</v>
      </c>
      <c r="E151" t="s">
        <v>3674</v>
      </c>
      <c r="F151">
        <v>9.66</v>
      </c>
      <c r="G151">
        <v>0.43</v>
      </c>
      <c r="H151">
        <v>2</v>
      </c>
      <c r="I151" t="s">
        <v>3676</v>
      </c>
      <c r="K151" t="s">
        <v>3678</v>
      </c>
      <c r="M151" t="s">
        <v>3715</v>
      </c>
      <c r="N151">
        <v>8</v>
      </c>
      <c r="O151" t="s">
        <v>3775</v>
      </c>
      <c r="P151" t="s">
        <v>3888</v>
      </c>
      <c r="Q151">
        <v>1</v>
      </c>
      <c r="R151">
        <v>1</v>
      </c>
      <c r="S151">
        <v>2.74</v>
      </c>
      <c r="T151">
        <v>2.74</v>
      </c>
      <c r="U151">
        <v>239.32</v>
      </c>
      <c r="V151">
        <v>29.1</v>
      </c>
      <c r="W151">
        <v>3.01</v>
      </c>
      <c r="Y151">
        <v>0</v>
      </c>
      <c r="Z151">
        <v>2</v>
      </c>
      <c r="AA151" t="s">
        <v>4474</v>
      </c>
      <c r="AB151">
        <v>0</v>
      </c>
      <c r="AC151">
        <v>2</v>
      </c>
      <c r="AD151">
        <v>4.918333333333333</v>
      </c>
      <c r="AF151" t="s">
        <v>4482</v>
      </c>
      <c r="AI151">
        <v>0</v>
      </c>
      <c r="AJ151">
        <v>0</v>
      </c>
      <c r="AK151" t="s">
        <v>4524</v>
      </c>
      <c r="AL151" t="s">
        <v>4524</v>
      </c>
    </row>
    <row r="152" spans="1:38">
      <c r="A152" t="s">
        <v>3086</v>
      </c>
      <c r="B152" t="s">
        <v>3672</v>
      </c>
      <c r="C152" t="s">
        <v>3673</v>
      </c>
      <c r="D152">
        <v>0.22</v>
      </c>
      <c r="E152" t="s">
        <v>3674</v>
      </c>
      <c r="F152">
        <v>9.66</v>
      </c>
      <c r="G152">
        <v>0.27</v>
      </c>
      <c r="H152">
        <v>2</v>
      </c>
      <c r="I152" t="s">
        <v>3676</v>
      </c>
      <c r="K152" t="s">
        <v>3678</v>
      </c>
      <c r="M152" t="s">
        <v>3715</v>
      </c>
      <c r="N152">
        <v>8</v>
      </c>
      <c r="O152" t="s">
        <v>3775</v>
      </c>
      <c r="P152" t="s">
        <v>3889</v>
      </c>
      <c r="Q152">
        <v>1</v>
      </c>
      <c r="R152">
        <v>1</v>
      </c>
      <c r="S152">
        <v>2.53</v>
      </c>
      <c r="T152">
        <v>2.53</v>
      </c>
      <c r="U152">
        <v>239.32</v>
      </c>
      <c r="V152">
        <v>29.1</v>
      </c>
      <c r="W152">
        <v>3.01</v>
      </c>
      <c r="Y152">
        <v>0</v>
      </c>
      <c r="Z152">
        <v>2</v>
      </c>
      <c r="AA152" t="s">
        <v>4474</v>
      </c>
      <c r="AB152">
        <v>0</v>
      </c>
      <c r="AC152">
        <v>3</v>
      </c>
      <c r="AD152">
        <v>5.023333333333333</v>
      </c>
      <c r="AF152" t="s">
        <v>4482</v>
      </c>
      <c r="AI152">
        <v>0</v>
      </c>
      <c r="AJ152">
        <v>0</v>
      </c>
      <c r="AK152" t="s">
        <v>4524</v>
      </c>
      <c r="AL152" t="s">
        <v>4524</v>
      </c>
    </row>
    <row r="153" spans="1:38">
      <c r="A153" t="s">
        <v>3087</v>
      </c>
      <c r="B153" t="s">
        <v>3672</v>
      </c>
      <c r="C153" t="s">
        <v>3673</v>
      </c>
      <c r="D153">
        <v>0.22</v>
      </c>
      <c r="E153" t="s">
        <v>3674</v>
      </c>
      <c r="F153">
        <v>9.66</v>
      </c>
      <c r="G153">
        <v>0.43</v>
      </c>
      <c r="H153">
        <v>2</v>
      </c>
      <c r="I153" t="s">
        <v>3675</v>
      </c>
      <c r="K153" t="s">
        <v>3678</v>
      </c>
      <c r="L153" t="s">
        <v>3679</v>
      </c>
      <c r="M153" t="s">
        <v>3686</v>
      </c>
      <c r="N153">
        <v>9</v>
      </c>
      <c r="O153" t="s">
        <v>3743</v>
      </c>
      <c r="P153" t="s">
        <v>3890</v>
      </c>
      <c r="Q153">
        <v>4</v>
      </c>
      <c r="R153">
        <v>1</v>
      </c>
      <c r="S153">
        <v>2.18</v>
      </c>
      <c r="T153">
        <v>2.18</v>
      </c>
      <c r="U153">
        <v>287.36</v>
      </c>
      <c r="V153">
        <v>55.63</v>
      </c>
      <c r="W153">
        <v>1.9</v>
      </c>
      <c r="Y153">
        <v>4.56</v>
      </c>
      <c r="Z153">
        <v>2</v>
      </c>
      <c r="AA153" t="s">
        <v>4474</v>
      </c>
      <c r="AB153">
        <v>0</v>
      </c>
      <c r="AC153">
        <v>5</v>
      </c>
      <c r="AD153">
        <v>5.743333333333333</v>
      </c>
      <c r="AF153" t="s">
        <v>4482</v>
      </c>
      <c r="AI153">
        <v>0</v>
      </c>
      <c r="AJ153">
        <v>0</v>
      </c>
      <c r="AK153" t="s">
        <v>4492</v>
      </c>
      <c r="AL153" t="s">
        <v>4492</v>
      </c>
    </row>
    <row r="154" spans="1:38">
      <c r="A154" t="s">
        <v>3088</v>
      </c>
      <c r="B154" t="s">
        <v>3672</v>
      </c>
      <c r="C154" t="s">
        <v>3673</v>
      </c>
      <c r="D154">
        <v>0.22</v>
      </c>
      <c r="E154" t="s">
        <v>3674</v>
      </c>
      <c r="F154">
        <v>9.66</v>
      </c>
      <c r="G154">
        <v>0.13</v>
      </c>
      <c r="H154">
        <v>2</v>
      </c>
      <c r="I154" t="s">
        <v>3676</v>
      </c>
      <c r="K154" t="s">
        <v>3678</v>
      </c>
      <c r="M154" t="s">
        <v>3698</v>
      </c>
      <c r="N154">
        <v>8</v>
      </c>
      <c r="O154" t="s">
        <v>3756</v>
      </c>
      <c r="P154" t="s">
        <v>3891</v>
      </c>
      <c r="Q154">
        <v>3</v>
      </c>
      <c r="R154">
        <v>1</v>
      </c>
      <c r="S154">
        <v>4.13</v>
      </c>
      <c r="T154">
        <v>4.13</v>
      </c>
      <c r="U154">
        <v>357.84</v>
      </c>
      <c r="V154">
        <v>51.47</v>
      </c>
      <c r="W154">
        <v>4.36</v>
      </c>
      <c r="Y154">
        <v>0</v>
      </c>
      <c r="Z154">
        <v>3</v>
      </c>
      <c r="AA154" t="s">
        <v>4474</v>
      </c>
      <c r="AB154">
        <v>0</v>
      </c>
      <c r="AC154">
        <v>6</v>
      </c>
      <c r="AD154">
        <v>4.268333333333334</v>
      </c>
      <c r="AF154" t="s">
        <v>4482</v>
      </c>
      <c r="AI154">
        <v>0</v>
      </c>
      <c r="AJ154">
        <v>0</v>
      </c>
      <c r="AK154" t="s">
        <v>4505</v>
      </c>
      <c r="AL154" t="s">
        <v>4505</v>
      </c>
    </row>
    <row r="155" spans="1:38">
      <c r="A155" t="s">
        <v>3089</v>
      </c>
      <c r="B155" t="s">
        <v>3672</v>
      </c>
      <c r="C155" t="s">
        <v>3673</v>
      </c>
      <c r="D155">
        <v>0.23</v>
      </c>
      <c r="E155" t="s">
        <v>3674</v>
      </c>
      <c r="F155">
        <v>9.640000000000001</v>
      </c>
      <c r="G155">
        <v>0.47</v>
      </c>
      <c r="H155">
        <v>2</v>
      </c>
      <c r="I155" t="s">
        <v>3675</v>
      </c>
      <c r="K155" t="s">
        <v>3678</v>
      </c>
      <c r="M155" t="s">
        <v>3700</v>
      </c>
      <c r="N155">
        <v>8</v>
      </c>
      <c r="O155" t="s">
        <v>3758</v>
      </c>
      <c r="P155" t="s">
        <v>3892</v>
      </c>
      <c r="Q155">
        <v>3</v>
      </c>
      <c r="R155">
        <v>1</v>
      </c>
      <c r="S155">
        <v>3.61</v>
      </c>
      <c r="T155">
        <v>3.61</v>
      </c>
      <c r="U155">
        <v>270.33</v>
      </c>
      <c r="V155">
        <v>41.57</v>
      </c>
      <c r="W155">
        <v>3.42</v>
      </c>
      <c r="Y155">
        <v>0.95</v>
      </c>
      <c r="Z155">
        <v>2</v>
      </c>
      <c r="AA155" t="s">
        <v>4474</v>
      </c>
      <c r="AB155">
        <v>0</v>
      </c>
      <c r="AC155">
        <v>4</v>
      </c>
      <c r="AD155">
        <v>4.723333333333334</v>
      </c>
      <c r="AF155" t="s">
        <v>4482</v>
      </c>
      <c r="AI155">
        <v>0</v>
      </c>
      <c r="AJ155">
        <v>0</v>
      </c>
      <c r="AK155" t="s">
        <v>4507</v>
      </c>
      <c r="AL155" t="s">
        <v>4507</v>
      </c>
    </row>
    <row r="156" spans="1:38">
      <c r="A156" t="s">
        <v>3090</v>
      </c>
      <c r="B156" t="s">
        <v>3672</v>
      </c>
      <c r="C156" t="s">
        <v>3673</v>
      </c>
      <c r="D156">
        <v>0.23</v>
      </c>
      <c r="E156" t="s">
        <v>3674</v>
      </c>
      <c r="F156">
        <v>9.640000000000001</v>
      </c>
      <c r="G156">
        <v>0.54</v>
      </c>
      <c r="H156">
        <v>2</v>
      </c>
      <c r="I156" t="s">
        <v>3676</v>
      </c>
      <c r="K156" t="s">
        <v>3678</v>
      </c>
      <c r="M156" t="s">
        <v>3698</v>
      </c>
      <c r="N156">
        <v>8</v>
      </c>
      <c r="O156" t="s">
        <v>3756</v>
      </c>
      <c r="P156" t="s">
        <v>3893</v>
      </c>
      <c r="Q156">
        <v>3</v>
      </c>
      <c r="R156">
        <v>1</v>
      </c>
      <c r="S156">
        <v>3.46</v>
      </c>
      <c r="T156">
        <v>3.46</v>
      </c>
      <c r="U156">
        <v>341.38</v>
      </c>
      <c r="V156">
        <v>51.47</v>
      </c>
      <c r="W156">
        <v>3.85</v>
      </c>
      <c r="Y156">
        <v>0</v>
      </c>
      <c r="Z156">
        <v>3</v>
      </c>
      <c r="AA156" t="s">
        <v>4474</v>
      </c>
      <c r="AB156">
        <v>0</v>
      </c>
      <c r="AC156">
        <v>6</v>
      </c>
      <c r="AD156">
        <v>4.873333333333333</v>
      </c>
      <c r="AF156" t="s">
        <v>4482</v>
      </c>
      <c r="AI156">
        <v>0</v>
      </c>
      <c r="AJ156">
        <v>0</v>
      </c>
      <c r="AK156" t="s">
        <v>4505</v>
      </c>
      <c r="AL156" t="s">
        <v>4505</v>
      </c>
    </row>
    <row r="157" spans="1:38">
      <c r="A157" t="s">
        <v>3091</v>
      </c>
      <c r="B157" t="s">
        <v>3672</v>
      </c>
      <c r="C157" t="s">
        <v>3673</v>
      </c>
      <c r="D157">
        <v>0.24</v>
      </c>
      <c r="E157" t="s">
        <v>3674</v>
      </c>
      <c r="F157">
        <v>9.619999999999999</v>
      </c>
      <c r="G157">
        <v>0.03</v>
      </c>
      <c r="H157">
        <v>2</v>
      </c>
      <c r="I157" t="s">
        <v>3676</v>
      </c>
      <c r="K157" t="s">
        <v>3678</v>
      </c>
      <c r="L157" t="s">
        <v>3679</v>
      </c>
      <c r="M157" t="s">
        <v>3686</v>
      </c>
      <c r="N157">
        <v>9</v>
      </c>
      <c r="O157" t="s">
        <v>3766</v>
      </c>
      <c r="P157" t="s">
        <v>3894</v>
      </c>
      <c r="Q157">
        <v>3</v>
      </c>
      <c r="R157">
        <v>1</v>
      </c>
      <c r="S157">
        <v>4.52</v>
      </c>
      <c r="T157">
        <v>4.52</v>
      </c>
      <c r="U157">
        <v>389.49</v>
      </c>
      <c r="V157">
        <v>29.1</v>
      </c>
      <c r="W157">
        <v>5.57</v>
      </c>
      <c r="Y157">
        <v>0</v>
      </c>
      <c r="Z157">
        <v>3</v>
      </c>
      <c r="AA157" t="s">
        <v>4474</v>
      </c>
      <c r="AB157">
        <v>1</v>
      </c>
      <c r="AC157">
        <v>7</v>
      </c>
      <c r="AD157">
        <v>3.317690476190477</v>
      </c>
      <c r="AF157" t="s">
        <v>4482</v>
      </c>
      <c r="AI157">
        <v>0</v>
      </c>
      <c r="AJ157">
        <v>0</v>
      </c>
      <c r="AK157" t="s">
        <v>4515</v>
      </c>
      <c r="AL157" t="s">
        <v>4515</v>
      </c>
    </row>
    <row r="158" spans="1:38">
      <c r="A158" t="s">
        <v>3092</v>
      </c>
      <c r="B158" t="s">
        <v>3672</v>
      </c>
      <c r="C158" t="s">
        <v>3673</v>
      </c>
      <c r="D158">
        <v>0.24</v>
      </c>
      <c r="E158" t="s">
        <v>3674</v>
      </c>
      <c r="F158">
        <v>9.619999999999999</v>
      </c>
      <c r="G158">
        <v>0.46</v>
      </c>
      <c r="H158">
        <v>2</v>
      </c>
      <c r="I158" t="s">
        <v>3675</v>
      </c>
      <c r="K158" t="s">
        <v>3678</v>
      </c>
      <c r="M158" t="s">
        <v>3697</v>
      </c>
      <c r="N158">
        <v>8</v>
      </c>
      <c r="O158" t="s">
        <v>3754</v>
      </c>
      <c r="P158" t="s">
        <v>3895</v>
      </c>
      <c r="Q158">
        <v>3</v>
      </c>
      <c r="R158">
        <v>2</v>
      </c>
      <c r="S158">
        <v>5.47</v>
      </c>
      <c r="T158">
        <v>5.47</v>
      </c>
      <c r="U158">
        <v>392.54</v>
      </c>
      <c r="V158">
        <v>50.36</v>
      </c>
      <c r="W158">
        <v>5.25</v>
      </c>
      <c r="Y158">
        <v>3.28</v>
      </c>
      <c r="Z158">
        <v>2</v>
      </c>
      <c r="AA158" t="s">
        <v>4474</v>
      </c>
      <c r="AB158">
        <v>1</v>
      </c>
      <c r="AC158">
        <v>10</v>
      </c>
      <c r="AD158">
        <v>3.267571428571428</v>
      </c>
      <c r="AF158" t="s">
        <v>4482</v>
      </c>
      <c r="AI158">
        <v>0</v>
      </c>
      <c r="AJ158">
        <v>0</v>
      </c>
      <c r="AK158" t="s">
        <v>4503</v>
      </c>
      <c r="AL158" t="s">
        <v>4503</v>
      </c>
    </row>
    <row r="159" spans="1:38">
      <c r="A159" t="s">
        <v>3093</v>
      </c>
      <c r="B159" t="s">
        <v>3672</v>
      </c>
      <c r="C159" t="s">
        <v>3673</v>
      </c>
      <c r="D159">
        <v>0.24</v>
      </c>
      <c r="E159" t="s">
        <v>3674</v>
      </c>
      <c r="F159">
        <v>9.619999999999999</v>
      </c>
      <c r="G159">
        <v>0.6899999999999999</v>
      </c>
      <c r="H159">
        <v>2</v>
      </c>
      <c r="I159" t="s">
        <v>3675</v>
      </c>
      <c r="K159" t="s">
        <v>3678</v>
      </c>
      <c r="M159" t="s">
        <v>3715</v>
      </c>
      <c r="N159">
        <v>8</v>
      </c>
      <c r="O159" t="s">
        <v>3775</v>
      </c>
      <c r="P159" t="s">
        <v>3896</v>
      </c>
      <c r="Q159">
        <v>2</v>
      </c>
      <c r="R159">
        <v>1</v>
      </c>
      <c r="S159">
        <v>3.8</v>
      </c>
      <c r="T159">
        <v>3.8</v>
      </c>
      <c r="U159">
        <v>283.37</v>
      </c>
      <c r="V159">
        <v>38.33</v>
      </c>
      <c r="W159">
        <v>3.4</v>
      </c>
      <c r="Y159">
        <v>0</v>
      </c>
      <c r="Z159">
        <v>2</v>
      </c>
      <c r="AA159" t="s">
        <v>4474</v>
      </c>
      <c r="AB159">
        <v>0</v>
      </c>
      <c r="AC159">
        <v>5</v>
      </c>
      <c r="AD159">
        <v>4.449833333333333</v>
      </c>
      <c r="AF159" t="s">
        <v>4482</v>
      </c>
      <c r="AI159">
        <v>0</v>
      </c>
      <c r="AJ159">
        <v>0</v>
      </c>
      <c r="AK159" t="s">
        <v>4524</v>
      </c>
      <c r="AL159" t="s">
        <v>4524</v>
      </c>
    </row>
    <row r="160" spans="1:38">
      <c r="A160" t="s">
        <v>3094</v>
      </c>
      <c r="B160" t="s">
        <v>3672</v>
      </c>
      <c r="C160" t="s">
        <v>3673</v>
      </c>
      <c r="D160">
        <v>0.2455</v>
      </c>
      <c r="E160" t="s">
        <v>3674</v>
      </c>
      <c r="F160">
        <v>9.609999999999999</v>
      </c>
      <c r="G160">
        <v>0.44</v>
      </c>
      <c r="H160">
        <v>2</v>
      </c>
      <c r="I160" t="s">
        <v>3676</v>
      </c>
      <c r="K160" t="s">
        <v>3678</v>
      </c>
      <c r="L160" t="s">
        <v>3679</v>
      </c>
      <c r="M160" t="s">
        <v>3691</v>
      </c>
      <c r="N160">
        <v>9</v>
      </c>
      <c r="O160" t="s">
        <v>3748</v>
      </c>
      <c r="P160" t="s">
        <v>3897</v>
      </c>
      <c r="Q160">
        <v>2</v>
      </c>
      <c r="R160">
        <v>1</v>
      </c>
      <c r="S160">
        <v>3.68</v>
      </c>
      <c r="T160">
        <v>3.68</v>
      </c>
      <c r="U160">
        <v>323.44</v>
      </c>
      <c r="V160">
        <v>38.33</v>
      </c>
      <c r="W160">
        <v>3.84</v>
      </c>
      <c r="Y160">
        <v>0</v>
      </c>
      <c r="Z160">
        <v>2</v>
      </c>
      <c r="AA160" t="s">
        <v>4474</v>
      </c>
      <c r="AB160">
        <v>0</v>
      </c>
      <c r="AC160">
        <v>5</v>
      </c>
      <c r="AD160">
        <v>4.569833333333333</v>
      </c>
      <c r="AF160" t="s">
        <v>4482</v>
      </c>
      <c r="AI160">
        <v>0</v>
      </c>
      <c r="AJ160">
        <v>0</v>
      </c>
      <c r="AK160" t="s">
        <v>4497</v>
      </c>
      <c r="AL160" t="s">
        <v>4497</v>
      </c>
    </row>
    <row r="161" spans="1:38">
      <c r="A161" t="s">
        <v>3095</v>
      </c>
      <c r="B161" t="s">
        <v>3672</v>
      </c>
      <c r="C161" t="s">
        <v>3673</v>
      </c>
      <c r="D161">
        <v>0.25</v>
      </c>
      <c r="E161" t="s">
        <v>3674</v>
      </c>
      <c r="F161">
        <v>9.6</v>
      </c>
      <c r="G161">
        <v>0.05</v>
      </c>
      <c r="H161">
        <v>2</v>
      </c>
      <c r="I161" t="s">
        <v>3676</v>
      </c>
      <c r="K161" t="s">
        <v>3678</v>
      </c>
      <c r="L161" t="s">
        <v>3679</v>
      </c>
      <c r="M161" t="s">
        <v>3686</v>
      </c>
      <c r="N161">
        <v>9</v>
      </c>
      <c r="O161" t="s">
        <v>3780</v>
      </c>
      <c r="P161" t="s">
        <v>3898</v>
      </c>
      <c r="Q161">
        <v>4</v>
      </c>
      <c r="R161">
        <v>1</v>
      </c>
      <c r="S161">
        <v>3.49</v>
      </c>
      <c r="T161">
        <v>3.49</v>
      </c>
      <c r="U161">
        <v>353.42</v>
      </c>
      <c r="V161">
        <v>60.7</v>
      </c>
      <c r="W161">
        <v>3.72</v>
      </c>
      <c r="Y161">
        <v>0</v>
      </c>
      <c r="Z161">
        <v>3</v>
      </c>
      <c r="AA161" t="s">
        <v>4474</v>
      </c>
      <c r="AB161">
        <v>0</v>
      </c>
      <c r="AC161">
        <v>7</v>
      </c>
      <c r="AD161">
        <v>4.843333333333334</v>
      </c>
      <c r="AF161" t="s">
        <v>4482</v>
      </c>
      <c r="AI161">
        <v>0</v>
      </c>
      <c r="AJ161">
        <v>0</v>
      </c>
      <c r="AK161" t="s">
        <v>4529</v>
      </c>
      <c r="AL161" t="s">
        <v>4529</v>
      </c>
    </row>
    <row r="162" spans="1:38">
      <c r="A162" t="s">
        <v>3095</v>
      </c>
      <c r="B162" t="s">
        <v>3672</v>
      </c>
      <c r="C162" t="s">
        <v>3673</v>
      </c>
      <c r="D162">
        <v>0.32</v>
      </c>
      <c r="E162" t="s">
        <v>3674</v>
      </c>
      <c r="F162">
        <v>9.49</v>
      </c>
      <c r="G162">
        <v>0.05</v>
      </c>
      <c r="H162">
        <v>2</v>
      </c>
      <c r="I162" t="s">
        <v>3676</v>
      </c>
      <c r="K162" t="s">
        <v>3678</v>
      </c>
      <c r="M162" t="s">
        <v>3698</v>
      </c>
      <c r="N162">
        <v>8</v>
      </c>
      <c r="O162" t="s">
        <v>3756</v>
      </c>
      <c r="P162" t="s">
        <v>3898</v>
      </c>
      <c r="Q162">
        <v>4</v>
      </c>
      <c r="R162">
        <v>1</v>
      </c>
      <c r="S162">
        <v>3.49</v>
      </c>
      <c r="T162">
        <v>3.49</v>
      </c>
      <c r="U162">
        <v>353.42</v>
      </c>
      <c r="V162">
        <v>60.7</v>
      </c>
      <c r="W162">
        <v>3.72</v>
      </c>
      <c r="Y162">
        <v>0</v>
      </c>
      <c r="Z162">
        <v>3</v>
      </c>
      <c r="AA162" t="s">
        <v>4474</v>
      </c>
      <c r="AB162">
        <v>0</v>
      </c>
      <c r="AC162">
        <v>7</v>
      </c>
      <c r="AD162">
        <v>4.843333333333334</v>
      </c>
      <c r="AF162" t="s">
        <v>4482</v>
      </c>
      <c r="AI162">
        <v>0</v>
      </c>
      <c r="AJ162">
        <v>0</v>
      </c>
      <c r="AK162" t="s">
        <v>4505</v>
      </c>
      <c r="AL162" t="s">
        <v>4505</v>
      </c>
    </row>
    <row r="163" spans="1:38">
      <c r="A163" t="s">
        <v>3095</v>
      </c>
      <c r="B163" t="s">
        <v>3672</v>
      </c>
      <c r="C163" t="s">
        <v>3673</v>
      </c>
      <c r="D163">
        <v>0.3236</v>
      </c>
      <c r="E163" t="s">
        <v>3674</v>
      </c>
      <c r="F163">
        <v>9.49</v>
      </c>
      <c r="G163">
        <v>0.05</v>
      </c>
      <c r="H163">
        <v>2</v>
      </c>
      <c r="I163" t="s">
        <v>3676</v>
      </c>
      <c r="K163" t="s">
        <v>3678</v>
      </c>
      <c r="L163" t="s">
        <v>3679</v>
      </c>
      <c r="M163" t="s">
        <v>3728</v>
      </c>
      <c r="N163">
        <v>9</v>
      </c>
      <c r="O163" t="s">
        <v>3789</v>
      </c>
      <c r="P163" t="s">
        <v>3898</v>
      </c>
      <c r="Q163">
        <v>4</v>
      </c>
      <c r="R163">
        <v>1</v>
      </c>
      <c r="S163">
        <v>3.49</v>
      </c>
      <c r="T163">
        <v>3.49</v>
      </c>
      <c r="U163">
        <v>353.42</v>
      </c>
      <c r="V163">
        <v>60.7</v>
      </c>
      <c r="W163">
        <v>3.72</v>
      </c>
      <c r="Y163">
        <v>0</v>
      </c>
      <c r="Z163">
        <v>3</v>
      </c>
      <c r="AA163" t="s">
        <v>4474</v>
      </c>
      <c r="AB163">
        <v>0</v>
      </c>
      <c r="AC163">
        <v>7</v>
      </c>
      <c r="AD163">
        <v>4.843333333333334</v>
      </c>
      <c r="AF163" t="s">
        <v>4482</v>
      </c>
      <c r="AI163">
        <v>0</v>
      </c>
      <c r="AJ163">
        <v>0</v>
      </c>
      <c r="AK163" t="s">
        <v>4498</v>
      </c>
      <c r="AL163" t="s">
        <v>4498</v>
      </c>
    </row>
    <row r="164" spans="1:38">
      <c r="A164" t="s">
        <v>3095</v>
      </c>
      <c r="B164" t="s">
        <v>3672</v>
      </c>
      <c r="C164" t="s">
        <v>3673</v>
      </c>
      <c r="D164">
        <v>0.33</v>
      </c>
      <c r="E164" t="s">
        <v>3674</v>
      </c>
      <c r="F164">
        <v>9.48</v>
      </c>
      <c r="G164">
        <v>0.05</v>
      </c>
      <c r="H164">
        <v>2</v>
      </c>
      <c r="I164" t="s">
        <v>3676</v>
      </c>
      <c r="K164" t="s">
        <v>3678</v>
      </c>
      <c r="L164" t="s">
        <v>3679</v>
      </c>
      <c r="M164" t="s">
        <v>3725</v>
      </c>
      <c r="N164">
        <v>9</v>
      </c>
      <c r="O164" t="s">
        <v>3786</v>
      </c>
      <c r="P164" t="s">
        <v>3898</v>
      </c>
      <c r="Q164">
        <v>4</v>
      </c>
      <c r="R164">
        <v>1</v>
      </c>
      <c r="S164">
        <v>3.49</v>
      </c>
      <c r="T164">
        <v>3.49</v>
      </c>
      <c r="U164">
        <v>353.42</v>
      </c>
      <c r="V164">
        <v>60.7</v>
      </c>
      <c r="W164">
        <v>3.72</v>
      </c>
      <c r="Y164">
        <v>0</v>
      </c>
      <c r="Z164">
        <v>3</v>
      </c>
      <c r="AA164" t="s">
        <v>4474</v>
      </c>
      <c r="AB164">
        <v>0</v>
      </c>
      <c r="AC164">
        <v>7</v>
      </c>
      <c r="AD164">
        <v>4.843333333333334</v>
      </c>
      <c r="AF164" t="s">
        <v>4482</v>
      </c>
      <c r="AI164">
        <v>0</v>
      </c>
      <c r="AJ164">
        <v>0</v>
      </c>
      <c r="AK164" t="s">
        <v>4533</v>
      </c>
      <c r="AL164" t="s">
        <v>4533</v>
      </c>
    </row>
    <row r="165" spans="1:38">
      <c r="A165" t="s">
        <v>3096</v>
      </c>
      <c r="B165" t="s">
        <v>3672</v>
      </c>
      <c r="C165" t="s">
        <v>3673</v>
      </c>
      <c r="D165">
        <v>0.25</v>
      </c>
      <c r="E165" t="s">
        <v>3674</v>
      </c>
      <c r="F165">
        <v>9.6</v>
      </c>
      <c r="G165">
        <v>0.04</v>
      </c>
      <c r="H165">
        <v>2</v>
      </c>
      <c r="I165" t="s">
        <v>3676</v>
      </c>
      <c r="K165" t="s">
        <v>3678</v>
      </c>
      <c r="L165" t="s">
        <v>3679</v>
      </c>
      <c r="M165" t="s">
        <v>3727</v>
      </c>
      <c r="N165">
        <v>9</v>
      </c>
      <c r="O165" t="s">
        <v>3788</v>
      </c>
      <c r="P165" t="s">
        <v>3899</v>
      </c>
      <c r="Q165">
        <v>2</v>
      </c>
      <c r="R165">
        <v>2</v>
      </c>
      <c r="S165">
        <v>2.36</v>
      </c>
      <c r="T165">
        <v>2.36</v>
      </c>
      <c r="U165">
        <v>322.41</v>
      </c>
      <c r="V165">
        <v>54.12</v>
      </c>
      <c r="W165">
        <v>3.45</v>
      </c>
      <c r="Y165">
        <v>0</v>
      </c>
      <c r="Z165">
        <v>3</v>
      </c>
      <c r="AA165" t="s">
        <v>4474</v>
      </c>
      <c r="AB165">
        <v>0</v>
      </c>
      <c r="AC165">
        <v>6</v>
      </c>
      <c r="AD165">
        <v>5.32</v>
      </c>
      <c r="AF165" t="s">
        <v>4482</v>
      </c>
      <c r="AI165">
        <v>0</v>
      </c>
      <c r="AJ165">
        <v>0</v>
      </c>
      <c r="AK165" t="s">
        <v>4533</v>
      </c>
      <c r="AL165" t="s">
        <v>4533</v>
      </c>
    </row>
    <row r="166" spans="1:38">
      <c r="A166" t="s">
        <v>3097</v>
      </c>
      <c r="B166" t="s">
        <v>3672</v>
      </c>
      <c r="C166" t="s">
        <v>3673</v>
      </c>
      <c r="D166">
        <v>0.26</v>
      </c>
      <c r="E166" t="s">
        <v>3674</v>
      </c>
      <c r="F166">
        <v>9.59</v>
      </c>
      <c r="G166">
        <v>0.33</v>
      </c>
      <c r="H166">
        <v>2</v>
      </c>
      <c r="I166" t="s">
        <v>3675</v>
      </c>
      <c r="K166" t="s">
        <v>3678</v>
      </c>
      <c r="M166" t="s">
        <v>3715</v>
      </c>
      <c r="N166">
        <v>8</v>
      </c>
      <c r="O166" t="s">
        <v>3775</v>
      </c>
      <c r="P166" t="s">
        <v>3900</v>
      </c>
      <c r="Q166">
        <v>3</v>
      </c>
      <c r="R166">
        <v>1</v>
      </c>
      <c r="S166">
        <v>3.98</v>
      </c>
      <c r="T166">
        <v>3.98</v>
      </c>
      <c r="U166">
        <v>325.41</v>
      </c>
      <c r="V166">
        <v>47.56</v>
      </c>
      <c r="W166">
        <v>3.41</v>
      </c>
      <c r="Y166">
        <v>0</v>
      </c>
      <c r="Z166">
        <v>2</v>
      </c>
      <c r="AA166" t="s">
        <v>4474</v>
      </c>
      <c r="AB166">
        <v>0</v>
      </c>
      <c r="AC166">
        <v>5</v>
      </c>
      <c r="AD166">
        <v>4.353333333333333</v>
      </c>
      <c r="AF166" t="s">
        <v>4482</v>
      </c>
      <c r="AI166">
        <v>0</v>
      </c>
      <c r="AJ166">
        <v>0</v>
      </c>
      <c r="AK166" t="s">
        <v>4524</v>
      </c>
      <c r="AL166" t="s">
        <v>4524</v>
      </c>
    </row>
    <row r="167" spans="1:38">
      <c r="A167" t="s">
        <v>3098</v>
      </c>
      <c r="B167" t="s">
        <v>3672</v>
      </c>
      <c r="C167" t="s">
        <v>3673</v>
      </c>
      <c r="D167">
        <v>0.26</v>
      </c>
      <c r="E167" t="s">
        <v>3674</v>
      </c>
      <c r="F167">
        <v>9.59</v>
      </c>
      <c r="G167">
        <v>0.09</v>
      </c>
      <c r="H167">
        <v>2</v>
      </c>
      <c r="I167" t="s">
        <v>3676</v>
      </c>
      <c r="K167" t="s">
        <v>3678</v>
      </c>
      <c r="M167" t="s">
        <v>3701</v>
      </c>
      <c r="N167">
        <v>8</v>
      </c>
      <c r="O167" t="s">
        <v>3759</v>
      </c>
      <c r="P167" t="s">
        <v>3901</v>
      </c>
      <c r="Q167">
        <v>3</v>
      </c>
      <c r="R167">
        <v>1</v>
      </c>
      <c r="S167">
        <v>4.16</v>
      </c>
      <c r="T167">
        <v>4.16</v>
      </c>
      <c r="U167">
        <v>348.45</v>
      </c>
      <c r="V167">
        <v>43.26</v>
      </c>
      <c r="W167">
        <v>4.14</v>
      </c>
      <c r="Y167">
        <v>0</v>
      </c>
      <c r="Z167">
        <v>3</v>
      </c>
      <c r="AA167" t="s">
        <v>4474</v>
      </c>
      <c r="AB167">
        <v>0</v>
      </c>
      <c r="AC167">
        <v>6</v>
      </c>
      <c r="AD167">
        <v>4.253333333333334</v>
      </c>
      <c r="AF167" t="s">
        <v>4482</v>
      </c>
      <c r="AI167">
        <v>0</v>
      </c>
      <c r="AJ167">
        <v>0</v>
      </c>
      <c r="AK167" t="s">
        <v>4508</v>
      </c>
      <c r="AL167" t="s">
        <v>4508</v>
      </c>
    </row>
    <row r="168" spans="1:38">
      <c r="A168" t="s">
        <v>3099</v>
      </c>
      <c r="B168" t="s">
        <v>3672</v>
      </c>
      <c r="C168" t="s">
        <v>3673</v>
      </c>
      <c r="D168">
        <v>0.27</v>
      </c>
      <c r="E168" t="s">
        <v>3674</v>
      </c>
      <c r="F168">
        <v>9.57</v>
      </c>
      <c r="G168">
        <v>0.27</v>
      </c>
      <c r="H168">
        <v>2</v>
      </c>
      <c r="I168" t="s">
        <v>3676</v>
      </c>
      <c r="K168" t="s">
        <v>3678</v>
      </c>
      <c r="L168" t="s">
        <v>3679</v>
      </c>
      <c r="M168" t="s">
        <v>3707</v>
      </c>
      <c r="N168">
        <v>9</v>
      </c>
      <c r="O168" t="s">
        <v>3765</v>
      </c>
      <c r="P168" t="s">
        <v>3902</v>
      </c>
      <c r="Q168">
        <v>3</v>
      </c>
      <c r="R168">
        <v>1</v>
      </c>
      <c r="S168">
        <v>1.75</v>
      </c>
      <c r="T168">
        <v>1.75</v>
      </c>
      <c r="U168">
        <v>260.34</v>
      </c>
      <c r="V168">
        <v>43.26</v>
      </c>
      <c r="W168">
        <v>2.43</v>
      </c>
      <c r="Y168">
        <v>0</v>
      </c>
      <c r="Z168">
        <v>2</v>
      </c>
      <c r="AA168" t="s">
        <v>4474</v>
      </c>
      <c r="AB168">
        <v>0</v>
      </c>
      <c r="AC168">
        <v>4</v>
      </c>
      <c r="AD168">
        <v>5.833333333333333</v>
      </c>
      <c r="AF168" t="s">
        <v>4482</v>
      </c>
      <c r="AI168">
        <v>0</v>
      </c>
      <c r="AJ168">
        <v>0</v>
      </c>
      <c r="AK168" t="s">
        <v>4514</v>
      </c>
      <c r="AL168" t="s">
        <v>4514</v>
      </c>
    </row>
    <row r="169" spans="1:38">
      <c r="A169" t="s">
        <v>3099</v>
      </c>
      <c r="B169" t="s">
        <v>3672</v>
      </c>
      <c r="C169" t="s">
        <v>3673</v>
      </c>
      <c r="D169">
        <v>0.41</v>
      </c>
      <c r="E169" t="s">
        <v>3674</v>
      </c>
      <c r="F169">
        <v>9.390000000000001</v>
      </c>
      <c r="G169">
        <v>0.27</v>
      </c>
      <c r="H169">
        <v>2</v>
      </c>
      <c r="I169" t="s">
        <v>3676</v>
      </c>
      <c r="K169" t="s">
        <v>3678</v>
      </c>
      <c r="L169" t="s">
        <v>3679</v>
      </c>
      <c r="M169" t="s">
        <v>3707</v>
      </c>
      <c r="N169">
        <v>9</v>
      </c>
      <c r="O169" t="s">
        <v>3765</v>
      </c>
      <c r="P169" t="s">
        <v>3902</v>
      </c>
      <c r="Q169">
        <v>3</v>
      </c>
      <c r="R169">
        <v>1</v>
      </c>
      <c r="S169">
        <v>1.75</v>
      </c>
      <c r="T169">
        <v>1.75</v>
      </c>
      <c r="U169">
        <v>260.34</v>
      </c>
      <c r="V169">
        <v>43.26</v>
      </c>
      <c r="W169">
        <v>2.43</v>
      </c>
      <c r="Y169">
        <v>0</v>
      </c>
      <c r="Z169">
        <v>2</v>
      </c>
      <c r="AA169" t="s">
        <v>4474</v>
      </c>
      <c r="AB169">
        <v>0</v>
      </c>
      <c r="AC169">
        <v>4</v>
      </c>
      <c r="AD169">
        <v>5.833333333333333</v>
      </c>
      <c r="AF169" t="s">
        <v>4482</v>
      </c>
      <c r="AI169">
        <v>0</v>
      </c>
      <c r="AJ169">
        <v>0</v>
      </c>
      <c r="AK169" t="s">
        <v>4514</v>
      </c>
      <c r="AL169" t="s">
        <v>4514</v>
      </c>
    </row>
    <row r="170" spans="1:38">
      <c r="A170" t="s">
        <v>3099</v>
      </c>
      <c r="B170" t="s">
        <v>3672</v>
      </c>
      <c r="C170" t="s">
        <v>3673</v>
      </c>
      <c r="D170">
        <v>0.5</v>
      </c>
      <c r="E170" t="s">
        <v>3674</v>
      </c>
      <c r="F170">
        <v>9.300000000000001</v>
      </c>
      <c r="G170">
        <v>0.27</v>
      </c>
      <c r="H170">
        <v>2</v>
      </c>
      <c r="I170" t="s">
        <v>3676</v>
      </c>
      <c r="K170" t="s">
        <v>3678</v>
      </c>
      <c r="L170" t="s">
        <v>3679</v>
      </c>
      <c r="M170" t="s">
        <v>3707</v>
      </c>
      <c r="N170">
        <v>9</v>
      </c>
      <c r="O170" t="s">
        <v>3765</v>
      </c>
      <c r="P170" t="s">
        <v>3902</v>
      </c>
      <c r="Q170">
        <v>3</v>
      </c>
      <c r="R170">
        <v>1</v>
      </c>
      <c r="S170">
        <v>1.75</v>
      </c>
      <c r="T170">
        <v>1.75</v>
      </c>
      <c r="U170">
        <v>260.34</v>
      </c>
      <c r="V170">
        <v>43.26</v>
      </c>
      <c r="W170">
        <v>2.43</v>
      </c>
      <c r="Y170">
        <v>0</v>
      </c>
      <c r="Z170">
        <v>2</v>
      </c>
      <c r="AA170" t="s">
        <v>4474</v>
      </c>
      <c r="AB170">
        <v>0</v>
      </c>
      <c r="AC170">
        <v>4</v>
      </c>
      <c r="AD170">
        <v>5.833333333333333</v>
      </c>
      <c r="AF170" t="s">
        <v>4482</v>
      </c>
      <c r="AI170">
        <v>0</v>
      </c>
      <c r="AJ170">
        <v>0</v>
      </c>
      <c r="AK170" t="s">
        <v>4514</v>
      </c>
      <c r="AL170" t="s">
        <v>4514</v>
      </c>
    </row>
    <row r="171" spans="1:38">
      <c r="A171" t="s">
        <v>3100</v>
      </c>
      <c r="B171" t="s">
        <v>3672</v>
      </c>
      <c r="C171" t="s">
        <v>3673</v>
      </c>
      <c r="D171">
        <v>0.27</v>
      </c>
      <c r="E171" t="s">
        <v>3674</v>
      </c>
      <c r="F171">
        <v>9.57</v>
      </c>
      <c r="G171">
        <v>0.02</v>
      </c>
      <c r="H171">
        <v>2</v>
      </c>
      <c r="I171" t="s">
        <v>3676</v>
      </c>
      <c r="K171" t="s">
        <v>3678</v>
      </c>
      <c r="L171" t="s">
        <v>3679</v>
      </c>
      <c r="M171" t="s">
        <v>3686</v>
      </c>
      <c r="N171">
        <v>9</v>
      </c>
      <c r="O171" t="s">
        <v>3769</v>
      </c>
      <c r="P171" t="s">
        <v>3903</v>
      </c>
      <c r="Q171">
        <v>3</v>
      </c>
      <c r="R171">
        <v>2</v>
      </c>
      <c r="S171">
        <v>2.5</v>
      </c>
      <c r="T171">
        <v>2.5</v>
      </c>
      <c r="U171">
        <v>334.42</v>
      </c>
      <c r="V171">
        <v>64.34999999999999</v>
      </c>
      <c r="W171">
        <v>3.78</v>
      </c>
      <c r="Y171">
        <v>4.26</v>
      </c>
      <c r="Z171">
        <v>3</v>
      </c>
      <c r="AA171" t="s">
        <v>4474</v>
      </c>
      <c r="AB171">
        <v>0</v>
      </c>
      <c r="AC171">
        <v>5</v>
      </c>
      <c r="AD171">
        <v>5.25</v>
      </c>
      <c r="AF171" t="s">
        <v>4482</v>
      </c>
      <c r="AI171">
        <v>0</v>
      </c>
      <c r="AJ171">
        <v>0</v>
      </c>
      <c r="AK171" t="s">
        <v>4518</v>
      </c>
      <c r="AL171" t="s">
        <v>4518</v>
      </c>
    </row>
    <row r="172" spans="1:38">
      <c r="A172" t="s">
        <v>3101</v>
      </c>
      <c r="B172" t="s">
        <v>3672</v>
      </c>
      <c r="C172" t="s">
        <v>3673</v>
      </c>
      <c r="D172">
        <v>0.2754</v>
      </c>
      <c r="E172" t="s">
        <v>3674</v>
      </c>
      <c r="F172">
        <v>9.56</v>
      </c>
      <c r="G172">
        <v>0.03</v>
      </c>
      <c r="H172">
        <v>2</v>
      </c>
      <c r="I172" t="s">
        <v>3676</v>
      </c>
      <c r="K172" t="s">
        <v>3678</v>
      </c>
      <c r="L172" t="s">
        <v>3679</v>
      </c>
      <c r="M172" t="s">
        <v>3689</v>
      </c>
      <c r="N172">
        <v>9</v>
      </c>
      <c r="O172" t="s">
        <v>3746</v>
      </c>
      <c r="P172" t="s">
        <v>3904</v>
      </c>
      <c r="Q172">
        <v>3</v>
      </c>
      <c r="R172">
        <v>1</v>
      </c>
      <c r="S172">
        <v>1.81</v>
      </c>
      <c r="T172">
        <v>1.81</v>
      </c>
      <c r="U172">
        <v>311.38</v>
      </c>
      <c r="V172">
        <v>47.56</v>
      </c>
      <c r="W172">
        <v>3.27</v>
      </c>
      <c r="Y172">
        <v>0</v>
      </c>
      <c r="Z172">
        <v>2</v>
      </c>
      <c r="AA172" t="s">
        <v>4474</v>
      </c>
      <c r="AB172">
        <v>0</v>
      </c>
      <c r="AC172">
        <v>6</v>
      </c>
      <c r="AD172">
        <v>5.833333333333333</v>
      </c>
      <c r="AF172" t="s">
        <v>4482</v>
      </c>
      <c r="AI172">
        <v>0</v>
      </c>
      <c r="AJ172">
        <v>0</v>
      </c>
      <c r="AK172" t="s">
        <v>4495</v>
      </c>
      <c r="AL172" t="s">
        <v>4495</v>
      </c>
    </row>
    <row r="173" spans="1:38">
      <c r="A173" t="s">
        <v>3102</v>
      </c>
      <c r="B173" t="s">
        <v>3672</v>
      </c>
      <c r="C173" t="s">
        <v>3673</v>
      </c>
      <c r="D173">
        <v>0.28</v>
      </c>
      <c r="E173" t="s">
        <v>3674</v>
      </c>
      <c r="F173">
        <v>9.550000000000001</v>
      </c>
      <c r="G173">
        <v>0.27</v>
      </c>
      <c r="H173">
        <v>2</v>
      </c>
      <c r="I173" t="s">
        <v>3676</v>
      </c>
      <c r="K173" t="s">
        <v>3678</v>
      </c>
      <c r="L173" t="s">
        <v>3679</v>
      </c>
      <c r="M173" t="s">
        <v>3704</v>
      </c>
      <c r="N173">
        <v>9</v>
      </c>
      <c r="O173" t="s">
        <v>3762</v>
      </c>
      <c r="P173" t="s">
        <v>3905</v>
      </c>
      <c r="Q173">
        <v>4</v>
      </c>
      <c r="R173">
        <v>1</v>
      </c>
      <c r="S173">
        <v>1.57</v>
      </c>
      <c r="T173">
        <v>1.57</v>
      </c>
      <c r="U173">
        <v>247.3</v>
      </c>
      <c r="V173">
        <v>56.15</v>
      </c>
      <c r="W173">
        <v>1.57</v>
      </c>
      <c r="Y173">
        <v>5.15</v>
      </c>
      <c r="Z173">
        <v>2</v>
      </c>
      <c r="AA173" t="s">
        <v>4474</v>
      </c>
      <c r="AB173">
        <v>0</v>
      </c>
      <c r="AC173">
        <v>5</v>
      </c>
      <c r="AD173">
        <v>5.833333333333333</v>
      </c>
      <c r="AF173" t="s">
        <v>4482</v>
      </c>
      <c r="AI173">
        <v>0</v>
      </c>
      <c r="AJ173">
        <v>0</v>
      </c>
      <c r="AK173" t="s">
        <v>4511</v>
      </c>
      <c r="AL173" t="s">
        <v>4511</v>
      </c>
    </row>
    <row r="174" spans="1:38">
      <c r="A174" t="s">
        <v>3103</v>
      </c>
      <c r="B174" t="s">
        <v>3672</v>
      </c>
      <c r="C174" t="s">
        <v>3673</v>
      </c>
      <c r="D174">
        <v>0.28</v>
      </c>
      <c r="E174" t="s">
        <v>3674</v>
      </c>
      <c r="F174">
        <v>9.550000000000001</v>
      </c>
      <c r="G174">
        <v>0.38</v>
      </c>
      <c r="H174">
        <v>2</v>
      </c>
      <c r="I174" t="s">
        <v>3675</v>
      </c>
      <c r="K174" t="s">
        <v>3678</v>
      </c>
      <c r="L174" t="s">
        <v>3679</v>
      </c>
      <c r="M174" t="s">
        <v>3686</v>
      </c>
      <c r="N174">
        <v>9</v>
      </c>
      <c r="O174" t="s">
        <v>3743</v>
      </c>
      <c r="P174" t="s">
        <v>3906</v>
      </c>
      <c r="Q174">
        <v>4</v>
      </c>
      <c r="R174">
        <v>1</v>
      </c>
      <c r="S174">
        <v>1.71</v>
      </c>
      <c r="T174">
        <v>1.71</v>
      </c>
      <c r="U174">
        <v>285.35</v>
      </c>
      <c r="V174">
        <v>55.63</v>
      </c>
      <c r="W174">
        <v>1.83</v>
      </c>
      <c r="Y174">
        <v>4.48</v>
      </c>
      <c r="Z174">
        <v>2</v>
      </c>
      <c r="AA174" t="s">
        <v>4474</v>
      </c>
      <c r="AB174">
        <v>0</v>
      </c>
      <c r="AC174">
        <v>4</v>
      </c>
      <c r="AD174">
        <v>5.833333333333333</v>
      </c>
      <c r="AF174" t="s">
        <v>4482</v>
      </c>
      <c r="AI174">
        <v>0</v>
      </c>
      <c r="AJ174">
        <v>0</v>
      </c>
      <c r="AK174" t="s">
        <v>4492</v>
      </c>
      <c r="AL174" t="s">
        <v>4492</v>
      </c>
    </row>
    <row r="175" spans="1:38">
      <c r="A175" t="s">
        <v>3104</v>
      </c>
      <c r="B175" t="s">
        <v>3672</v>
      </c>
      <c r="C175" t="s">
        <v>3673</v>
      </c>
      <c r="D175">
        <v>0.28</v>
      </c>
      <c r="E175" t="s">
        <v>3674</v>
      </c>
      <c r="F175">
        <v>9.550000000000001</v>
      </c>
      <c r="G175">
        <v>0.21</v>
      </c>
      <c r="H175">
        <v>2</v>
      </c>
      <c r="I175" t="s">
        <v>3676</v>
      </c>
      <c r="K175" t="s">
        <v>3678</v>
      </c>
      <c r="M175" t="s">
        <v>3697</v>
      </c>
      <c r="N175">
        <v>8</v>
      </c>
      <c r="O175" t="s">
        <v>3754</v>
      </c>
      <c r="P175" t="s">
        <v>3907</v>
      </c>
      <c r="Q175">
        <v>3</v>
      </c>
      <c r="R175">
        <v>2</v>
      </c>
      <c r="S175">
        <v>3.3</v>
      </c>
      <c r="T175">
        <v>3.3</v>
      </c>
      <c r="U175">
        <v>302.42</v>
      </c>
      <c r="V175">
        <v>50.36</v>
      </c>
      <c r="W175">
        <v>3.49</v>
      </c>
      <c r="Y175">
        <v>3.35</v>
      </c>
      <c r="Z175">
        <v>1</v>
      </c>
      <c r="AA175" t="s">
        <v>4474</v>
      </c>
      <c r="AB175">
        <v>0</v>
      </c>
      <c r="AC175">
        <v>6</v>
      </c>
      <c r="AD175">
        <v>4.7</v>
      </c>
      <c r="AF175" t="s">
        <v>4482</v>
      </c>
      <c r="AI175">
        <v>0</v>
      </c>
      <c r="AJ175">
        <v>0</v>
      </c>
      <c r="AK175" t="s">
        <v>4503</v>
      </c>
      <c r="AL175" t="s">
        <v>4503</v>
      </c>
    </row>
    <row r="176" spans="1:38">
      <c r="A176" t="s">
        <v>3105</v>
      </c>
      <c r="B176" t="s">
        <v>3672</v>
      </c>
      <c r="C176" t="s">
        <v>3673</v>
      </c>
      <c r="D176">
        <v>0.28</v>
      </c>
      <c r="E176" t="s">
        <v>3674</v>
      </c>
      <c r="F176">
        <v>9.550000000000001</v>
      </c>
      <c r="G176">
        <v>0.03</v>
      </c>
      <c r="H176">
        <v>2</v>
      </c>
      <c r="I176" t="s">
        <v>3676</v>
      </c>
      <c r="K176" t="s">
        <v>3678</v>
      </c>
      <c r="L176" t="s">
        <v>3679</v>
      </c>
      <c r="M176" t="s">
        <v>3686</v>
      </c>
      <c r="N176">
        <v>9</v>
      </c>
      <c r="O176" t="s">
        <v>3769</v>
      </c>
      <c r="P176" t="s">
        <v>3908</v>
      </c>
      <c r="Q176">
        <v>3</v>
      </c>
      <c r="R176">
        <v>2</v>
      </c>
      <c r="S176">
        <v>3.54</v>
      </c>
      <c r="T176">
        <v>3.54</v>
      </c>
      <c r="U176">
        <v>377.48</v>
      </c>
      <c r="V176">
        <v>58.56</v>
      </c>
      <c r="W176">
        <v>4.47</v>
      </c>
      <c r="Y176">
        <v>0</v>
      </c>
      <c r="Z176">
        <v>3</v>
      </c>
      <c r="AA176" t="s">
        <v>4474</v>
      </c>
      <c r="AB176">
        <v>0</v>
      </c>
      <c r="AC176">
        <v>8</v>
      </c>
      <c r="AD176">
        <v>4.335142857142857</v>
      </c>
      <c r="AF176" t="s">
        <v>4482</v>
      </c>
      <c r="AI176">
        <v>0</v>
      </c>
      <c r="AJ176">
        <v>0</v>
      </c>
      <c r="AK176" t="s">
        <v>4518</v>
      </c>
      <c r="AL176" t="s">
        <v>4518</v>
      </c>
    </row>
    <row r="177" spans="1:38">
      <c r="A177" t="s">
        <v>3106</v>
      </c>
      <c r="B177" t="s">
        <v>3672</v>
      </c>
      <c r="C177" t="s">
        <v>3673</v>
      </c>
      <c r="D177">
        <v>0.291</v>
      </c>
      <c r="E177" t="s">
        <v>3674</v>
      </c>
      <c r="F177">
        <v>9.539999999999999</v>
      </c>
      <c r="G177">
        <v>0.01</v>
      </c>
      <c r="H177">
        <v>2</v>
      </c>
      <c r="I177" t="s">
        <v>3676</v>
      </c>
      <c r="K177" t="s">
        <v>3678</v>
      </c>
      <c r="L177" t="s">
        <v>3679</v>
      </c>
      <c r="M177" t="s">
        <v>3712</v>
      </c>
      <c r="N177">
        <v>9</v>
      </c>
      <c r="O177" t="s">
        <v>3772</v>
      </c>
      <c r="P177" t="s">
        <v>3909</v>
      </c>
      <c r="Q177">
        <v>4</v>
      </c>
      <c r="R177">
        <v>1</v>
      </c>
      <c r="S177">
        <v>3.26</v>
      </c>
      <c r="T177">
        <v>3.26</v>
      </c>
      <c r="U177">
        <v>357.45</v>
      </c>
      <c r="V177">
        <v>56.79</v>
      </c>
      <c r="W177">
        <v>3.74</v>
      </c>
      <c r="Y177">
        <v>0</v>
      </c>
      <c r="Z177">
        <v>2</v>
      </c>
      <c r="AA177" t="s">
        <v>4474</v>
      </c>
      <c r="AB177">
        <v>0</v>
      </c>
      <c r="AC177">
        <v>10</v>
      </c>
      <c r="AD177">
        <v>5.073333333333333</v>
      </c>
      <c r="AF177" t="s">
        <v>4482</v>
      </c>
      <c r="AI177">
        <v>0</v>
      </c>
      <c r="AJ177">
        <v>0</v>
      </c>
      <c r="AK177" t="s">
        <v>4521</v>
      </c>
      <c r="AL177" t="s">
        <v>4521</v>
      </c>
    </row>
    <row r="178" spans="1:38">
      <c r="A178" t="s">
        <v>3106</v>
      </c>
      <c r="B178" t="s">
        <v>3672</v>
      </c>
      <c r="C178" t="s">
        <v>3673</v>
      </c>
      <c r="D178">
        <v>1.698</v>
      </c>
      <c r="E178" t="s">
        <v>3674</v>
      </c>
      <c r="F178">
        <v>8.77</v>
      </c>
      <c r="G178">
        <v>0.01</v>
      </c>
      <c r="H178">
        <v>2</v>
      </c>
      <c r="I178" t="s">
        <v>3676</v>
      </c>
      <c r="K178" t="s">
        <v>3678</v>
      </c>
      <c r="L178" t="s">
        <v>3679</v>
      </c>
      <c r="M178" t="s">
        <v>3721</v>
      </c>
      <c r="N178">
        <v>9</v>
      </c>
      <c r="O178" t="s">
        <v>3782</v>
      </c>
      <c r="P178" t="s">
        <v>3909</v>
      </c>
      <c r="Q178">
        <v>4</v>
      </c>
      <c r="R178">
        <v>1</v>
      </c>
      <c r="S178">
        <v>3.26</v>
      </c>
      <c r="T178">
        <v>3.26</v>
      </c>
      <c r="U178">
        <v>357.45</v>
      </c>
      <c r="V178">
        <v>56.79</v>
      </c>
      <c r="W178">
        <v>3.74</v>
      </c>
      <c r="Y178">
        <v>0</v>
      </c>
      <c r="Z178">
        <v>2</v>
      </c>
      <c r="AA178" t="s">
        <v>4474</v>
      </c>
      <c r="AB178">
        <v>0</v>
      </c>
      <c r="AC178">
        <v>10</v>
      </c>
      <c r="AD178">
        <v>5.073333333333333</v>
      </c>
      <c r="AF178" t="s">
        <v>4482</v>
      </c>
      <c r="AI178">
        <v>0</v>
      </c>
      <c r="AJ178">
        <v>0</v>
      </c>
      <c r="AK178" t="s">
        <v>4531</v>
      </c>
      <c r="AL178" t="s">
        <v>4531</v>
      </c>
    </row>
    <row r="179" spans="1:38">
      <c r="A179" t="s">
        <v>3106</v>
      </c>
      <c r="B179" t="s">
        <v>3672</v>
      </c>
      <c r="C179" t="s">
        <v>3673</v>
      </c>
      <c r="D179">
        <v>1.7</v>
      </c>
      <c r="E179" t="s">
        <v>3674</v>
      </c>
      <c r="F179">
        <v>8.77</v>
      </c>
      <c r="G179">
        <v>0.01</v>
      </c>
      <c r="H179">
        <v>2</v>
      </c>
      <c r="I179" t="s">
        <v>3676</v>
      </c>
      <c r="K179" t="s">
        <v>3678</v>
      </c>
      <c r="L179" t="s">
        <v>3679</v>
      </c>
      <c r="M179" t="s">
        <v>3706</v>
      </c>
      <c r="N179">
        <v>9</v>
      </c>
      <c r="O179" t="s">
        <v>3764</v>
      </c>
      <c r="P179" t="s">
        <v>3909</v>
      </c>
      <c r="Q179">
        <v>4</v>
      </c>
      <c r="R179">
        <v>1</v>
      </c>
      <c r="S179">
        <v>3.26</v>
      </c>
      <c r="T179">
        <v>3.26</v>
      </c>
      <c r="U179">
        <v>357.45</v>
      </c>
      <c r="V179">
        <v>56.79</v>
      </c>
      <c r="W179">
        <v>3.74</v>
      </c>
      <c r="Y179">
        <v>0</v>
      </c>
      <c r="Z179">
        <v>2</v>
      </c>
      <c r="AA179" t="s">
        <v>4474</v>
      </c>
      <c r="AB179">
        <v>0</v>
      </c>
      <c r="AC179">
        <v>10</v>
      </c>
      <c r="AD179">
        <v>5.073333333333333</v>
      </c>
      <c r="AF179" t="s">
        <v>4482</v>
      </c>
      <c r="AI179">
        <v>0</v>
      </c>
      <c r="AJ179">
        <v>0</v>
      </c>
      <c r="AK179" t="s">
        <v>4513</v>
      </c>
      <c r="AL179" t="s">
        <v>4513</v>
      </c>
    </row>
    <row r="180" spans="1:38">
      <c r="A180" t="s">
        <v>3107</v>
      </c>
      <c r="B180" t="s">
        <v>3672</v>
      </c>
      <c r="C180" t="s">
        <v>3673</v>
      </c>
      <c r="D180">
        <v>0.3</v>
      </c>
      <c r="E180" t="s">
        <v>3674</v>
      </c>
      <c r="F180">
        <v>9.52</v>
      </c>
      <c r="G180">
        <v>0.67</v>
      </c>
      <c r="H180">
        <v>2</v>
      </c>
      <c r="I180" t="s">
        <v>3675</v>
      </c>
      <c r="K180" t="s">
        <v>3678</v>
      </c>
      <c r="L180" t="s">
        <v>3679</v>
      </c>
      <c r="M180" t="s">
        <v>3704</v>
      </c>
      <c r="N180">
        <v>9</v>
      </c>
      <c r="O180" t="s">
        <v>3762</v>
      </c>
      <c r="P180" t="s">
        <v>3910</v>
      </c>
      <c r="Q180">
        <v>3</v>
      </c>
      <c r="R180">
        <v>2</v>
      </c>
      <c r="S180">
        <v>0.72</v>
      </c>
      <c r="T180">
        <v>0.89</v>
      </c>
      <c r="U180">
        <v>233.27</v>
      </c>
      <c r="V180">
        <v>67.01000000000001</v>
      </c>
      <c r="W180">
        <v>1.25</v>
      </c>
      <c r="Y180">
        <v>7.17</v>
      </c>
      <c r="Z180">
        <v>2</v>
      </c>
      <c r="AA180" t="s">
        <v>4474</v>
      </c>
      <c r="AB180">
        <v>0</v>
      </c>
      <c r="AC180">
        <v>4</v>
      </c>
      <c r="AD180">
        <v>5.5</v>
      </c>
      <c r="AF180" t="s">
        <v>4482</v>
      </c>
      <c r="AI180">
        <v>0</v>
      </c>
      <c r="AJ180">
        <v>0</v>
      </c>
      <c r="AK180" t="s">
        <v>4511</v>
      </c>
      <c r="AL180" t="s">
        <v>4511</v>
      </c>
    </row>
    <row r="181" spans="1:38">
      <c r="A181" t="s">
        <v>3107</v>
      </c>
      <c r="B181" t="s">
        <v>3672</v>
      </c>
      <c r="C181" t="s">
        <v>3673</v>
      </c>
      <c r="D181">
        <v>0.36</v>
      </c>
      <c r="E181" t="s">
        <v>3674</v>
      </c>
      <c r="F181">
        <v>9.44</v>
      </c>
      <c r="G181">
        <v>0.67</v>
      </c>
      <c r="H181">
        <v>2</v>
      </c>
      <c r="I181" t="s">
        <v>3675</v>
      </c>
      <c r="K181" t="s">
        <v>3678</v>
      </c>
      <c r="L181" t="s">
        <v>3679</v>
      </c>
      <c r="M181" t="s">
        <v>3705</v>
      </c>
      <c r="N181">
        <v>9</v>
      </c>
      <c r="O181" t="s">
        <v>3763</v>
      </c>
      <c r="P181" t="s">
        <v>3910</v>
      </c>
      <c r="Q181">
        <v>3</v>
      </c>
      <c r="R181">
        <v>2</v>
      </c>
      <c r="S181">
        <v>0.72</v>
      </c>
      <c r="T181">
        <v>0.89</v>
      </c>
      <c r="U181">
        <v>233.27</v>
      </c>
      <c r="V181">
        <v>67.01000000000001</v>
      </c>
      <c r="W181">
        <v>1.25</v>
      </c>
      <c r="Y181">
        <v>7.17</v>
      </c>
      <c r="Z181">
        <v>2</v>
      </c>
      <c r="AA181" t="s">
        <v>4474</v>
      </c>
      <c r="AB181">
        <v>0</v>
      </c>
      <c r="AC181">
        <v>4</v>
      </c>
      <c r="AD181">
        <v>5.5</v>
      </c>
      <c r="AF181" t="s">
        <v>4482</v>
      </c>
      <c r="AI181">
        <v>0</v>
      </c>
      <c r="AJ181">
        <v>0</v>
      </c>
      <c r="AK181" t="s">
        <v>4512</v>
      </c>
      <c r="AL181" t="s">
        <v>4512</v>
      </c>
    </row>
    <row r="182" spans="1:38">
      <c r="A182" t="s">
        <v>3107</v>
      </c>
      <c r="B182" t="s">
        <v>3672</v>
      </c>
      <c r="C182" t="s">
        <v>3673</v>
      </c>
      <c r="D182">
        <v>0.36</v>
      </c>
      <c r="E182" t="s">
        <v>3674</v>
      </c>
      <c r="F182">
        <v>9.44</v>
      </c>
      <c r="G182">
        <v>0.67</v>
      </c>
      <c r="H182">
        <v>2</v>
      </c>
      <c r="I182" t="s">
        <v>3675</v>
      </c>
      <c r="K182" t="s">
        <v>3678</v>
      </c>
      <c r="L182" t="s">
        <v>3679</v>
      </c>
      <c r="M182" t="s">
        <v>3706</v>
      </c>
      <c r="N182">
        <v>9</v>
      </c>
      <c r="O182" t="s">
        <v>3764</v>
      </c>
      <c r="P182" t="s">
        <v>3910</v>
      </c>
      <c r="Q182">
        <v>3</v>
      </c>
      <c r="R182">
        <v>2</v>
      </c>
      <c r="S182">
        <v>0.72</v>
      </c>
      <c r="T182">
        <v>0.89</v>
      </c>
      <c r="U182">
        <v>233.27</v>
      </c>
      <c r="V182">
        <v>67.01000000000001</v>
      </c>
      <c r="W182">
        <v>1.25</v>
      </c>
      <c r="Y182">
        <v>7.17</v>
      </c>
      <c r="Z182">
        <v>2</v>
      </c>
      <c r="AA182" t="s">
        <v>4474</v>
      </c>
      <c r="AB182">
        <v>0</v>
      </c>
      <c r="AC182">
        <v>4</v>
      </c>
      <c r="AD182">
        <v>5.5</v>
      </c>
      <c r="AF182" t="s">
        <v>4482</v>
      </c>
      <c r="AI182">
        <v>0</v>
      </c>
      <c r="AJ182">
        <v>0</v>
      </c>
      <c r="AK182" t="s">
        <v>4513</v>
      </c>
      <c r="AL182" t="s">
        <v>4513</v>
      </c>
    </row>
    <row r="183" spans="1:38">
      <c r="A183" t="s">
        <v>3108</v>
      </c>
      <c r="B183" t="s">
        <v>3672</v>
      </c>
      <c r="C183" t="s">
        <v>3673</v>
      </c>
      <c r="D183">
        <v>0.3</v>
      </c>
      <c r="E183" t="s">
        <v>3674</v>
      </c>
      <c r="F183">
        <v>9.52</v>
      </c>
      <c r="G183">
        <v>0.48</v>
      </c>
      <c r="H183">
        <v>2</v>
      </c>
      <c r="I183" t="s">
        <v>3676</v>
      </c>
      <c r="K183" t="s">
        <v>3678</v>
      </c>
      <c r="L183" t="s">
        <v>3679</v>
      </c>
      <c r="M183" t="s">
        <v>3704</v>
      </c>
      <c r="N183">
        <v>9</v>
      </c>
      <c r="O183" t="s">
        <v>3762</v>
      </c>
      <c r="P183" t="s">
        <v>3911</v>
      </c>
      <c r="Q183">
        <v>4</v>
      </c>
      <c r="R183">
        <v>1</v>
      </c>
      <c r="S183">
        <v>2.08</v>
      </c>
      <c r="T183">
        <v>2.08</v>
      </c>
      <c r="U183">
        <v>261.32</v>
      </c>
      <c r="V183">
        <v>56.15</v>
      </c>
      <c r="W183">
        <v>1.96</v>
      </c>
      <c r="Y183">
        <v>5.15</v>
      </c>
      <c r="Z183">
        <v>2</v>
      </c>
      <c r="AA183" t="s">
        <v>4474</v>
      </c>
      <c r="AB183">
        <v>0</v>
      </c>
      <c r="AC183">
        <v>6</v>
      </c>
      <c r="AD183">
        <v>5.793333333333333</v>
      </c>
      <c r="AF183" t="s">
        <v>4482</v>
      </c>
      <c r="AI183">
        <v>0</v>
      </c>
      <c r="AJ183">
        <v>0</v>
      </c>
      <c r="AK183" t="s">
        <v>4511</v>
      </c>
      <c r="AL183" t="s">
        <v>4511</v>
      </c>
    </row>
    <row r="184" spans="1:38">
      <c r="A184" t="s">
        <v>3109</v>
      </c>
      <c r="B184" t="s">
        <v>3672</v>
      </c>
      <c r="C184" t="s">
        <v>3673</v>
      </c>
      <c r="D184">
        <v>0.3</v>
      </c>
      <c r="E184" t="s">
        <v>3674</v>
      </c>
      <c r="F184">
        <v>9.52</v>
      </c>
      <c r="G184">
        <v>0.67</v>
      </c>
      <c r="H184">
        <v>2</v>
      </c>
      <c r="I184" t="s">
        <v>3675</v>
      </c>
      <c r="K184" t="s">
        <v>3678</v>
      </c>
      <c r="L184" t="s">
        <v>3679</v>
      </c>
      <c r="M184" t="s">
        <v>3713</v>
      </c>
      <c r="N184">
        <v>9</v>
      </c>
      <c r="O184" t="s">
        <v>3773</v>
      </c>
      <c r="P184" t="s">
        <v>3912</v>
      </c>
      <c r="Q184">
        <v>3</v>
      </c>
      <c r="R184">
        <v>2</v>
      </c>
      <c r="S184">
        <v>3.11</v>
      </c>
      <c r="T184">
        <v>3.11</v>
      </c>
      <c r="U184">
        <v>286.33</v>
      </c>
      <c r="V184">
        <v>59.59</v>
      </c>
      <c r="W184">
        <v>2.76</v>
      </c>
      <c r="X184">
        <v>12.02</v>
      </c>
      <c r="Y184">
        <v>0</v>
      </c>
      <c r="Z184">
        <v>2</v>
      </c>
      <c r="AA184" t="s">
        <v>4474</v>
      </c>
      <c r="AB184">
        <v>0</v>
      </c>
      <c r="AC184">
        <v>4</v>
      </c>
      <c r="AD184">
        <v>4.890000000000001</v>
      </c>
      <c r="AF184" t="s">
        <v>4482</v>
      </c>
      <c r="AI184">
        <v>0</v>
      </c>
      <c r="AJ184">
        <v>0</v>
      </c>
      <c r="AK184" t="s">
        <v>4522</v>
      </c>
      <c r="AL184" t="s">
        <v>4522</v>
      </c>
    </row>
    <row r="185" spans="1:38">
      <c r="A185" t="s">
        <v>3110</v>
      </c>
      <c r="B185" t="s">
        <v>3672</v>
      </c>
      <c r="C185" t="s">
        <v>3673</v>
      </c>
      <c r="D185">
        <v>0.31</v>
      </c>
      <c r="E185" t="s">
        <v>3674</v>
      </c>
      <c r="F185">
        <v>9.51</v>
      </c>
      <c r="G185">
        <v>0.62</v>
      </c>
      <c r="H185">
        <v>2</v>
      </c>
      <c r="I185" t="s">
        <v>3675</v>
      </c>
      <c r="K185" t="s">
        <v>3678</v>
      </c>
      <c r="M185" t="s">
        <v>3696</v>
      </c>
      <c r="N185">
        <v>8</v>
      </c>
      <c r="O185" t="s">
        <v>3753</v>
      </c>
      <c r="P185" t="s">
        <v>3913</v>
      </c>
      <c r="Q185">
        <v>3</v>
      </c>
      <c r="R185">
        <v>1</v>
      </c>
      <c r="S185">
        <v>2.9</v>
      </c>
      <c r="T185">
        <v>2.91</v>
      </c>
      <c r="U185">
        <v>274.36</v>
      </c>
      <c r="V185">
        <v>41.57</v>
      </c>
      <c r="W185">
        <v>2.12</v>
      </c>
      <c r="Y185">
        <v>5.62</v>
      </c>
      <c r="Z185">
        <v>1</v>
      </c>
      <c r="AA185" t="s">
        <v>4474</v>
      </c>
      <c r="AB185">
        <v>0</v>
      </c>
      <c r="AC185">
        <v>4</v>
      </c>
      <c r="AD185">
        <v>5.383333333333333</v>
      </c>
      <c r="AF185" t="s">
        <v>4482</v>
      </c>
      <c r="AI185">
        <v>0</v>
      </c>
      <c r="AJ185">
        <v>0</v>
      </c>
      <c r="AK185" t="s">
        <v>4502</v>
      </c>
      <c r="AL185" t="s">
        <v>4502</v>
      </c>
    </row>
    <row r="186" spans="1:38">
      <c r="A186" t="s">
        <v>3111</v>
      </c>
      <c r="B186" t="s">
        <v>3672</v>
      </c>
      <c r="C186" t="s">
        <v>3673</v>
      </c>
      <c r="D186">
        <v>0.31</v>
      </c>
      <c r="E186" t="s">
        <v>3674</v>
      </c>
      <c r="F186">
        <v>9.51</v>
      </c>
      <c r="G186">
        <v>0.49</v>
      </c>
      <c r="H186">
        <v>2</v>
      </c>
      <c r="I186" t="s">
        <v>3676</v>
      </c>
      <c r="K186" t="s">
        <v>3678</v>
      </c>
      <c r="M186" t="s">
        <v>3715</v>
      </c>
      <c r="N186">
        <v>8</v>
      </c>
      <c r="O186" t="s">
        <v>3775</v>
      </c>
      <c r="P186" t="s">
        <v>3914</v>
      </c>
      <c r="Q186">
        <v>2</v>
      </c>
      <c r="R186">
        <v>1</v>
      </c>
      <c r="S186">
        <v>3.03</v>
      </c>
      <c r="T186">
        <v>3.03</v>
      </c>
      <c r="U186">
        <v>281.36</v>
      </c>
      <c r="V186">
        <v>38.33</v>
      </c>
      <c r="W186">
        <v>3.01</v>
      </c>
      <c r="Y186">
        <v>0</v>
      </c>
      <c r="Z186">
        <v>2</v>
      </c>
      <c r="AA186" t="s">
        <v>4474</v>
      </c>
      <c r="AB186">
        <v>0</v>
      </c>
      <c r="AC186">
        <v>4</v>
      </c>
      <c r="AD186">
        <v>5.219833333333334</v>
      </c>
      <c r="AF186" t="s">
        <v>4482</v>
      </c>
      <c r="AI186">
        <v>0</v>
      </c>
      <c r="AJ186">
        <v>0</v>
      </c>
      <c r="AK186" t="s">
        <v>4524</v>
      </c>
      <c r="AL186" t="s">
        <v>4524</v>
      </c>
    </row>
    <row r="187" spans="1:38">
      <c r="A187" t="s">
        <v>3112</v>
      </c>
      <c r="B187" t="s">
        <v>3672</v>
      </c>
      <c r="C187" t="s">
        <v>3673</v>
      </c>
      <c r="D187">
        <v>0.32</v>
      </c>
      <c r="E187" t="s">
        <v>3674</v>
      </c>
      <c r="F187">
        <v>9.49</v>
      </c>
      <c r="G187">
        <v>0.23</v>
      </c>
      <c r="H187">
        <v>2</v>
      </c>
      <c r="I187" t="s">
        <v>3676</v>
      </c>
      <c r="K187" t="s">
        <v>3678</v>
      </c>
      <c r="M187" t="s">
        <v>3697</v>
      </c>
      <c r="N187">
        <v>8</v>
      </c>
      <c r="O187" t="s">
        <v>3754</v>
      </c>
      <c r="P187" t="s">
        <v>3915</v>
      </c>
      <c r="Q187">
        <v>3</v>
      </c>
      <c r="R187">
        <v>2</v>
      </c>
      <c r="S187">
        <v>2.79</v>
      </c>
      <c r="T187">
        <v>2.79</v>
      </c>
      <c r="U187">
        <v>288.39</v>
      </c>
      <c r="V187">
        <v>50.36</v>
      </c>
      <c r="W187">
        <v>3.1</v>
      </c>
      <c r="Y187">
        <v>3.22</v>
      </c>
      <c r="Z187">
        <v>1</v>
      </c>
      <c r="AA187" t="s">
        <v>4474</v>
      </c>
      <c r="AB187">
        <v>0</v>
      </c>
      <c r="AC187">
        <v>5</v>
      </c>
      <c r="AD187">
        <v>5.105</v>
      </c>
      <c r="AF187" t="s">
        <v>4482</v>
      </c>
      <c r="AI187">
        <v>0</v>
      </c>
      <c r="AJ187">
        <v>0</v>
      </c>
      <c r="AK187" t="s">
        <v>4503</v>
      </c>
      <c r="AL187" t="s">
        <v>4503</v>
      </c>
    </row>
    <row r="188" spans="1:38">
      <c r="A188" t="s">
        <v>3113</v>
      </c>
      <c r="B188" t="s">
        <v>3672</v>
      </c>
      <c r="C188" t="s">
        <v>3673</v>
      </c>
      <c r="D188">
        <v>0.33</v>
      </c>
      <c r="E188" t="s">
        <v>3674</v>
      </c>
      <c r="F188">
        <v>9.48</v>
      </c>
      <c r="G188">
        <v>0.6899999999999999</v>
      </c>
      <c r="H188">
        <v>2</v>
      </c>
      <c r="I188" t="s">
        <v>3675</v>
      </c>
      <c r="K188" t="s">
        <v>3678</v>
      </c>
      <c r="L188" t="s">
        <v>3679</v>
      </c>
      <c r="M188" t="s">
        <v>3686</v>
      </c>
      <c r="N188">
        <v>9</v>
      </c>
      <c r="O188" t="s">
        <v>3743</v>
      </c>
      <c r="P188" t="s">
        <v>3916</v>
      </c>
      <c r="Q188">
        <v>4</v>
      </c>
      <c r="R188">
        <v>1</v>
      </c>
      <c r="S188">
        <v>1.82</v>
      </c>
      <c r="T188">
        <v>1.82</v>
      </c>
      <c r="U188">
        <v>327.31</v>
      </c>
      <c r="V188">
        <v>55.63</v>
      </c>
      <c r="W188">
        <v>2.36</v>
      </c>
      <c r="Y188">
        <v>0.6</v>
      </c>
      <c r="Z188">
        <v>2</v>
      </c>
      <c r="AA188" t="s">
        <v>4474</v>
      </c>
      <c r="AB188">
        <v>0</v>
      </c>
      <c r="AC188">
        <v>4</v>
      </c>
      <c r="AD188">
        <v>5.833333333333333</v>
      </c>
      <c r="AF188" t="s">
        <v>4482</v>
      </c>
      <c r="AI188">
        <v>0</v>
      </c>
      <c r="AJ188">
        <v>0</v>
      </c>
      <c r="AK188" t="s">
        <v>4492</v>
      </c>
      <c r="AL188" t="s">
        <v>4492</v>
      </c>
    </row>
    <row r="189" spans="1:38">
      <c r="A189" t="s">
        <v>3114</v>
      </c>
      <c r="B189" t="s">
        <v>3672</v>
      </c>
      <c r="C189" t="s">
        <v>3673</v>
      </c>
      <c r="D189">
        <v>0.33</v>
      </c>
      <c r="E189" t="s">
        <v>3674</v>
      </c>
      <c r="F189">
        <v>9.48</v>
      </c>
      <c r="G189">
        <v>0.39</v>
      </c>
      <c r="H189">
        <v>2</v>
      </c>
      <c r="I189" t="s">
        <v>3675</v>
      </c>
      <c r="K189" t="s">
        <v>3678</v>
      </c>
      <c r="M189" t="s">
        <v>3697</v>
      </c>
      <c r="N189">
        <v>8</v>
      </c>
      <c r="O189" t="s">
        <v>3754</v>
      </c>
      <c r="P189" t="s">
        <v>3917</v>
      </c>
      <c r="Q189">
        <v>3</v>
      </c>
      <c r="R189">
        <v>1</v>
      </c>
      <c r="S189">
        <v>2.74</v>
      </c>
      <c r="T189">
        <v>2.74</v>
      </c>
      <c r="U189">
        <v>286.38</v>
      </c>
      <c r="V189">
        <v>55.13</v>
      </c>
      <c r="W189">
        <v>3.41</v>
      </c>
      <c r="Y189">
        <v>2.04</v>
      </c>
      <c r="Z189">
        <v>2</v>
      </c>
      <c r="AA189" t="s">
        <v>4474</v>
      </c>
      <c r="AB189">
        <v>0</v>
      </c>
      <c r="AC189">
        <v>6</v>
      </c>
      <c r="AD189">
        <v>5.463333333333333</v>
      </c>
      <c r="AF189" t="s">
        <v>4482</v>
      </c>
      <c r="AI189">
        <v>0</v>
      </c>
      <c r="AJ189">
        <v>0</v>
      </c>
      <c r="AK189" t="s">
        <v>4503</v>
      </c>
      <c r="AL189" t="s">
        <v>4503</v>
      </c>
    </row>
    <row r="190" spans="1:38">
      <c r="A190" t="s">
        <v>3115</v>
      </c>
      <c r="B190" t="s">
        <v>3672</v>
      </c>
      <c r="C190" t="s">
        <v>3673</v>
      </c>
      <c r="D190">
        <v>0.339</v>
      </c>
      <c r="E190" t="s">
        <v>3674</v>
      </c>
      <c r="F190">
        <v>9.470000000000001</v>
      </c>
      <c r="G190">
        <v>0.06</v>
      </c>
      <c r="H190">
        <v>2</v>
      </c>
      <c r="I190" t="s">
        <v>3676</v>
      </c>
      <c r="K190" t="s">
        <v>3678</v>
      </c>
      <c r="L190" t="s">
        <v>3679</v>
      </c>
      <c r="M190" t="s">
        <v>3712</v>
      </c>
      <c r="N190">
        <v>9</v>
      </c>
      <c r="O190" t="s">
        <v>3772</v>
      </c>
      <c r="P190" t="s">
        <v>3918</v>
      </c>
      <c r="Q190">
        <v>3</v>
      </c>
      <c r="R190">
        <v>1</v>
      </c>
      <c r="S190">
        <v>3.2</v>
      </c>
      <c r="T190">
        <v>3.2</v>
      </c>
      <c r="U190">
        <v>327.42</v>
      </c>
      <c r="V190">
        <v>47.56</v>
      </c>
      <c r="W190">
        <v>3.83</v>
      </c>
      <c r="Y190">
        <v>0</v>
      </c>
      <c r="Z190">
        <v>2</v>
      </c>
      <c r="AA190" t="s">
        <v>4474</v>
      </c>
      <c r="AB190">
        <v>0</v>
      </c>
      <c r="AC190">
        <v>8</v>
      </c>
      <c r="AD190">
        <v>5.133333333333333</v>
      </c>
      <c r="AF190" t="s">
        <v>4482</v>
      </c>
      <c r="AI190">
        <v>0</v>
      </c>
      <c r="AJ190">
        <v>0</v>
      </c>
      <c r="AK190" t="s">
        <v>4521</v>
      </c>
      <c r="AL190" t="s">
        <v>4521</v>
      </c>
    </row>
    <row r="191" spans="1:38">
      <c r="A191" t="s">
        <v>3116</v>
      </c>
      <c r="B191" t="s">
        <v>3672</v>
      </c>
      <c r="C191" t="s">
        <v>3673</v>
      </c>
      <c r="D191">
        <v>0.34</v>
      </c>
      <c r="E191" t="s">
        <v>3674</v>
      </c>
      <c r="F191">
        <v>9.470000000000001</v>
      </c>
      <c r="G191">
        <v>0</v>
      </c>
      <c r="H191">
        <v>1</v>
      </c>
      <c r="I191" t="s">
        <v>3676</v>
      </c>
      <c r="K191" t="s">
        <v>3678</v>
      </c>
      <c r="L191" t="s">
        <v>3679</v>
      </c>
      <c r="M191" t="s">
        <v>3685</v>
      </c>
      <c r="N191">
        <v>9</v>
      </c>
      <c r="O191" t="s">
        <v>3742</v>
      </c>
      <c r="P191" t="s">
        <v>3919</v>
      </c>
      <c r="Q191">
        <v>3</v>
      </c>
      <c r="R191">
        <v>1</v>
      </c>
      <c r="S191">
        <v>4.14</v>
      </c>
      <c r="T191">
        <v>4.14</v>
      </c>
      <c r="U191">
        <v>377.48</v>
      </c>
      <c r="V191">
        <v>47.56</v>
      </c>
      <c r="W191">
        <v>4.4</v>
      </c>
      <c r="Y191">
        <v>0</v>
      </c>
      <c r="Z191">
        <v>2</v>
      </c>
      <c r="AA191" t="s">
        <v>4474</v>
      </c>
      <c r="AB191">
        <v>0</v>
      </c>
      <c r="AC191">
        <v>6</v>
      </c>
      <c r="AD191">
        <v>4.13847619047619</v>
      </c>
      <c r="AF191" t="s">
        <v>4482</v>
      </c>
      <c r="AI191">
        <v>0</v>
      </c>
      <c r="AJ191">
        <v>0</v>
      </c>
      <c r="AK191" t="s">
        <v>4491</v>
      </c>
      <c r="AL191" t="s">
        <v>4491</v>
      </c>
    </row>
    <row r="192" spans="1:38">
      <c r="A192" t="s">
        <v>3117</v>
      </c>
      <c r="B192" t="s">
        <v>3672</v>
      </c>
      <c r="C192" t="s">
        <v>3673</v>
      </c>
      <c r="D192">
        <v>0.34</v>
      </c>
      <c r="E192" t="s">
        <v>3674</v>
      </c>
      <c r="F192">
        <v>9.470000000000001</v>
      </c>
      <c r="G192">
        <v>0.62</v>
      </c>
      <c r="H192">
        <v>2</v>
      </c>
      <c r="I192" t="s">
        <v>3675</v>
      </c>
      <c r="K192" t="s">
        <v>3678</v>
      </c>
      <c r="M192" t="s">
        <v>3698</v>
      </c>
      <c r="N192">
        <v>8</v>
      </c>
      <c r="O192" t="s">
        <v>3756</v>
      </c>
      <c r="P192" t="s">
        <v>3920</v>
      </c>
      <c r="Q192">
        <v>3</v>
      </c>
      <c r="R192">
        <v>1</v>
      </c>
      <c r="S192">
        <v>1.42</v>
      </c>
      <c r="T192">
        <v>1.42</v>
      </c>
      <c r="U192">
        <v>233.27</v>
      </c>
      <c r="V192">
        <v>51.47</v>
      </c>
      <c r="W192">
        <v>2.12</v>
      </c>
      <c r="Y192">
        <v>0</v>
      </c>
      <c r="Z192">
        <v>2</v>
      </c>
      <c r="AA192" t="s">
        <v>4474</v>
      </c>
      <c r="AB192">
        <v>0</v>
      </c>
      <c r="AC192">
        <v>4</v>
      </c>
      <c r="AD192">
        <v>5.833333333333333</v>
      </c>
      <c r="AF192" t="s">
        <v>4482</v>
      </c>
      <c r="AI192">
        <v>0</v>
      </c>
      <c r="AJ192">
        <v>0</v>
      </c>
      <c r="AK192" t="s">
        <v>4505</v>
      </c>
      <c r="AL192" t="s">
        <v>4505</v>
      </c>
    </row>
    <row r="193" spans="1:38">
      <c r="A193" t="s">
        <v>3117</v>
      </c>
      <c r="B193" t="s">
        <v>3672</v>
      </c>
      <c r="C193" t="s">
        <v>3673</v>
      </c>
      <c r="D193">
        <v>0.34</v>
      </c>
      <c r="E193" t="s">
        <v>3674</v>
      </c>
      <c r="F193">
        <v>9.470000000000001</v>
      </c>
      <c r="G193">
        <v>0.62</v>
      </c>
      <c r="H193">
        <v>2</v>
      </c>
      <c r="I193" t="s">
        <v>3675</v>
      </c>
      <c r="K193" t="s">
        <v>3678</v>
      </c>
      <c r="L193" t="s">
        <v>3679</v>
      </c>
      <c r="M193" t="s">
        <v>3714</v>
      </c>
      <c r="N193">
        <v>9</v>
      </c>
      <c r="O193" t="s">
        <v>3774</v>
      </c>
      <c r="P193" t="s">
        <v>3920</v>
      </c>
      <c r="Q193">
        <v>3</v>
      </c>
      <c r="R193">
        <v>1</v>
      </c>
      <c r="S193">
        <v>1.42</v>
      </c>
      <c r="T193">
        <v>1.42</v>
      </c>
      <c r="U193">
        <v>233.27</v>
      </c>
      <c r="V193">
        <v>51.47</v>
      </c>
      <c r="W193">
        <v>2.12</v>
      </c>
      <c r="Y193">
        <v>0</v>
      </c>
      <c r="Z193">
        <v>2</v>
      </c>
      <c r="AA193" t="s">
        <v>4474</v>
      </c>
      <c r="AB193">
        <v>0</v>
      </c>
      <c r="AC193">
        <v>4</v>
      </c>
      <c r="AD193">
        <v>5.833333333333333</v>
      </c>
      <c r="AF193" t="s">
        <v>4482</v>
      </c>
      <c r="AI193">
        <v>0</v>
      </c>
      <c r="AJ193">
        <v>0</v>
      </c>
      <c r="AK193" t="s">
        <v>4523</v>
      </c>
      <c r="AL193" t="s">
        <v>4523</v>
      </c>
    </row>
    <row r="194" spans="1:38">
      <c r="A194" t="s">
        <v>3117</v>
      </c>
      <c r="B194" t="s">
        <v>3672</v>
      </c>
      <c r="C194" t="s">
        <v>3673</v>
      </c>
      <c r="D194">
        <v>0.34</v>
      </c>
      <c r="E194" t="s">
        <v>3674</v>
      </c>
      <c r="F194">
        <v>9.470000000000001</v>
      </c>
      <c r="G194">
        <v>0.62</v>
      </c>
      <c r="H194">
        <v>2</v>
      </c>
      <c r="I194" t="s">
        <v>3675</v>
      </c>
      <c r="K194" t="s">
        <v>3678</v>
      </c>
      <c r="L194" t="s">
        <v>3679</v>
      </c>
      <c r="M194" t="s">
        <v>3706</v>
      </c>
      <c r="N194">
        <v>9</v>
      </c>
      <c r="O194" t="s">
        <v>3764</v>
      </c>
      <c r="P194" t="s">
        <v>3920</v>
      </c>
      <c r="Q194">
        <v>3</v>
      </c>
      <c r="R194">
        <v>1</v>
      </c>
      <c r="S194">
        <v>1.42</v>
      </c>
      <c r="T194">
        <v>1.42</v>
      </c>
      <c r="U194">
        <v>233.27</v>
      </c>
      <c r="V194">
        <v>51.47</v>
      </c>
      <c r="W194">
        <v>2.12</v>
      </c>
      <c r="Y194">
        <v>0</v>
      </c>
      <c r="Z194">
        <v>2</v>
      </c>
      <c r="AA194" t="s">
        <v>4474</v>
      </c>
      <c r="AB194">
        <v>0</v>
      </c>
      <c r="AC194">
        <v>4</v>
      </c>
      <c r="AD194">
        <v>5.833333333333333</v>
      </c>
      <c r="AF194" t="s">
        <v>4482</v>
      </c>
      <c r="AI194">
        <v>0</v>
      </c>
      <c r="AJ194">
        <v>0</v>
      </c>
      <c r="AK194" t="s">
        <v>4513</v>
      </c>
      <c r="AL194" t="s">
        <v>4513</v>
      </c>
    </row>
    <row r="195" spans="1:38">
      <c r="A195" t="s">
        <v>3118</v>
      </c>
      <c r="B195" t="s">
        <v>3672</v>
      </c>
      <c r="C195" t="s">
        <v>3673</v>
      </c>
      <c r="D195">
        <v>0.34</v>
      </c>
      <c r="E195" t="s">
        <v>3674</v>
      </c>
      <c r="F195">
        <v>9.470000000000001</v>
      </c>
      <c r="G195">
        <v>0.11</v>
      </c>
      <c r="H195">
        <v>2</v>
      </c>
      <c r="I195" t="s">
        <v>3676</v>
      </c>
      <c r="K195" t="s">
        <v>3678</v>
      </c>
      <c r="M195" t="s">
        <v>3698</v>
      </c>
      <c r="N195">
        <v>8</v>
      </c>
      <c r="O195" t="s">
        <v>3756</v>
      </c>
      <c r="P195" t="s">
        <v>3921</v>
      </c>
      <c r="Q195">
        <v>4</v>
      </c>
      <c r="R195">
        <v>1</v>
      </c>
      <c r="S195">
        <v>3.43</v>
      </c>
      <c r="T195">
        <v>3.43</v>
      </c>
      <c r="U195">
        <v>353.42</v>
      </c>
      <c r="V195">
        <v>60.7</v>
      </c>
      <c r="W195">
        <v>3.72</v>
      </c>
      <c r="Y195">
        <v>0</v>
      </c>
      <c r="Z195">
        <v>3</v>
      </c>
      <c r="AA195" t="s">
        <v>4474</v>
      </c>
      <c r="AB195">
        <v>0</v>
      </c>
      <c r="AC195">
        <v>7</v>
      </c>
      <c r="AD195">
        <v>4.903333333333333</v>
      </c>
      <c r="AF195" t="s">
        <v>4482</v>
      </c>
      <c r="AI195">
        <v>0</v>
      </c>
      <c r="AJ195">
        <v>0</v>
      </c>
      <c r="AK195" t="s">
        <v>4505</v>
      </c>
      <c r="AL195" t="s">
        <v>4505</v>
      </c>
    </row>
    <row r="196" spans="1:38">
      <c r="A196" t="s">
        <v>3119</v>
      </c>
      <c r="B196" t="s">
        <v>3672</v>
      </c>
      <c r="C196" t="s">
        <v>3673</v>
      </c>
      <c r="D196">
        <v>0.34</v>
      </c>
      <c r="E196" t="s">
        <v>3674</v>
      </c>
      <c r="F196">
        <v>9.470000000000001</v>
      </c>
      <c r="G196">
        <v>0.6899999999999999</v>
      </c>
      <c r="H196">
        <v>2</v>
      </c>
      <c r="I196" t="s">
        <v>3676</v>
      </c>
      <c r="K196" t="s">
        <v>3678</v>
      </c>
      <c r="M196" t="s">
        <v>3715</v>
      </c>
      <c r="N196">
        <v>8</v>
      </c>
      <c r="O196" t="s">
        <v>3775</v>
      </c>
      <c r="P196" t="s">
        <v>3922</v>
      </c>
      <c r="Q196">
        <v>2</v>
      </c>
      <c r="R196">
        <v>1</v>
      </c>
      <c r="S196">
        <v>4.3</v>
      </c>
      <c r="T196">
        <v>4.3</v>
      </c>
      <c r="U196">
        <v>297.4</v>
      </c>
      <c r="V196">
        <v>38.33</v>
      </c>
      <c r="W196">
        <v>3.79</v>
      </c>
      <c r="Y196">
        <v>0</v>
      </c>
      <c r="Z196">
        <v>2</v>
      </c>
      <c r="AA196" t="s">
        <v>4474</v>
      </c>
      <c r="AB196">
        <v>0</v>
      </c>
      <c r="AC196">
        <v>6</v>
      </c>
      <c r="AD196">
        <v>4.099833333333334</v>
      </c>
      <c r="AF196" t="s">
        <v>4482</v>
      </c>
      <c r="AI196">
        <v>0</v>
      </c>
      <c r="AJ196">
        <v>0</v>
      </c>
      <c r="AK196" t="s">
        <v>4524</v>
      </c>
      <c r="AL196" t="s">
        <v>4524</v>
      </c>
    </row>
    <row r="197" spans="1:38">
      <c r="A197" t="s">
        <v>3120</v>
      </c>
      <c r="B197" t="s">
        <v>3672</v>
      </c>
      <c r="C197" t="s">
        <v>3673</v>
      </c>
      <c r="D197">
        <v>0.35</v>
      </c>
      <c r="E197" t="s">
        <v>3674</v>
      </c>
      <c r="F197">
        <v>9.460000000000001</v>
      </c>
      <c r="G197">
        <v>0.23</v>
      </c>
      <c r="H197">
        <v>2</v>
      </c>
      <c r="I197" t="s">
        <v>3676</v>
      </c>
      <c r="K197" t="s">
        <v>3678</v>
      </c>
      <c r="M197" t="s">
        <v>3698</v>
      </c>
      <c r="N197">
        <v>8</v>
      </c>
      <c r="O197" t="s">
        <v>3756</v>
      </c>
      <c r="P197" t="s">
        <v>3923</v>
      </c>
      <c r="Q197">
        <v>3</v>
      </c>
      <c r="R197">
        <v>2</v>
      </c>
      <c r="S197">
        <v>3.7</v>
      </c>
      <c r="T197">
        <v>3.7</v>
      </c>
      <c r="U197">
        <v>338.41</v>
      </c>
      <c r="V197">
        <v>63.5</v>
      </c>
      <c r="W197">
        <v>3.5</v>
      </c>
      <c r="Y197">
        <v>0</v>
      </c>
      <c r="Z197">
        <v>3</v>
      </c>
      <c r="AA197" t="s">
        <v>4474</v>
      </c>
      <c r="AB197">
        <v>0</v>
      </c>
      <c r="AC197">
        <v>6</v>
      </c>
      <c r="AD197">
        <v>4.3</v>
      </c>
      <c r="AF197" t="s">
        <v>4482</v>
      </c>
      <c r="AI197">
        <v>0</v>
      </c>
      <c r="AJ197">
        <v>0</v>
      </c>
      <c r="AK197" t="s">
        <v>4505</v>
      </c>
      <c r="AL197" t="s">
        <v>4505</v>
      </c>
    </row>
    <row r="198" spans="1:38">
      <c r="A198" t="s">
        <v>3121</v>
      </c>
      <c r="B198" t="s">
        <v>3672</v>
      </c>
      <c r="C198" t="s">
        <v>3673</v>
      </c>
      <c r="D198">
        <v>0.3548</v>
      </c>
      <c r="E198" t="s">
        <v>3674</v>
      </c>
      <c r="F198">
        <v>9.449999999999999</v>
      </c>
      <c r="G198">
        <v>0.24</v>
      </c>
      <c r="H198">
        <v>2</v>
      </c>
      <c r="I198" t="s">
        <v>3676</v>
      </c>
      <c r="K198" t="s">
        <v>3678</v>
      </c>
      <c r="L198" t="s">
        <v>3679</v>
      </c>
      <c r="M198" t="s">
        <v>3702</v>
      </c>
      <c r="N198">
        <v>9</v>
      </c>
      <c r="O198" t="s">
        <v>3760</v>
      </c>
      <c r="P198" t="s">
        <v>3924</v>
      </c>
      <c r="Q198">
        <v>2</v>
      </c>
      <c r="R198">
        <v>2</v>
      </c>
      <c r="S198">
        <v>2.94</v>
      </c>
      <c r="T198">
        <v>2.94</v>
      </c>
      <c r="U198">
        <v>339.23</v>
      </c>
      <c r="V198">
        <v>54.12</v>
      </c>
      <c r="W198">
        <v>3.4</v>
      </c>
      <c r="Y198">
        <v>0</v>
      </c>
      <c r="Z198">
        <v>2</v>
      </c>
      <c r="AA198" t="s">
        <v>4474</v>
      </c>
      <c r="AB198">
        <v>0</v>
      </c>
      <c r="AC198">
        <v>6</v>
      </c>
      <c r="AD198">
        <v>5.03</v>
      </c>
      <c r="AF198" t="s">
        <v>4482</v>
      </c>
      <c r="AI198">
        <v>0</v>
      </c>
      <c r="AJ198">
        <v>0</v>
      </c>
      <c r="AK198" t="s">
        <v>4509</v>
      </c>
      <c r="AL198" t="s">
        <v>4509</v>
      </c>
    </row>
    <row r="199" spans="1:38">
      <c r="A199" t="s">
        <v>3122</v>
      </c>
      <c r="B199" t="s">
        <v>3672</v>
      </c>
      <c r="C199" t="s">
        <v>3673</v>
      </c>
      <c r="D199">
        <v>0.36</v>
      </c>
      <c r="E199" t="s">
        <v>3674</v>
      </c>
      <c r="F199">
        <v>9.44</v>
      </c>
      <c r="G199">
        <v>0.01</v>
      </c>
      <c r="H199">
        <v>2</v>
      </c>
      <c r="I199" t="s">
        <v>3676</v>
      </c>
      <c r="K199" t="s">
        <v>3678</v>
      </c>
      <c r="L199" t="s">
        <v>3679</v>
      </c>
      <c r="M199" t="s">
        <v>3686</v>
      </c>
      <c r="N199">
        <v>9</v>
      </c>
      <c r="O199" t="s">
        <v>3769</v>
      </c>
      <c r="P199" t="s">
        <v>3925</v>
      </c>
      <c r="Q199">
        <v>3</v>
      </c>
      <c r="R199">
        <v>2</v>
      </c>
      <c r="S199">
        <v>2.52</v>
      </c>
      <c r="T199">
        <v>2.52</v>
      </c>
      <c r="U199">
        <v>349.43</v>
      </c>
      <c r="V199">
        <v>58.56</v>
      </c>
      <c r="W199">
        <v>3.69</v>
      </c>
      <c r="Y199">
        <v>0</v>
      </c>
      <c r="Z199">
        <v>3</v>
      </c>
      <c r="AA199" t="s">
        <v>4474</v>
      </c>
      <c r="AB199">
        <v>0</v>
      </c>
      <c r="AC199">
        <v>6</v>
      </c>
      <c r="AD199">
        <v>5.24</v>
      </c>
      <c r="AF199" t="s">
        <v>4482</v>
      </c>
      <c r="AI199">
        <v>0</v>
      </c>
      <c r="AJ199">
        <v>0</v>
      </c>
      <c r="AK199" t="s">
        <v>4518</v>
      </c>
      <c r="AL199" t="s">
        <v>4518</v>
      </c>
    </row>
    <row r="200" spans="1:38">
      <c r="A200" t="s">
        <v>3123</v>
      </c>
      <c r="B200" t="s">
        <v>3672</v>
      </c>
      <c r="C200" t="s">
        <v>3673</v>
      </c>
      <c r="D200">
        <v>0.37</v>
      </c>
      <c r="E200" t="s">
        <v>3674</v>
      </c>
      <c r="F200">
        <v>9.43</v>
      </c>
      <c r="G200">
        <v>0.37</v>
      </c>
      <c r="H200">
        <v>2</v>
      </c>
      <c r="I200" t="s">
        <v>3675</v>
      </c>
      <c r="K200" t="s">
        <v>3678</v>
      </c>
      <c r="M200" t="s">
        <v>3697</v>
      </c>
      <c r="N200">
        <v>8</v>
      </c>
      <c r="O200" t="s">
        <v>3754</v>
      </c>
      <c r="P200" t="s">
        <v>3926</v>
      </c>
      <c r="Q200">
        <v>3</v>
      </c>
      <c r="R200">
        <v>1</v>
      </c>
      <c r="S200">
        <v>4.13</v>
      </c>
      <c r="T200">
        <v>4.13</v>
      </c>
      <c r="U200">
        <v>362.47</v>
      </c>
      <c r="V200">
        <v>55.13</v>
      </c>
      <c r="W200">
        <v>4.63</v>
      </c>
      <c r="Y200">
        <v>2.02</v>
      </c>
      <c r="Z200">
        <v>3</v>
      </c>
      <c r="AA200" t="s">
        <v>4474</v>
      </c>
      <c r="AB200">
        <v>0</v>
      </c>
      <c r="AC200">
        <v>8</v>
      </c>
      <c r="AD200">
        <v>4.250690476190476</v>
      </c>
      <c r="AF200" t="s">
        <v>4482</v>
      </c>
      <c r="AI200">
        <v>0</v>
      </c>
      <c r="AJ200">
        <v>0</v>
      </c>
      <c r="AK200" t="s">
        <v>4503</v>
      </c>
      <c r="AL200" t="s">
        <v>4503</v>
      </c>
    </row>
    <row r="201" spans="1:38">
      <c r="A201" t="s">
        <v>3124</v>
      </c>
      <c r="B201" t="s">
        <v>3672</v>
      </c>
      <c r="C201" t="s">
        <v>3673</v>
      </c>
      <c r="D201">
        <v>0.37</v>
      </c>
      <c r="E201" t="s">
        <v>3674</v>
      </c>
      <c r="F201">
        <v>9.43</v>
      </c>
      <c r="G201">
        <v>0.04</v>
      </c>
      <c r="H201">
        <v>2</v>
      </c>
      <c r="I201" t="s">
        <v>3676</v>
      </c>
      <c r="K201" t="s">
        <v>3678</v>
      </c>
      <c r="L201" t="s">
        <v>3679</v>
      </c>
      <c r="M201" t="s">
        <v>3686</v>
      </c>
      <c r="N201">
        <v>9</v>
      </c>
      <c r="O201" t="s">
        <v>3769</v>
      </c>
      <c r="P201" t="s">
        <v>3927</v>
      </c>
      <c r="Q201">
        <v>2</v>
      </c>
      <c r="R201">
        <v>1</v>
      </c>
      <c r="S201">
        <v>3.64</v>
      </c>
      <c r="T201">
        <v>3.64</v>
      </c>
      <c r="U201">
        <v>319.4</v>
      </c>
      <c r="V201">
        <v>38.33</v>
      </c>
      <c r="W201">
        <v>4.19</v>
      </c>
      <c r="Y201">
        <v>0</v>
      </c>
      <c r="Z201">
        <v>3</v>
      </c>
      <c r="AA201" t="s">
        <v>4474</v>
      </c>
      <c r="AB201">
        <v>0</v>
      </c>
      <c r="AC201">
        <v>5</v>
      </c>
      <c r="AD201">
        <v>4.609833333333333</v>
      </c>
      <c r="AF201" t="s">
        <v>4482</v>
      </c>
      <c r="AI201">
        <v>0</v>
      </c>
      <c r="AJ201">
        <v>0</v>
      </c>
      <c r="AK201" t="s">
        <v>4518</v>
      </c>
      <c r="AL201" t="s">
        <v>4518</v>
      </c>
    </row>
    <row r="202" spans="1:38">
      <c r="A202" t="s">
        <v>3125</v>
      </c>
      <c r="B202" t="s">
        <v>3672</v>
      </c>
      <c r="C202" t="s">
        <v>3673</v>
      </c>
      <c r="D202">
        <v>0.38</v>
      </c>
      <c r="E202" t="s">
        <v>3674</v>
      </c>
      <c r="F202">
        <v>9.42</v>
      </c>
      <c r="G202">
        <v>0.51</v>
      </c>
      <c r="H202">
        <v>2</v>
      </c>
      <c r="I202" t="s">
        <v>3675</v>
      </c>
      <c r="K202" t="s">
        <v>3678</v>
      </c>
      <c r="M202" t="s">
        <v>3681</v>
      </c>
      <c r="N202">
        <v>8</v>
      </c>
      <c r="O202" t="s">
        <v>3738</v>
      </c>
      <c r="P202" t="s">
        <v>3928</v>
      </c>
      <c r="Q202">
        <v>3</v>
      </c>
      <c r="R202">
        <v>1</v>
      </c>
      <c r="S202">
        <v>3.02</v>
      </c>
      <c r="T202">
        <v>3.02</v>
      </c>
      <c r="U202">
        <v>287.36</v>
      </c>
      <c r="V202">
        <v>47.56</v>
      </c>
      <c r="W202">
        <v>2.93</v>
      </c>
      <c r="Y202">
        <v>0</v>
      </c>
      <c r="Z202">
        <v>2</v>
      </c>
      <c r="AA202" t="s">
        <v>4474</v>
      </c>
      <c r="AB202">
        <v>0</v>
      </c>
      <c r="AC202">
        <v>6</v>
      </c>
      <c r="AD202">
        <v>5.313333333333333</v>
      </c>
      <c r="AF202" t="s">
        <v>4482</v>
      </c>
      <c r="AI202">
        <v>0</v>
      </c>
      <c r="AJ202">
        <v>0</v>
      </c>
      <c r="AK202" t="s">
        <v>4487</v>
      </c>
      <c r="AL202" t="s">
        <v>4487</v>
      </c>
    </row>
    <row r="203" spans="1:38">
      <c r="A203" t="s">
        <v>3125</v>
      </c>
      <c r="B203" t="s">
        <v>3672</v>
      </c>
      <c r="C203" t="s">
        <v>3673</v>
      </c>
      <c r="D203">
        <v>0.38</v>
      </c>
      <c r="E203" t="s">
        <v>3674</v>
      </c>
      <c r="F203">
        <v>9.42</v>
      </c>
      <c r="G203">
        <v>0.51</v>
      </c>
      <c r="H203">
        <v>2</v>
      </c>
      <c r="I203" t="s">
        <v>3675</v>
      </c>
      <c r="K203" t="s">
        <v>3678</v>
      </c>
      <c r="L203" t="s">
        <v>3679</v>
      </c>
      <c r="M203" t="s">
        <v>3693</v>
      </c>
      <c r="N203">
        <v>9</v>
      </c>
      <c r="O203" t="s">
        <v>3750</v>
      </c>
      <c r="P203" t="s">
        <v>3928</v>
      </c>
      <c r="Q203">
        <v>3</v>
      </c>
      <c r="R203">
        <v>1</v>
      </c>
      <c r="S203">
        <v>3.02</v>
      </c>
      <c r="T203">
        <v>3.02</v>
      </c>
      <c r="U203">
        <v>287.36</v>
      </c>
      <c r="V203">
        <v>47.56</v>
      </c>
      <c r="W203">
        <v>2.93</v>
      </c>
      <c r="Y203">
        <v>0</v>
      </c>
      <c r="Z203">
        <v>2</v>
      </c>
      <c r="AA203" t="s">
        <v>4474</v>
      </c>
      <c r="AB203">
        <v>0</v>
      </c>
      <c r="AC203">
        <v>6</v>
      </c>
      <c r="AD203">
        <v>5.313333333333333</v>
      </c>
      <c r="AF203" t="s">
        <v>4482</v>
      </c>
      <c r="AI203">
        <v>0</v>
      </c>
      <c r="AJ203">
        <v>0</v>
      </c>
      <c r="AK203" t="s">
        <v>4499</v>
      </c>
      <c r="AL203" t="s">
        <v>4499</v>
      </c>
    </row>
    <row r="204" spans="1:38">
      <c r="A204" t="s">
        <v>3126</v>
      </c>
      <c r="B204" t="s">
        <v>3672</v>
      </c>
      <c r="C204" t="s">
        <v>3673</v>
      </c>
      <c r="D204">
        <v>0.39</v>
      </c>
      <c r="E204" t="s">
        <v>3674</v>
      </c>
      <c r="F204">
        <v>9.41</v>
      </c>
      <c r="G204">
        <v>0.51</v>
      </c>
      <c r="H204">
        <v>2</v>
      </c>
      <c r="I204" t="s">
        <v>3675</v>
      </c>
      <c r="K204" t="s">
        <v>3678</v>
      </c>
      <c r="M204" t="s">
        <v>3715</v>
      </c>
      <c r="N204">
        <v>8</v>
      </c>
      <c r="O204" t="s">
        <v>3775</v>
      </c>
      <c r="P204" t="s">
        <v>3929</v>
      </c>
      <c r="Q204">
        <v>2</v>
      </c>
      <c r="R204">
        <v>1</v>
      </c>
      <c r="S204">
        <v>4.01</v>
      </c>
      <c r="T204">
        <v>4.01</v>
      </c>
      <c r="U204">
        <v>283.37</v>
      </c>
      <c r="V204">
        <v>38.33</v>
      </c>
      <c r="W204">
        <v>3.4</v>
      </c>
      <c r="Y204">
        <v>0</v>
      </c>
      <c r="Z204">
        <v>2</v>
      </c>
      <c r="AA204" t="s">
        <v>4474</v>
      </c>
      <c r="AB204">
        <v>0</v>
      </c>
      <c r="AC204">
        <v>4</v>
      </c>
      <c r="AD204">
        <v>4.244833333333333</v>
      </c>
      <c r="AF204" t="s">
        <v>4482</v>
      </c>
      <c r="AI204">
        <v>0</v>
      </c>
      <c r="AJ204">
        <v>0</v>
      </c>
      <c r="AK204" t="s">
        <v>4524</v>
      </c>
      <c r="AL204" t="s">
        <v>4524</v>
      </c>
    </row>
    <row r="205" spans="1:38">
      <c r="A205" t="s">
        <v>3127</v>
      </c>
      <c r="B205" t="s">
        <v>3672</v>
      </c>
      <c r="C205" t="s">
        <v>3673</v>
      </c>
      <c r="D205">
        <v>0.39</v>
      </c>
      <c r="E205" t="s">
        <v>3674</v>
      </c>
      <c r="F205">
        <v>9.41</v>
      </c>
      <c r="G205">
        <v>0.07000000000000001</v>
      </c>
      <c r="H205">
        <v>2</v>
      </c>
      <c r="I205" t="s">
        <v>3676</v>
      </c>
      <c r="K205" t="s">
        <v>3678</v>
      </c>
      <c r="M205" t="s">
        <v>3700</v>
      </c>
      <c r="N205">
        <v>8</v>
      </c>
      <c r="O205" t="s">
        <v>3758</v>
      </c>
      <c r="P205" t="s">
        <v>3930</v>
      </c>
      <c r="Q205">
        <v>3</v>
      </c>
      <c r="R205">
        <v>2</v>
      </c>
      <c r="S205">
        <v>3.49</v>
      </c>
      <c r="T205">
        <v>3.49</v>
      </c>
      <c r="U205">
        <v>284.36</v>
      </c>
      <c r="V205">
        <v>50.36</v>
      </c>
      <c r="W205">
        <v>4.18</v>
      </c>
      <c r="Y205">
        <v>2.49</v>
      </c>
      <c r="Z205">
        <v>2</v>
      </c>
      <c r="AA205" t="s">
        <v>4474</v>
      </c>
      <c r="AB205">
        <v>0</v>
      </c>
      <c r="AC205">
        <v>6</v>
      </c>
      <c r="AD205">
        <v>4.51</v>
      </c>
      <c r="AF205" t="s">
        <v>4482</v>
      </c>
      <c r="AI205">
        <v>0</v>
      </c>
      <c r="AJ205">
        <v>0</v>
      </c>
      <c r="AK205" t="s">
        <v>4507</v>
      </c>
      <c r="AL205" t="s">
        <v>4507</v>
      </c>
    </row>
    <row r="206" spans="1:38">
      <c r="A206" t="s">
        <v>3128</v>
      </c>
      <c r="B206" t="s">
        <v>3672</v>
      </c>
      <c r="C206" t="s">
        <v>3673</v>
      </c>
      <c r="D206">
        <v>0.4</v>
      </c>
      <c r="E206" t="s">
        <v>3674</v>
      </c>
      <c r="F206">
        <v>9.4</v>
      </c>
      <c r="G206">
        <v>0.62</v>
      </c>
      <c r="H206">
        <v>2</v>
      </c>
      <c r="I206" t="s">
        <v>3675</v>
      </c>
      <c r="K206" t="s">
        <v>3678</v>
      </c>
      <c r="M206" t="s">
        <v>3696</v>
      </c>
      <c r="N206">
        <v>8</v>
      </c>
      <c r="O206" t="s">
        <v>3753</v>
      </c>
      <c r="P206" t="s">
        <v>3931</v>
      </c>
      <c r="Q206">
        <v>3</v>
      </c>
      <c r="R206">
        <v>1</v>
      </c>
      <c r="S206">
        <v>2.39</v>
      </c>
      <c r="T206">
        <v>2.4</v>
      </c>
      <c r="U206">
        <v>260.34</v>
      </c>
      <c r="V206">
        <v>41.57</v>
      </c>
      <c r="W206">
        <v>1.73</v>
      </c>
      <c r="Y206">
        <v>5.62</v>
      </c>
      <c r="Z206">
        <v>1</v>
      </c>
      <c r="AA206" t="s">
        <v>4475</v>
      </c>
      <c r="AB206">
        <v>0</v>
      </c>
      <c r="AC206">
        <v>3</v>
      </c>
      <c r="AD206">
        <v>5.638333333333333</v>
      </c>
      <c r="AF206" t="s">
        <v>4482</v>
      </c>
      <c r="AI206">
        <v>0</v>
      </c>
      <c r="AJ206">
        <v>0</v>
      </c>
      <c r="AK206" t="s">
        <v>4502</v>
      </c>
      <c r="AL206" t="s">
        <v>4502</v>
      </c>
    </row>
    <row r="207" spans="1:38">
      <c r="A207" t="s">
        <v>3129</v>
      </c>
      <c r="B207" t="s">
        <v>3672</v>
      </c>
      <c r="C207" t="s">
        <v>3673</v>
      </c>
      <c r="D207">
        <v>0.4</v>
      </c>
      <c r="E207" t="s">
        <v>3674</v>
      </c>
      <c r="F207">
        <v>9.4</v>
      </c>
      <c r="G207">
        <v>0.44</v>
      </c>
      <c r="H207">
        <v>2</v>
      </c>
      <c r="I207" t="s">
        <v>3676</v>
      </c>
      <c r="K207" t="s">
        <v>3678</v>
      </c>
      <c r="L207" t="s">
        <v>3679</v>
      </c>
      <c r="M207" t="s">
        <v>3714</v>
      </c>
      <c r="N207">
        <v>9</v>
      </c>
      <c r="O207" t="s">
        <v>3774</v>
      </c>
      <c r="P207" t="s">
        <v>3932</v>
      </c>
      <c r="Q207">
        <v>3</v>
      </c>
      <c r="R207">
        <v>1</v>
      </c>
      <c r="S207">
        <v>3.06</v>
      </c>
      <c r="T207">
        <v>3.06</v>
      </c>
      <c r="U207">
        <v>269.3</v>
      </c>
      <c r="V207">
        <v>51.47</v>
      </c>
      <c r="W207">
        <v>3.23</v>
      </c>
      <c r="Y207">
        <v>0</v>
      </c>
      <c r="Z207">
        <v>3</v>
      </c>
      <c r="AA207" t="s">
        <v>4474</v>
      </c>
      <c r="AB207">
        <v>0</v>
      </c>
      <c r="AC207">
        <v>3</v>
      </c>
      <c r="AD207">
        <v>5.273333333333333</v>
      </c>
      <c r="AF207" t="s">
        <v>4482</v>
      </c>
      <c r="AI207">
        <v>0</v>
      </c>
      <c r="AJ207">
        <v>0</v>
      </c>
      <c r="AK207" t="s">
        <v>4523</v>
      </c>
      <c r="AL207" t="s">
        <v>4523</v>
      </c>
    </row>
    <row r="208" spans="1:38">
      <c r="A208" t="s">
        <v>3130</v>
      </c>
      <c r="B208" t="s">
        <v>3672</v>
      </c>
      <c r="C208" t="s">
        <v>3673</v>
      </c>
      <c r="D208">
        <v>0.41</v>
      </c>
      <c r="E208" t="s">
        <v>3674</v>
      </c>
      <c r="F208">
        <v>9.390000000000001</v>
      </c>
      <c r="G208">
        <v>0.18</v>
      </c>
      <c r="H208">
        <v>2</v>
      </c>
      <c r="I208" t="s">
        <v>3676</v>
      </c>
      <c r="K208" t="s">
        <v>3678</v>
      </c>
      <c r="M208" t="s">
        <v>3698</v>
      </c>
      <c r="N208">
        <v>8</v>
      </c>
      <c r="O208" t="s">
        <v>3756</v>
      </c>
      <c r="P208" t="s">
        <v>3933</v>
      </c>
      <c r="Q208">
        <v>3</v>
      </c>
      <c r="R208">
        <v>1</v>
      </c>
      <c r="S208">
        <v>4.61</v>
      </c>
      <c r="T208">
        <v>4.61</v>
      </c>
      <c r="U208">
        <v>449.29</v>
      </c>
      <c r="V208">
        <v>51.47</v>
      </c>
      <c r="W208">
        <v>4.13</v>
      </c>
      <c r="X208">
        <v>13.91</v>
      </c>
      <c r="Y208">
        <v>0</v>
      </c>
      <c r="Z208">
        <v>3</v>
      </c>
      <c r="AA208" t="s">
        <v>4474</v>
      </c>
      <c r="AB208">
        <v>0</v>
      </c>
      <c r="AC208">
        <v>7</v>
      </c>
      <c r="AD208">
        <v>3.390547619047619</v>
      </c>
      <c r="AF208" t="s">
        <v>4482</v>
      </c>
      <c r="AI208">
        <v>0</v>
      </c>
      <c r="AJ208">
        <v>0</v>
      </c>
      <c r="AK208" t="s">
        <v>4505</v>
      </c>
      <c r="AL208" t="s">
        <v>4505</v>
      </c>
    </row>
    <row r="209" spans="1:38">
      <c r="A209" t="s">
        <v>3131</v>
      </c>
      <c r="B209" t="s">
        <v>3672</v>
      </c>
      <c r="C209" t="s">
        <v>3673</v>
      </c>
      <c r="D209">
        <v>0.41</v>
      </c>
      <c r="E209" t="s">
        <v>3674</v>
      </c>
      <c r="F209">
        <v>9.390000000000001</v>
      </c>
      <c r="G209">
        <v>0.64</v>
      </c>
      <c r="H209">
        <v>2</v>
      </c>
      <c r="I209" t="s">
        <v>3676</v>
      </c>
      <c r="K209" t="s">
        <v>3678</v>
      </c>
      <c r="M209" t="s">
        <v>3715</v>
      </c>
      <c r="N209">
        <v>8</v>
      </c>
      <c r="O209" t="s">
        <v>3775</v>
      </c>
      <c r="P209" t="s">
        <v>3934</v>
      </c>
      <c r="Q209">
        <v>2</v>
      </c>
      <c r="R209">
        <v>1</v>
      </c>
      <c r="S209">
        <v>2.97</v>
      </c>
      <c r="T209">
        <v>2.97</v>
      </c>
      <c r="U209">
        <v>269.34</v>
      </c>
      <c r="V209">
        <v>38.33</v>
      </c>
      <c r="W209">
        <v>3.01</v>
      </c>
      <c r="Y209">
        <v>0</v>
      </c>
      <c r="Z209">
        <v>2</v>
      </c>
      <c r="AA209" t="s">
        <v>4474</v>
      </c>
      <c r="AB209">
        <v>0</v>
      </c>
      <c r="AC209">
        <v>3</v>
      </c>
      <c r="AD209">
        <v>5.264833333333333</v>
      </c>
      <c r="AF209" t="s">
        <v>4482</v>
      </c>
      <c r="AI209">
        <v>0</v>
      </c>
      <c r="AJ209">
        <v>0</v>
      </c>
      <c r="AK209" t="s">
        <v>4524</v>
      </c>
      <c r="AL209" t="s">
        <v>4524</v>
      </c>
    </row>
    <row r="210" spans="1:38">
      <c r="A210" t="s">
        <v>3132</v>
      </c>
      <c r="B210" t="s">
        <v>3672</v>
      </c>
      <c r="C210" t="s">
        <v>3673</v>
      </c>
      <c r="D210">
        <v>0.41</v>
      </c>
      <c r="E210" t="s">
        <v>3674</v>
      </c>
      <c r="F210">
        <v>9.390000000000001</v>
      </c>
      <c r="G210">
        <v>0.43</v>
      </c>
      <c r="H210">
        <v>2</v>
      </c>
      <c r="I210" t="s">
        <v>3676</v>
      </c>
      <c r="K210" t="s">
        <v>3678</v>
      </c>
      <c r="M210" t="s">
        <v>3687</v>
      </c>
      <c r="N210">
        <v>8</v>
      </c>
      <c r="O210" t="s">
        <v>3744</v>
      </c>
      <c r="P210" t="s">
        <v>3935</v>
      </c>
      <c r="Q210">
        <v>3</v>
      </c>
      <c r="R210">
        <v>1</v>
      </c>
      <c r="S210">
        <v>2.09</v>
      </c>
      <c r="T210">
        <v>2.1</v>
      </c>
      <c r="U210">
        <v>272.35</v>
      </c>
      <c r="V210">
        <v>51.22</v>
      </c>
      <c r="W210">
        <v>2.7</v>
      </c>
      <c r="Y210">
        <v>5.58</v>
      </c>
      <c r="Z210">
        <v>2</v>
      </c>
      <c r="AA210" t="s">
        <v>4474</v>
      </c>
      <c r="AB210">
        <v>0</v>
      </c>
      <c r="AC210">
        <v>6</v>
      </c>
      <c r="AD210">
        <v>5.788333333333333</v>
      </c>
      <c r="AF210" t="s">
        <v>4482</v>
      </c>
      <c r="AI210">
        <v>0</v>
      </c>
      <c r="AJ210">
        <v>0</v>
      </c>
      <c r="AK210" t="s">
        <v>4493</v>
      </c>
      <c r="AL210" t="s">
        <v>4493</v>
      </c>
    </row>
    <row r="211" spans="1:38">
      <c r="A211" t="s">
        <v>3133</v>
      </c>
      <c r="B211" t="s">
        <v>3672</v>
      </c>
      <c r="C211" t="s">
        <v>3673</v>
      </c>
      <c r="D211">
        <v>0.42</v>
      </c>
      <c r="E211" t="s">
        <v>3674</v>
      </c>
      <c r="F211">
        <v>9.380000000000001</v>
      </c>
      <c r="G211">
        <v>0.67</v>
      </c>
      <c r="H211">
        <v>2</v>
      </c>
      <c r="I211" t="s">
        <v>3676</v>
      </c>
      <c r="K211" t="s">
        <v>3678</v>
      </c>
      <c r="M211" t="s">
        <v>3696</v>
      </c>
      <c r="N211">
        <v>8</v>
      </c>
      <c r="O211" t="s">
        <v>3753</v>
      </c>
      <c r="P211" t="s">
        <v>3936</v>
      </c>
      <c r="Q211">
        <v>3</v>
      </c>
      <c r="R211">
        <v>2</v>
      </c>
      <c r="S211">
        <v>1.75</v>
      </c>
      <c r="T211">
        <v>1.76</v>
      </c>
      <c r="U211">
        <v>275.35</v>
      </c>
      <c r="V211">
        <v>53.6</v>
      </c>
      <c r="W211">
        <v>1.52</v>
      </c>
      <c r="Y211">
        <v>6.05</v>
      </c>
      <c r="Z211">
        <v>1</v>
      </c>
      <c r="AA211" t="s">
        <v>4475</v>
      </c>
      <c r="AB211">
        <v>0</v>
      </c>
      <c r="AC211">
        <v>3</v>
      </c>
      <c r="AD211">
        <v>5.5</v>
      </c>
      <c r="AF211" t="s">
        <v>4482</v>
      </c>
      <c r="AI211">
        <v>0</v>
      </c>
      <c r="AJ211">
        <v>0</v>
      </c>
      <c r="AK211" t="s">
        <v>4502</v>
      </c>
      <c r="AL211" t="s">
        <v>4502</v>
      </c>
    </row>
    <row r="212" spans="1:38">
      <c r="A212" t="s">
        <v>3134</v>
      </c>
      <c r="B212" t="s">
        <v>3672</v>
      </c>
      <c r="C212" t="s">
        <v>3673</v>
      </c>
      <c r="D212">
        <v>0.42</v>
      </c>
      <c r="E212" t="s">
        <v>3674</v>
      </c>
      <c r="F212">
        <v>9.380000000000001</v>
      </c>
      <c r="G212">
        <v>0.38</v>
      </c>
      <c r="H212">
        <v>2</v>
      </c>
      <c r="I212" t="s">
        <v>3675</v>
      </c>
      <c r="K212" t="s">
        <v>3678</v>
      </c>
      <c r="L212" t="s">
        <v>3679</v>
      </c>
      <c r="M212" t="s">
        <v>3686</v>
      </c>
      <c r="N212">
        <v>9</v>
      </c>
      <c r="O212" t="s">
        <v>3743</v>
      </c>
      <c r="P212" t="s">
        <v>3937</v>
      </c>
      <c r="Q212">
        <v>4</v>
      </c>
      <c r="R212">
        <v>1</v>
      </c>
      <c r="S212">
        <v>1.67</v>
      </c>
      <c r="T212">
        <v>1.67</v>
      </c>
      <c r="U212">
        <v>273.34</v>
      </c>
      <c r="V212">
        <v>55.63</v>
      </c>
      <c r="W212">
        <v>1.51</v>
      </c>
      <c r="Y212">
        <v>4.6</v>
      </c>
      <c r="Z212">
        <v>2</v>
      </c>
      <c r="AA212" t="s">
        <v>4474</v>
      </c>
      <c r="AB212">
        <v>0</v>
      </c>
      <c r="AC212">
        <v>4</v>
      </c>
      <c r="AD212">
        <v>5.833333333333333</v>
      </c>
      <c r="AF212" t="s">
        <v>4482</v>
      </c>
      <c r="AI212">
        <v>0</v>
      </c>
      <c r="AJ212">
        <v>0</v>
      </c>
      <c r="AK212" t="s">
        <v>4492</v>
      </c>
      <c r="AL212" t="s">
        <v>4492</v>
      </c>
    </row>
    <row r="213" spans="1:38">
      <c r="A213" t="s">
        <v>3135</v>
      </c>
      <c r="B213" t="s">
        <v>3672</v>
      </c>
      <c r="C213" t="s">
        <v>3673</v>
      </c>
      <c r="D213">
        <v>0.42</v>
      </c>
      <c r="E213" t="s">
        <v>3674</v>
      </c>
      <c r="F213">
        <v>9.380000000000001</v>
      </c>
      <c r="G213">
        <v>0.02</v>
      </c>
      <c r="H213">
        <v>2</v>
      </c>
      <c r="I213" t="s">
        <v>3676</v>
      </c>
      <c r="K213" t="s">
        <v>3678</v>
      </c>
      <c r="L213" t="s">
        <v>3679</v>
      </c>
      <c r="M213" t="s">
        <v>3686</v>
      </c>
      <c r="N213">
        <v>9</v>
      </c>
      <c r="O213" t="s">
        <v>3769</v>
      </c>
      <c r="P213" t="s">
        <v>3938</v>
      </c>
      <c r="Q213">
        <v>3</v>
      </c>
      <c r="R213">
        <v>1</v>
      </c>
      <c r="S213">
        <v>2.66</v>
      </c>
      <c r="T213">
        <v>2.66</v>
      </c>
      <c r="U213">
        <v>347.41</v>
      </c>
      <c r="V213">
        <v>55.4</v>
      </c>
      <c r="W213">
        <v>4.01</v>
      </c>
      <c r="Y213">
        <v>0</v>
      </c>
      <c r="Z213">
        <v>3</v>
      </c>
      <c r="AA213" t="s">
        <v>4474</v>
      </c>
      <c r="AB213">
        <v>0</v>
      </c>
      <c r="AC213">
        <v>6</v>
      </c>
      <c r="AD213">
        <v>5.503333333333333</v>
      </c>
      <c r="AF213" t="s">
        <v>4482</v>
      </c>
      <c r="AI213">
        <v>0</v>
      </c>
      <c r="AJ213">
        <v>0</v>
      </c>
      <c r="AK213" t="s">
        <v>4518</v>
      </c>
      <c r="AL213" t="s">
        <v>4518</v>
      </c>
    </row>
    <row r="214" spans="1:38">
      <c r="A214" t="s">
        <v>3136</v>
      </c>
      <c r="B214" t="s">
        <v>3672</v>
      </c>
      <c r="C214" t="s">
        <v>3673</v>
      </c>
      <c r="D214">
        <v>0.44</v>
      </c>
      <c r="E214" t="s">
        <v>3674</v>
      </c>
      <c r="F214">
        <v>9.359999999999999</v>
      </c>
      <c r="G214">
        <v>0.33</v>
      </c>
      <c r="H214">
        <v>2</v>
      </c>
      <c r="I214" t="s">
        <v>3675</v>
      </c>
      <c r="K214" t="s">
        <v>3678</v>
      </c>
      <c r="M214" t="s">
        <v>3697</v>
      </c>
      <c r="N214">
        <v>8</v>
      </c>
      <c r="O214" t="s">
        <v>3754</v>
      </c>
      <c r="P214" t="s">
        <v>3939</v>
      </c>
      <c r="Q214">
        <v>3</v>
      </c>
      <c r="R214">
        <v>1</v>
      </c>
      <c r="S214">
        <v>2.23</v>
      </c>
      <c r="T214">
        <v>2.23</v>
      </c>
      <c r="U214">
        <v>272.35</v>
      </c>
      <c r="V214">
        <v>55.13</v>
      </c>
      <c r="W214">
        <v>3.02</v>
      </c>
      <c r="Y214">
        <v>2.04</v>
      </c>
      <c r="Z214">
        <v>2</v>
      </c>
      <c r="AA214" t="s">
        <v>4474</v>
      </c>
      <c r="AB214">
        <v>0</v>
      </c>
      <c r="AC214">
        <v>5</v>
      </c>
      <c r="AD214">
        <v>5.718333333333333</v>
      </c>
      <c r="AF214" t="s">
        <v>4482</v>
      </c>
      <c r="AI214">
        <v>0</v>
      </c>
      <c r="AJ214">
        <v>0</v>
      </c>
      <c r="AK214" t="s">
        <v>4503</v>
      </c>
      <c r="AL214" t="s">
        <v>4503</v>
      </c>
    </row>
    <row r="215" spans="1:38">
      <c r="A215" t="s">
        <v>3137</v>
      </c>
      <c r="B215" t="s">
        <v>3672</v>
      </c>
      <c r="C215" t="s">
        <v>3673</v>
      </c>
      <c r="D215">
        <v>0.45</v>
      </c>
      <c r="E215" t="s">
        <v>3674</v>
      </c>
      <c r="F215">
        <v>9.35</v>
      </c>
      <c r="G215">
        <v>0.43</v>
      </c>
      <c r="H215">
        <v>2</v>
      </c>
      <c r="I215" t="s">
        <v>3676</v>
      </c>
      <c r="K215" t="s">
        <v>3678</v>
      </c>
      <c r="L215" t="s">
        <v>3679</v>
      </c>
      <c r="M215" t="s">
        <v>3682</v>
      </c>
      <c r="N215">
        <v>9</v>
      </c>
      <c r="O215" t="s">
        <v>3739</v>
      </c>
      <c r="P215" t="s">
        <v>3940</v>
      </c>
      <c r="Q215">
        <v>2</v>
      </c>
      <c r="R215">
        <v>2</v>
      </c>
      <c r="S215">
        <v>2.13</v>
      </c>
      <c r="T215">
        <v>2.13</v>
      </c>
      <c r="U215">
        <v>258.32</v>
      </c>
      <c r="V215">
        <v>54.12</v>
      </c>
      <c r="W215">
        <v>2.41</v>
      </c>
      <c r="Y215">
        <v>0</v>
      </c>
      <c r="Z215">
        <v>2</v>
      </c>
      <c r="AA215" t="s">
        <v>4474</v>
      </c>
      <c r="AB215">
        <v>0</v>
      </c>
      <c r="AC215">
        <v>6</v>
      </c>
      <c r="AD215">
        <v>5.435</v>
      </c>
      <c r="AF215" t="s">
        <v>4482</v>
      </c>
      <c r="AI215">
        <v>0</v>
      </c>
      <c r="AJ215">
        <v>0</v>
      </c>
      <c r="AK215" t="s">
        <v>4488</v>
      </c>
      <c r="AL215" t="s">
        <v>4488</v>
      </c>
    </row>
    <row r="216" spans="1:38">
      <c r="A216" t="s">
        <v>3138</v>
      </c>
      <c r="B216" t="s">
        <v>3672</v>
      </c>
      <c r="C216" t="s">
        <v>3673</v>
      </c>
      <c r="D216">
        <v>0.47</v>
      </c>
      <c r="E216" t="s">
        <v>3674</v>
      </c>
      <c r="F216">
        <v>9.33</v>
      </c>
      <c r="G216">
        <v>0.32</v>
      </c>
      <c r="H216">
        <v>2</v>
      </c>
      <c r="I216" t="s">
        <v>3676</v>
      </c>
      <c r="K216" t="s">
        <v>3678</v>
      </c>
      <c r="L216" t="s">
        <v>3679</v>
      </c>
      <c r="M216" t="s">
        <v>3707</v>
      </c>
      <c r="N216">
        <v>9</v>
      </c>
      <c r="O216" t="s">
        <v>3765</v>
      </c>
      <c r="P216" t="s">
        <v>3941</v>
      </c>
      <c r="Q216">
        <v>3</v>
      </c>
      <c r="R216">
        <v>1</v>
      </c>
      <c r="S216">
        <v>2.77</v>
      </c>
      <c r="T216">
        <v>2.77</v>
      </c>
      <c r="U216">
        <v>288.39</v>
      </c>
      <c r="V216">
        <v>43.26</v>
      </c>
      <c r="W216">
        <v>3.21</v>
      </c>
      <c r="Y216">
        <v>0</v>
      </c>
      <c r="Z216">
        <v>2</v>
      </c>
      <c r="AA216" t="s">
        <v>4474</v>
      </c>
      <c r="AB216">
        <v>0</v>
      </c>
      <c r="AC216">
        <v>6</v>
      </c>
      <c r="AD216">
        <v>5.448333333333333</v>
      </c>
      <c r="AF216" t="s">
        <v>4482</v>
      </c>
      <c r="AI216">
        <v>0</v>
      </c>
      <c r="AJ216">
        <v>0</v>
      </c>
      <c r="AK216" t="s">
        <v>4514</v>
      </c>
      <c r="AL216" t="s">
        <v>4514</v>
      </c>
    </row>
    <row r="217" spans="1:38">
      <c r="A217" t="s">
        <v>3139</v>
      </c>
      <c r="B217" t="s">
        <v>3672</v>
      </c>
      <c r="C217" t="s">
        <v>3673</v>
      </c>
      <c r="D217">
        <v>0.48</v>
      </c>
      <c r="E217" t="s">
        <v>3674</v>
      </c>
      <c r="F217">
        <v>9.32</v>
      </c>
      <c r="G217">
        <v>0.31</v>
      </c>
      <c r="H217">
        <v>2</v>
      </c>
      <c r="I217" t="s">
        <v>3675</v>
      </c>
      <c r="K217" t="s">
        <v>3678</v>
      </c>
      <c r="M217" t="s">
        <v>3697</v>
      </c>
      <c r="N217">
        <v>8</v>
      </c>
      <c r="O217" t="s">
        <v>3754</v>
      </c>
      <c r="P217" t="s">
        <v>3942</v>
      </c>
      <c r="Q217">
        <v>3</v>
      </c>
      <c r="R217">
        <v>1</v>
      </c>
      <c r="S217">
        <v>4.52</v>
      </c>
      <c r="T217">
        <v>4.52</v>
      </c>
      <c r="U217">
        <v>388.51</v>
      </c>
      <c r="V217">
        <v>55.13</v>
      </c>
      <c r="W217">
        <v>5.02</v>
      </c>
      <c r="Y217">
        <v>2.02</v>
      </c>
      <c r="Z217">
        <v>3</v>
      </c>
      <c r="AA217" t="s">
        <v>4474</v>
      </c>
      <c r="AB217">
        <v>1</v>
      </c>
      <c r="AC217">
        <v>9</v>
      </c>
      <c r="AD217">
        <v>3.869690476190477</v>
      </c>
      <c r="AF217" t="s">
        <v>4482</v>
      </c>
      <c r="AI217">
        <v>0</v>
      </c>
      <c r="AJ217">
        <v>0</v>
      </c>
      <c r="AK217" t="s">
        <v>4503</v>
      </c>
      <c r="AL217" t="s">
        <v>4503</v>
      </c>
    </row>
    <row r="218" spans="1:38">
      <c r="A218" t="s">
        <v>3140</v>
      </c>
      <c r="B218" t="s">
        <v>3672</v>
      </c>
      <c r="C218" t="s">
        <v>3673</v>
      </c>
      <c r="D218">
        <v>0.49</v>
      </c>
      <c r="E218" t="s">
        <v>3674</v>
      </c>
      <c r="F218">
        <v>9.31</v>
      </c>
      <c r="G218">
        <v>0.07000000000000001</v>
      </c>
      <c r="H218">
        <v>2</v>
      </c>
      <c r="I218" t="s">
        <v>3676</v>
      </c>
      <c r="K218" t="s">
        <v>3678</v>
      </c>
      <c r="M218" t="s">
        <v>3700</v>
      </c>
      <c r="N218">
        <v>8</v>
      </c>
      <c r="O218" t="s">
        <v>3758</v>
      </c>
      <c r="P218" t="s">
        <v>3943</v>
      </c>
      <c r="Q218">
        <v>3</v>
      </c>
      <c r="R218">
        <v>1</v>
      </c>
      <c r="S218">
        <v>4.43</v>
      </c>
      <c r="T218">
        <v>4.43</v>
      </c>
      <c r="U218">
        <v>310.4</v>
      </c>
      <c r="V218">
        <v>41.57</v>
      </c>
      <c r="W218">
        <v>4.13</v>
      </c>
      <c r="Y218">
        <v>1.58</v>
      </c>
      <c r="Z218">
        <v>2</v>
      </c>
      <c r="AA218" t="s">
        <v>4474</v>
      </c>
      <c r="AB218">
        <v>0</v>
      </c>
      <c r="AC218">
        <v>5</v>
      </c>
      <c r="AD218">
        <v>4.118333333333334</v>
      </c>
      <c r="AF218" t="s">
        <v>4482</v>
      </c>
      <c r="AI218">
        <v>0</v>
      </c>
      <c r="AJ218">
        <v>0</v>
      </c>
      <c r="AK218" t="s">
        <v>4507</v>
      </c>
      <c r="AL218" t="s">
        <v>4507</v>
      </c>
    </row>
    <row r="219" spans="1:38">
      <c r="A219" t="s">
        <v>3141</v>
      </c>
      <c r="B219" t="s">
        <v>3672</v>
      </c>
      <c r="C219" t="s">
        <v>3673</v>
      </c>
      <c r="D219">
        <v>0.5</v>
      </c>
      <c r="E219" t="s">
        <v>3674</v>
      </c>
      <c r="F219">
        <v>9.300000000000001</v>
      </c>
      <c r="G219">
        <v>0.04</v>
      </c>
      <c r="H219">
        <v>2</v>
      </c>
      <c r="I219" t="s">
        <v>3676</v>
      </c>
      <c r="K219" t="s">
        <v>3678</v>
      </c>
      <c r="M219" t="s">
        <v>3701</v>
      </c>
      <c r="N219">
        <v>8</v>
      </c>
      <c r="O219" t="s">
        <v>3759</v>
      </c>
      <c r="P219" t="s">
        <v>3944</v>
      </c>
      <c r="Q219">
        <v>3</v>
      </c>
      <c r="R219">
        <v>1</v>
      </c>
      <c r="S219">
        <v>4.97</v>
      </c>
      <c r="T219">
        <v>4.97</v>
      </c>
      <c r="U219">
        <v>376.5</v>
      </c>
      <c r="V219">
        <v>43.26</v>
      </c>
      <c r="W219">
        <v>4.72</v>
      </c>
      <c r="Y219">
        <v>0</v>
      </c>
      <c r="Z219">
        <v>3</v>
      </c>
      <c r="AA219" t="s">
        <v>4474</v>
      </c>
      <c r="AB219">
        <v>0</v>
      </c>
      <c r="AC219">
        <v>6</v>
      </c>
      <c r="AD219">
        <v>3.730476190476191</v>
      </c>
      <c r="AF219" t="s">
        <v>4482</v>
      </c>
      <c r="AI219">
        <v>0</v>
      </c>
      <c r="AJ219">
        <v>0</v>
      </c>
      <c r="AK219" t="s">
        <v>4508</v>
      </c>
      <c r="AL219" t="s">
        <v>4508</v>
      </c>
    </row>
    <row r="220" spans="1:38">
      <c r="A220" t="s">
        <v>3141</v>
      </c>
      <c r="B220" t="s">
        <v>3672</v>
      </c>
      <c r="C220" t="s">
        <v>3673</v>
      </c>
      <c r="D220">
        <v>0.5</v>
      </c>
      <c r="E220" t="s">
        <v>3674</v>
      </c>
      <c r="F220">
        <v>9.300000000000001</v>
      </c>
      <c r="G220">
        <v>0.04</v>
      </c>
      <c r="H220">
        <v>2</v>
      </c>
      <c r="I220" t="s">
        <v>3676</v>
      </c>
      <c r="K220" t="s">
        <v>3678</v>
      </c>
      <c r="L220" t="s">
        <v>3679</v>
      </c>
      <c r="M220" t="s">
        <v>3686</v>
      </c>
      <c r="N220">
        <v>9</v>
      </c>
      <c r="O220" t="s">
        <v>3780</v>
      </c>
      <c r="P220" t="s">
        <v>3944</v>
      </c>
      <c r="Q220">
        <v>3</v>
      </c>
      <c r="R220">
        <v>1</v>
      </c>
      <c r="S220">
        <v>4.97</v>
      </c>
      <c r="T220">
        <v>4.97</v>
      </c>
      <c r="U220">
        <v>376.5</v>
      </c>
      <c r="V220">
        <v>43.26</v>
      </c>
      <c r="W220">
        <v>4.72</v>
      </c>
      <c r="Y220">
        <v>0</v>
      </c>
      <c r="Z220">
        <v>3</v>
      </c>
      <c r="AA220" t="s">
        <v>4474</v>
      </c>
      <c r="AB220">
        <v>0</v>
      </c>
      <c r="AC220">
        <v>6</v>
      </c>
      <c r="AD220">
        <v>3.730476190476191</v>
      </c>
      <c r="AF220" t="s">
        <v>4482</v>
      </c>
      <c r="AI220">
        <v>0</v>
      </c>
      <c r="AJ220">
        <v>0</v>
      </c>
      <c r="AK220" t="s">
        <v>4529</v>
      </c>
      <c r="AL220" t="s">
        <v>4529</v>
      </c>
    </row>
    <row r="221" spans="1:38">
      <c r="A221" t="s">
        <v>3141</v>
      </c>
      <c r="B221" t="s">
        <v>3672</v>
      </c>
      <c r="C221" t="s">
        <v>3673</v>
      </c>
      <c r="D221">
        <v>0.5</v>
      </c>
      <c r="E221" t="s">
        <v>3674</v>
      </c>
      <c r="F221">
        <v>9.300000000000001</v>
      </c>
      <c r="G221">
        <v>0.04</v>
      </c>
      <c r="H221">
        <v>2</v>
      </c>
      <c r="I221" t="s">
        <v>3676</v>
      </c>
      <c r="K221" t="s">
        <v>3678</v>
      </c>
      <c r="L221" t="s">
        <v>3679</v>
      </c>
      <c r="M221" t="s">
        <v>3724</v>
      </c>
      <c r="N221">
        <v>9</v>
      </c>
      <c r="O221" t="s">
        <v>3785</v>
      </c>
      <c r="P221" t="s">
        <v>3944</v>
      </c>
      <c r="Q221">
        <v>3</v>
      </c>
      <c r="R221">
        <v>1</v>
      </c>
      <c r="S221">
        <v>4.97</v>
      </c>
      <c r="T221">
        <v>4.97</v>
      </c>
      <c r="U221">
        <v>376.5</v>
      </c>
      <c r="V221">
        <v>43.26</v>
      </c>
      <c r="W221">
        <v>4.72</v>
      </c>
      <c r="Y221">
        <v>0</v>
      </c>
      <c r="Z221">
        <v>3</v>
      </c>
      <c r="AA221" t="s">
        <v>4474</v>
      </c>
      <c r="AB221">
        <v>0</v>
      </c>
      <c r="AC221">
        <v>6</v>
      </c>
      <c r="AD221">
        <v>3.730476190476191</v>
      </c>
      <c r="AF221" t="s">
        <v>4482</v>
      </c>
      <c r="AI221">
        <v>0</v>
      </c>
      <c r="AJ221">
        <v>0</v>
      </c>
      <c r="AK221" t="s">
        <v>4533</v>
      </c>
      <c r="AL221" t="s">
        <v>4533</v>
      </c>
    </row>
    <row r="222" spans="1:38">
      <c r="A222" t="s">
        <v>3141</v>
      </c>
      <c r="B222" t="s">
        <v>3672</v>
      </c>
      <c r="C222" t="s">
        <v>3673</v>
      </c>
      <c r="D222">
        <v>0.5012</v>
      </c>
      <c r="E222" t="s">
        <v>3674</v>
      </c>
      <c r="F222">
        <v>9.300000000000001</v>
      </c>
      <c r="G222">
        <v>0.04</v>
      </c>
      <c r="H222">
        <v>2</v>
      </c>
      <c r="I222" t="s">
        <v>3676</v>
      </c>
      <c r="K222" t="s">
        <v>3678</v>
      </c>
      <c r="L222" t="s">
        <v>3679</v>
      </c>
      <c r="M222" t="s">
        <v>3728</v>
      </c>
      <c r="N222">
        <v>9</v>
      </c>
      <c r="O222" t="s">
        <v>3789</v>
      </c>
      <c r="P222" t="s">
        <v>3944</v>
      </c>
      <c r="Q222">
        <v>3</v>
      </c>
      <c r="R222">
        <v>1</v>
      </c>
      <c r="S222">
        <v>4.97</v>
      </c>
      <c r="T222">
        <v>4.97</v>
      </c>
      <c r="U222">
        <v>376.5</v>
      </c>
      <c r="V222">
        <v>43.26</v>
      </c>
      <c r="W222">
        <v>4.72</v>
      </c>
      <c r="Y222">
        <v>0</v>
      </c>
      <c r="Z222">
        <v>3</v>
      </c>
      <c r="AA222" t="s">
        <v>4474</v>
      </c>
      <c r="AB222">
        <v>0</v>
      </c>
      <c r="AC222">
        <v>6</v>
      </c>
      <c r="AD222">
        <v>3.730476190476191</v>
      </c>
      <c r="AF222" t="s">
        <v>4482</v>
      </c>
      <c r="AI222">
        <v>0</v>
      </c>
      <c r="AJ222">
        <v>0</v>
      </c>
      <c r="AK222" t="s">
        <v>4498</v>
      </c>
      <c r="AL222" t="s">
        <v>4498</v>
      </c>
    </row>
    <row r="223" spans="1:38">
      <c r="A223" t="s">
        <v>3142</v>
      </c>
      <c r="B223" t="s">
        <v>3672</v>
      </c>
      <c r="C223" t="s">
        <v>3673</v>
      </c>
      <c r="D223">
        <v>0.5</v>
      </c>
      <c r="E223" t="s">
        <v>3674</v>
      </c>
      <c r="F223">
        <v>9.300000000000001</v>
      </c>
      <c r="G223">
        <v>0.1</v>
      </c>
      <c r="H223">
        <v>2</v>
      </c>
      <c r="I223" t="s">
        <v>3676</v>
      </c>
      <c r="K223" t="s">
        <v>3678</v>
      </c>
      <c r="M223" t="s">
        <v>3698</v>
      </c>
      <c r="N223">
        <v>8</v>
      </c>
      <c r="O223" t="s">
        <v>3756</v>
      </c>
      <c r="P223" t="s">
        <v>3945</v>
      </c>
      <c r="Q223">
        <v>4</v>
      </c>
      <c r="R223">
        <v>1</v>
      </c>
      <c r="S223">
        <v>3.33</v>
      </c>
      <c r="T223">
        <v>3.33</v>
      </c>
      <c r="U223">
        <v>353.42</v>
      </c>
      <c r="V223">
        <v>60.7</v>
      </c>
      <c r="W223">
        <v>3.72</v>
      </c>
      <c r="Y223">
        <v>0</v>
      </c>
      <c r="Z223">
        <v>3</v>
      </c>
      <c r="AA223" t="s">
        <v>4474</v>
      </c>
      <c r="AB223">
        <v>0</v>
      </c>
      <c r="AC223">
        <v>7</v>
      </c>
      <c r="AD223">
        <v>5.003333333333333</v>
      </c>
      <c r="AF223" t="s">
        <v>4482</v>
      </c>
      <c r="AI223">
        <v>0</v>
      </c>
      <c r="AJ223">
        <v>0</v>
      </c>
      <c r="AK223" t="s">
        <v>4505</v>
      </c>
      <c r="AL223" t="s">
        <v>4505</v>
      </c>
    </row>
    <row r="224" spans="1:38">
      <c r="A224" t="s">
        <v>3143</v>
      </c>
      <c r="B224" t="s">
        <v>3672</v>
      </c>
      <c r="C224" t="s">
        <v>3673</v>
      </c>
      <c r="D224">
        <v>0.51</v>
      </c>
      <c r="E224" t="s">
        <v>3674</v>
      </c>
      <c r="F224">
        <v>9.289999999999999</v>
      </c>
      <c r="G224">
        <v>0.34</v>
      </c>
      <c r="H224">
        <v>2</v>
      </c>
      <c r="I224" t="s">
        <v>3676</v>
      </c>
      <c r="K224" t="s">
        <v>3678</v>
      </c>
      <c r="M224" t="s">
        <v>3715</v>
      </c>
      <c r="N224">
        <v>8</v>
      </c>
      <c r="O224" t="s">
        <v>3775</v>
      </c>
      <c r="P224" t="s">
        <v>3946</v>
      </c>
      <c r="Q224">
        <v>1</v>
      </c>
      <c r="R224">
        <v>1</v>
      </c>
      <c r="S224">
        <v>2.02</v>
      </c>
      <c r="T224">
        <v>2.02</v>
      </c>
      <c r="U224">
        <v>225.29</v>
      </c>
      <c r="V224">
        <v>29.1</v>
      </c>
      <c r="W224">
        <v>2.62</v>
      </c>
      <c r="Y224">
        <v>0</v>
      </c>
      <c r="Z224">
        <v>2</v>
      </c>
      <c r="AA224" t="s">
        <v>4475</v>
      </c>
      <c r="AB224">
        <v>0</v>
      </c>
      <c r="AC224">
        <v>2</v>
      </c>
      <c r="AD224">
        <v>5.278333333333333</v>
      </c>
      <c r="AF224" t="s">
        <v>4482</v>
      </c>
      <c r="AI224">
        <v>0</v>
      </c>
      <c r="AJ224">
        <v>0</v>
      </c>
      <c r="AK224" t="s">
        <v>4524</v>
      </c>
      <c r="AL224" t="s">
        <v>4524</v>
      </c>
    </row>
    <row r="225" spans="1:38">
      <c r="A225" t="s">
        <v>3144</v>
      </c>
      <c r="B225" t="s">
        <v>3672</v>
      </c>
      <c r="C225" t="s">
        <v>3673</v>
      </c>
      <c r="D225">
        <v>0.51</v>
      </c>
      <c r="E225" t="s">
        <v>3674</v>
      </c>
      <c r="F225">
        <v>9.289999999999999</v>
      </c>
      <c r="G225">
        <v>0.24</v>
      </c>
      <c r="H225">
        <v>2</v>
      </c>
      <c r="I225" t="s">
        <v>3676</v>
      </c>
      <c r="K225" t="s">
        <v>3678</v>
      </c>
      <c r="M225" t="s">
        <v>3701</v>
      </c>
      <c r="N225">
        <v>8</v>
      </c>
      <c r="O225" t="s">
        <v>3759</v>
      </c>
      <c r="P225" t="s">
        <v>3947</v>
      </c>
      <c r="Q225">
        <v>3</v>
      </c>
      <c r="R225">
        <v>1</v>
      </c>
      <c r="S225">
        <v>3.51</v>
      </c>
      <c r="T225">
        <v>3.51</v>
      </c>
      <c r="U225">
        <v>334.42</v>
      </c>
      <c r="V225">
        <v>43.26</v>
      </c>
      <c r="W225">
        <v>3.55</v>
      </c>
      <c r="Y225">
        <v>0</v>
      </c>
      <c r="Z225">
        <v>3</v>
      </c>
      <c r="AA225" t="s">
        <v>4474</v>
      </c>
      <c r="AB225">
        <v>0</v>
      </c>
      <c r="AC225">
        <v>4</v>
      </c>
      <c r="AD225">
        <v>4.823333333333334</v>
      </c>
      <c r="AF225" t="s">
        <v>4482</v>
      </c>
      <c r="AI225">
        <v>0</v>
      </c>
      <c r="AJ225">
        <v>0</v>
      </c>
      <c r="AK225" t="s">
        <v>4508</v>
      </c>
      <c r="AL225" t="s">
        <v>4508</v>
      </c>
    </row>
    <row r="226" spans="1:38">
      <c r="A226" t="s">
        <v>3145</v>
      </c>
      <c r="B226" t="s">
        <v>3672</v>
      </c>
      <c r="C226" t="s">
        <v>3673</v>
      </c>
      <c r="D226">
        <v>0.51</v>
      </c>
      <c r="E226" t="s">
        <v>3674</v>
      </c>
      <c r="F226">
        <v>9.289999999999999</v>
      </c>
      <c r="G226">
        <v>0.04</v>
      </c>
      <c r="H226">
        <v>2</v>
      </c>
      <c r="I226" t="s">
        <v>3676</v>
      </c>
      <c r="K226" t="s">
        <v>3678</v>
      </c>
      <c r="L226" t="s">
        <v>3679</v>
      </c>
      <c r="M226" t="s">
        <v>3686</v>
      </c>
      <c r="N226">
        <v>9</v>
      </c>
      <c r="O226" t="s">
        <v>3769</v>
      </c>
      <c r="P226" t="s">
        <v>3948</v>
      </c>
      <c r="Q226">
        <v>3</v>
      </c>
      <c r="R226">
        <v>2</v>
      </c>
      <c r="S226">
        <v>4.28</v>
      </c>
      <c r="T226">
        <v>4.28</v>
      </c>
      <c r="U226">
        <v>348.45</v>
      </c>
      <c r="V226">
        <v>50.36</v>
      </c>
      <c r="W226">
        <v>4.24</v>
      </c>
      <c r="Y226">
        <v>4.61</v>
      </c>
      <c r="Z226">
        <v>3</v>
      </c>
      <c r="AA226" t="s">
        <v>4474</v>
      </c>
      <c r="AB226">
        <v>0</v>
      </c>
      <c r="AC226">
        <v>6</v>
      </c>
      <c r="AD226">
        <v>3.86</v>
      </c>
      <c r="AF226" t="s">
        <v>4482</v>
      </c>
      <c r="AI226">
        <v>0</v>
      </c>
      <c r="AJ226">
        <v>0</v>
      </c>
      <c r="AK226" t="s">
        <v>4518</v>
      </c>
      <c r="AL226" t="s">
        <v>4518</v>
      </c>
    </row>
    <row r="227" spans="1:38">
      <c r="A227" t="s">
        <v>3146</v>
      </c>
      <c r="B227" t="s">
        <v>3672</v>
      </c>
      <c r="C227" t="s">
        <v>3673</v>
      </c>
      <c r="D227">
        <v>0.52</v>
      </c>
      <c r="E227" t="s">
        <v>3674</v>
      </c>
      <c r="F227">
        <v>9.279999999999999</v>
      </c>
      <c r="G227">
        <v>0.03</v>
      </c>
      <c r="H227">
        <v>2</v>
      </c>
      <c r="I227" t="s">
        <v>3676</v>
      </c>
      <c r="K227" t="s">
        <v>3678</v>
      </c>
      <c r="L227" t="s">
        <v>3679</v>
      </c>
      <c r="M227" t="s">
        <v>3686</v>
      </c>
      <c r="N227">
        <v>9</v>
      </c>
      <c r="O227" t="s">
        <v>3769</v>
      </c>
      <c r="P227" t="s">
        <v>3949</v>
      </c>
      <c r="Q227">
        <v>3</v>
      </c>
      <c r="R227">
        <v>2</v>
      </c>
      <c r="S227">
        <v>3.03</v>
      </c>
      <c r="T227">
        <v>3.03</v>
      </c>
      <c r="U227">
        <v>363.46</v>
      </c>
      <c r="V227">
        <v>58.56</v>
      </c>
      <c r="W227">
        <v>4.08</v>
      </c>
      <c r="Y227">
        <v>0</v>
      </c>
      <c r="Z227">
        <v>3</v>
      </c>
      <c r="AA227" t="s">
        <v>4474</v>
      </c>
      <c r="AB227">
        <v>0</v>
      </c>
      <c r="AC227">
        <v>7</v>
      </c>
      <c r="AD227">
        <v>4.945285714285715</v>
      </c>
      <c r="AF227" t="s">
        <v>4482</v>
      </c>
      <c r="AI227">
        <v>0</v>
      </c>
      <c r="AJ227">
        <v>0</v>
      </c>
      <c r="AK227" t="s">
        <v>4518</v>
      </c>
      <c r="AL227" t="s">
        <v>4518</v>
      </c>
    </row>
    <row r="228" spans="1:38">
      <c r="A228" t="s">
        <v>3147</v>
      </c>
      <c r="B228" t="s">
        <v>3672</v>
      </c>
      <c r="C228" t="s">
        <v>3673</v>
      </c>
      <c r="D228">
        <v>0.5248</v>
      </c>
      <c r="E228" t="s">
        <v>3674</v>
      </c>
      <c r="F228">
        <v>9.279999999999999</v>
      </c>
      <c r="G228">
        <v>0.03</v>
      </c>
      <c r="H228">
        <v>2</v>
      </c>
      <c r="I228" t="s">
        <v>3676</v>
      </c>
      <c r="K228" t="s">
        <v>3678</v>
      </c>
      <c r="L228" t="s">
        <v>3679</v>
      </c>
      <c r="M228" t="s">
        <v>3689</v>
      </c>
      <c r="N228">
        <v>9</v>
      </c>
      <c r="O228" t="s">
        <v>3746</v>
      </c>
      <c r="P228" t="s">
        <v>3950</v>
      </c>
      <c r="Q228">
        <v>2</v>
      </c>
      <c r="R228">
        <v>1</v>
      </c>
      <c r="S228">
        <v>2.58</v>
      </c>
      <c r="T228">
        <v>2.58</v>
      </c>
      <c r="U228">
        <v>321.42</v>
      </c>
      <c r="V228">
        <v>38.33</v>
      </c>
      <c r="W228">
        <v>4.04</v>
      </c>
      <c r="Y228">
        <v>0</v>
      </c>
      <c r="Z228">
        <v>2</v>
      </c>
      <c r="AA228" t="s">
        <v>4474</v>
      </c>
      <c r="AB228">
        <v>0</v>
      </c>
      <c r="AC228">
        <v>6</v>
      </c>
      <c r="AD228">
        <v>5.459833333333333</v>
      </c>
      <c r="AF228" t="s">
        <v>4482</v>
      </c>
      <c r="AI228">
        <v>0</v>
      </c>
      <c r="AJ228">
        <v>0</v>
      </c>
      <c r="AK228" t="s">
        <v>4495</v>
      </c>
      <c r="AL228" t="s">
        <v>4495</v>
      </c>
    </row>
    <row r="229" spans="1:38">
      <c r="A229" t="s">
        <v>3148</v>
      </c>
      <c r="B229" t="s">
        <v>3672</v>
      </c>
      <c r="C229" t="s">
        <v>3673</v>
      </c>
      <c r="D229">
        <v>0.53</v>
      </c>
      <c r="E229" t="s">
        <v>3674</v>
      </c>
      <c r="F229">
        <v>9.279999999999999</v>
      </c>
      <c r="G229">
        <v>0.54</v>
      </c>
      <c r="H229">
        <v>2</v>
      </c>
      <c r="I229" t="s">
        <v>3675</v>
      </c>
      <c r="K229" t="s">
        <v>3678</v>
      </c>
      <c r="L229" t="s">
        <v>3679</v>
      </c>
      <c r="M229" t="s">
        <v>3686</v>
      </c>
      <c r="N229">
        <v>9</v>
      </c>
      <c r="O229" t="s">
        <v>3743</v>
      </c>
      <c r="P229" t="s">
        <v>3951</v>
      </c>
      <c r="Q229">
        <v>4</v>
      </c>
      <c r="R229">
        <v>1</v>
      </c>
      <c r="S229">
        <v>1.16</v>
      </c>
      <c r="T229">
        <v>1.16</v>
      </c>
      <c r="U229">
        <v>259.31</v>
      </c>
      <c r="V229">
        <v>55.63</v>
      </c>
      <c r="W229">
        <v>1.26</v>
      </c>
      <c r="Y229">
        <v>4.66</v>
      </c>
      <c r="Z229">
        <v>2</v>
      </c>
      <c r="AA229" t="s">
        <v>4474</v>
      </c>
      <c r="AB229">
        <v>0</v>
      </c>
      <c r="AC229">
        <v>3</v>
      </c>
      <c r="AD229">
        <v>5.833333333333333</v>
      </c>
      <c r="AF229" t="s">
        <v>4482</v>
      </c>
      <c r="AI229">
        <v>0</v>
      </c>
      <c r="AJ229">
        <v>0</v>
      </c>
      <c r="AK229" t="s">
        <v>4492</v>
      </c>
      <c r="AL229" t="s">
        <v>4492</v>
      </c>
    </row>
    <row r="230" spans="1:38">
      <c r="A230" t="s">
        <v>3149</v>
      </c>
      <c r="B230" t="s">
        <v>3672</v>
      </c>
      <c r="C230" t="s">
        <v>3673</v>
      </c>
      <c r="D230">
        <v>0.537</v>
      </c>
      <c r="E230" t="s">
        <v>3674</v>
      </c>
      <c r="F230">
        <v>9.27</v>
      </c>
      <c r="G230">
        <v>0.36</v>
      </c>
      <c r="H230">
        <v>2</v>
      </c>
      <c r="I230" t="s">
        <v>3676</v>
      </c>
      <c r="K230" t="s">
        <v>3678</v>
      </c>
      <c r="L230" t="s">
        <v>3679</v>
      </c>
      <c r="M230" t="s">
        <v>3702</v>
      </c>
      <c r="N230">
        <v>9</v>
      </c>
      <c r="O230" t="s">
        <v>3760</v>
      </c>
      <c r="P230" t="s">
        <v>3952</v>
      </c>
      <c r="Q230">
        <v>2</v>
      </c>
      <c r="R230">
        <v>2</v>
      </c>
      <c r="S230">
        <v>2.43</v>
      </c>
      <c r="T230">
        <v>2.43</v>
      </c>
      <c r="U230">
        <v>325.21</v>
      </c>
      <c r="V230">
        <v>54.12</v>
      </c>
      <c r="W230">
        <v>3.01</v>
      </c>
      <c r="Y230">
        <v>0</v>
      </c>
      <c r="Z230">
        <v>2</v>
      </c>
      <c r="AA230" t="s">
        <v>4474</v>
      </c>
      <c r="AB230">
        <v>0</v>
      </c>
      <c r="AC230">
        <v>5</v>
      </c>
      <c r="AD230">
        <v>5.285</v>
      </c>
      <c r="AF230" t="s">
        <v>4482</v>
      </c>
      <c r="AI230">
        <v>0</v>
      </c>
      <c r="AJ230">
        <v>0</v>
      </c>
      <c r="AK230" t="s">
        <v>4509</v>
      </c>
      <c r="AL230" t="s">
        <v>4509</v>
      </c>
    </row>
    <row r="231" spans="1:38">
      <c r="A231" t="s">
        <v>3150</v>
      </c>
      <c r="B231" t="s">
        <v>3672</v>
      </c>
      <c r="C231" t="s">
        <v>3673</v>
      </c>
      <c r="D231">
        <v>0.55</v>
      </c>
      <c r="E231" t="s">
        <v>3674</v>
      </c>
      <c r="F231">
        <v>9.26</v>
      </c>
      <c r="G231">
        <v>0.58</v>
      </c>
      <c r="H231">
        <v>2</v>
      </c>
      <c r="I231" t="s">
        <v>3675</v>
      </c>
      <c r="K231" t="s">
        <v>3678</v>
      </c>
      <c r="M231" t="s">
        <v>3715</v>
      </c>
      <c r="N231">
        <v>8</v>
      </c>
      <c r="O231" t="s">
        <v>3775</v>
      </c>
      <c r="P231" t="s">
        <v>3953</v>
      </c>
      <c r="Q231">
        <v>3</v>
      </c>
      <c r="R231">
        <v>1</v>
      </c>
      <c r="S231">
        <v>4.23</v>
      </c>
      <c r="T231">
        <v>4.23</v>
      </c>
      <c r="U231">
        <v>313.4</v>
      </c>
      <c r="V231">
        <v>47.56</v>
      </c>
      <c r="W231">
        <v>3.41</v>
      </c>
      <c r="Y231">
        <v>0</v>
      </c>
      <c r="Z231">
        <v>2</v>
      </c>
      <c r="AA231" t="s">
        <v>4474</v>
      </c>
      <c r="AB231">
        <v>0</v>
      </c>
      <c r="AC231">
        <v>5</v>
      </c>
      <c r="AD231">
        <v>4.218333333333334</v>
      </c>
      <c r="AF231" t="s">
        <v>4482</v>
      </c>
      <c r="AI231">
        <v>0</v>
      </c>
      <c r="AJ231">
        <v>0</v>
      </c>
      <c r="AK231" t="s">
        <v>4524</v>
      </c>
      <c r="AL231" t="s">
        <v>4524</v>
      </c>
    </row>
    <row r="232" spans="1:38">
      <c r="A232" t="s">
        <v>3151</v>
      </c>
      <c r="B232" t="s">
        <v>3672</v>
      </c>
      <c r="C232" t="s">
        <v>3673</v>
      </c>
      <c r="D232">
        <v>0.55</v>
      </c>
      <c r="E232" t="s">
        <v>3674</v>
      </c>
      <c r="F232">
        <v>9.26</v>
      </c>
      <c r="G232">
        <v>0.11</v>
      </c>
      <c r="H232">
        <v>2</v>
      </c>
      <c r="I232" t="s">
        <v>3676</v>
      </c>
      <c r="K232" t="s">
        <v>3678</v>
      </c>
      <c r="L232" t="s">
        <v>3679</v>
      </c>
      <c r="M232" t="s">
        <v>3712</v>
      </c>
      <c r="N232">
        <v>9</v>
      </c>
      <c r="O232" t="s">
        <v>3772</v>
      </c>
      <c r="P232" t="s">
        <v>3954</v>
      </c>
      <c r="Q232">
        <v>3</v>
      </c>
      <c r="R232">
        <v>1</v>
      </c>
      <c r="S232">
        <v>4.14</v>
      </c>
      <c r="T232">
        <v>4.14</v>
      </c>
      <c r="U232">
        <v>355.48</v>
      </c>
      <c r="V232">
        <v>47.56</v>
      </c>
      <c r="W232">
        <v>3.95</v>
      </c>
      <c r="Y232">
        <v>0</v>
      </c>
      <c r="Z232">
        <v>2</v>
      </c>
      <c r="AA232" t="s">
        <v>4474</v>
      </c>
      <c r="AB232">
        <v>0</v>
      </c>
      <c r="AC232">
        <v>10</v>
      </c>
      <c r="AD232">
        <v>4.263333333333334</v>
      </c>
      <c r="AF232" t="s">
        <v>4482</v>
      </c>
      <c r="AI232">
        <v>0</v>
      </c>
      <c r="AJ232">
        <v>0</v>
      </c>
      <c r="AK232" t="s">
        <v>4521</v>
      </c>
      <c r="AL232" t="s">
        <v>4521</v>
      </c>
    </row>
    <row r="233" spans="1:38">
      <c r="A233" t="s">
        <v>3152</v>
      </c>
      <c r="B233" t="s">
        <v>3672</v>
      </c>
      <c r="C233" t="s">
        <v>3673</v>
      </c>
      <c r="D233">
        <v>0.55</v>
      </c>
      <c r="E233" t="s">
        <v>3674</v>
      </c>
      <c r="F233">
        <v>9.26</v>
      </c>
      <c r="G233">
        <v>0.35</v>
      </c>
      <c r="H233">
        <v>2</v>
      </c>
      <c r="I233" t="s">
        <v>3675</v>
      </c>
      <c r="K233" t="s">
        <v>3678</v>
      </c>
      <c r="M233" t="s">
        <v>3715</v>
      </c>
      <c r="N233">
        <v>8</v>
      </c>
      <c r="O233" t="s">
        <v>3775</v>
      </c>
      <c r="P233" t="s">
        <v>3955</v>
      </c>
      <c r="Q233">
        <v>3</v>
      </c>
      <c r="R233">
        <v>1</v>
      </c>
      <c r="S233">
        <v>4.74</v>
      </c>
      <c r="T233">
        <v>4.74</v>
      </c>
      <c r="U233">
        <v>327.42</v>
      </c>
      <c r="V233">
        <v>47.56</v>
      </c>
      <c r="W233">
        <v>3.8</v>
      </c>
      <c r="Y233">
        <v>0</v>
      </c>
      <c r="Z233">
        <v>2</v>
      </c>
      <c r="AA233" t="s">
        <v>4474</v>
      </c>
      <c r="AB233">
        <v>0</v>
      </c>
      <c r="AC233">
        <v>6</v>
      </c>
      <c r="AD233">
        <v>3.963333333333333</v>
      </c>
      <c r="AF233" t="s">
        <v>4482</v>
      </c>
      <c r="AI233">
        <v>0</v>
      </c>
      <c r="AJ233">
        <v>0</v>
      </c>
      <c r="AK233" t="s">
        <v>4524</v>
      </c>
      <c r="AL233" t="s">
        <v>4524</v>
      </c>
    </row>
    <row r="234" spans="1:38">
      <c r="A234" t="s">
        <v>3153</v>
      </c>
      <c r="B234" t="s">
        <v>3672</v>
      </c>
      <c r="C234" t="s">
        <v>3673</v>
      </c>
      <c r="D234">
        <v>0.5600000000000001</v>
      </c>
      <c r="E234" t="s">
        <v>3674</v>
      </c>
      <c r="F234">
        <v>9.25</v>
      </c>
      <c r="G234">
        <v>0.06</v>
      </c>
      <c r="H234">
        <v>2</v>
      </c>
      <c r="I234" t="s">
        <v>3676</v>
      </c>
      <c r="K234" t="s">
        <v>3678</v>
      </c>
      <c r="L234" t="s">
        <v>3679</v>
      </c>
      <c r="M234" t="s">
        <v>3686</v>
      </c>
      <c r="N234">
        <v>9</v>
      </c>
      <c r="O234" t="s">
        <v>3769</v>
      </c>
      <c r="P234" t="s">
        <v>3956</v>
      </c>
      <c r="Q234">
        <v>2</v>
      </c>
      <c r="R234">
        <v>1</v>
      </c>
      <c r="S234">
        <v>4.27</v>
      </c>
      <c r="T234">
        <v>4.27</v>
      </c>
      <c r="U234">
        <v>412.33</v>
      </c>
      <c r="V234">
        <v>38.33</v>
      </c>
      <c r="W234">
        <v>5.09</v>
      </c>
      <c r="Y234">
        <v>0</v>
      </c>
      <c r="Z234">
        <v>3</v>
      </c>
      <c r="AA234" t="s">
        <v>4474</v>
      </c>
      <c r="AB234">
        <v>1</v>
      </c>
      <c r="AC234">
        <v>6</v>
      </c>
      <c r="AD234">
        <v>3.741047619047619</v>
      </c>
      <c r="AF234" t="s">
        <v>4482</v>
      </c>
      <c r="AI234">
        <v>0</v>
      </c>
      <c r="AJ234">
        <v>0</v>
      </c>
      <c r="AK234" t="s">
        <v>4518</v>
      </c>
      <c r="AL234" t="s">
        <v>4518</v>
      </c>
    </row>
    <row r="235" spans="1:38">
      <c r="A235" t="s">
        <v>3154</v>
      </c>
      <c r="B235" t="s">
        <v>3672</v>
      </c>
      <c r="C235" t="s">
        <v>3673</v>
      </c>
      <c r="D235">
        <v>0.57</v>
      </c>
      <c r="E235" t="s">
        <v>3674</v>
      </c>
      <c r="F235">
        <v>9.24</v>
      </c>
      <c r="G235">
        <v>0.65</v>
      </c>
      <c r="H235">
        <v>2</v>
      </c>
      <c r="I235" t="s">
        <v>3676</v>
      </c>
      <c r="K235" t="s">
        <v>3678</v>
      </c>
      <c r="M235" t="s">
        <v>3715</v>
      </c>
      <c r="N235">
        <v>8</v>
      </c>
      <c r="O235" t="s">
        <v>3775</v>
      </c>
      <c r="P235" t="s">
        <v>3957</v>
      </c>
      <c r="Q235">
        <v>1</v>
      </c>
      <c r="R235">
        <v>1</v>
      </c>
      <c r="S235">
        <v>2.41</v>
      </c>
      <c r="T235">
        <v>2.41</v>
      </c>
      <c r="U235">
        <v>251.33</v>
      </c>
      <c r="V235">
        <v>29.1</v>
      </c>
      <c r="W235">
        <v>3.01</v>
      </c>
      <c r="Y235">
        <v>0</v>
      </c>
      <c r="Z235">
        <v>2</v>
      </c>
      <c r="AA235" t="s">
        <v>4474</v>
      </c>
      <c r="AB235">
        <v>0</v>
      </c>
      <c r="AC235">
        <v>3</v>
      </c>
      <c r="AD235">
        <v>5.083333333333333</v>
      </c>
      <c r="AF235" t="s">
        <v>4482</v>
      </c>
      <c r="AI235">
        <v>0</v>
      </c>
      <c r="AJ235">
        <v>0</v>
      </c>
      <c r="AK235" t="s">
        <v>4524</v>
      </c>
      <c r="AL235" t="s">
        <v>4524</v>
      </c>
    </row>
    <row r="236" spans="1:38">
      <c r="A236" t="s">
        <v>3155</v>
      </c>
      <c r="B236" t="s">
        <v>3672</v>
      </c>
      <c r="C236" t="s">
        <v>3673</v>
      </c>
      <c r="D236">
        <v>0.59</v>
      </c>
      <c r="E236" t="s">
        <v>3674</v>
      </c>
      <c r="F236">
        <v>9.23</v>
      </c>
      <c r="G236">
        <v>0.68</v>
      </c>
      <c r="H236">
        <v>2</v>
      </c>
      <c r="I236" t="s">
        <v>3675</v>
      </c>
      <c r="K236" t="s">
        <v>3678</v>
      </c>
      <c r="M236" t="s">
        <v>3715</v>
      </c>
      <c r="N236">
        <v>8</v>
      </c>
      <c r="O236" t="s">
        <v>3775</v>
      </c>
      <c r="P236" t="s">
        <v>3958</v>
      </c>
      <c r="Q236">
        <v>2</v>
      </c>
      <c r="R236">
        <v>1</v>
      </c>
      <c r="S236">
        <v>3.29</v>
      </c>
      <c r="T236">
        <v>3.29</v>
      </c>
      <c r="U236">
        <v>269.34</v>
      </c>
      <c r="V236">
        <v>38.33</v>
      </c>
      <c r="W236">
        <v>3.01</v>
      </c>
      <c r="Y236">
        <v>0</v>
      </c>
      <c r="Z236">
        <v>2</v>
      </c>
      <c r="AA236" t="s">
        <v>4474</v>
      </c>
      <c r="AB236">
        <v>0</v>
      </c>
      <c r="AC236">
        <v>4</v>
      </c>
      <c r="AD236">
        <v>4.959833333333333</v>
      </c>
      <c r="AF236" t="s">
        <v>4482</v>
      </c>
      <c r="AI236">
        <v>0</v>
      </c>
      <c r="AJ236">
        <v>0</v>
      </c>
      <c r="AK236" t="s">
        <v>4524</v>
      </c>
      <c r="AL236" t="s">
        <v>4524</v>
      </c>
    </row>
    <row r="237" spans="1:38">
      <c r="A237" t="s">
        <v>3156</v>
      </c>
      <c r="B237" t="s">
        <v>3672</v>
      </c>
      <c r="C237" t="s">
        <v>3673</v>
      </c>
      <c r="D237">
        <v>0.6</v>
      </c>
      <c r="E237" t="s">
        <v>3674</v>
      </c>
      <c r="F237">
        <v>9.220000000000001</v>
      </c>
      <c r="G237">
        <v>0.61</v>
      </c>
      <c r="H237">
        <v>2</v>
      </c>
      <c r="I237" t="s">
        <v>3676</v>
      </c>
      <c r="K237" t="s">
        <v>3678</v>
      </c>
      <c r="L237" t="s">
        <v>3679</v>
      </c>
      <c r="M237" t="s">
        <v>3704</v>
      </c>
      <c r="N237">
        <v>9</v>
      </c>
      <c r="O237" t="s">
        <v>3762</v>
      </c>
      <c r="P237" t="s">
        <v>3959</v>
      </c>
      <c r="Q237">
        <v>4</v>
      </c>
      <c r="R237">
        <v>1</v>
      </c>
      <c r="S237">
        <v>1.06</v>
      </c>
      <c r="T237">
        <v>1.06</v>
      </c>
      <c r="U237">
        <v>233.27</v>
      </c>
      <c r="V237">
        <v>56.15</v>
      </c>
      <c r="W237">
        <v>1.18</v>
      </c>
      <c r="Y237">
        <v>5.17</v>
      </c>
      <c r="Z237">
        <v>2</v>
      </c>
      <c r="AA237" t="s">
        <v>4474</v>
      </c>
      <c r="AB237">
        <v>0</v>
      </c>
      <c r="AC237">
        <v>4</v>
      </c>
      <c r="AD237">
        <v>5.833333333333333</v>
      </c>
      <c r="AF237" t="s">
        <v>4482</v>
      </c>
      <c r="AI237">
        <v>0</v>
      </c>
      <c r="AJ237">
        <v>0</v>
      </c>
      <c r="AK237" t="s">
        <v>4511</v>
      </c>
      <c r="AL237" t="s">
        <v>4511</v>
      </c>
    </row>
    <row r="238" spans="1:38">
      <c r="A238" t="s">
        <v>3157</v>
      </c>
      <c r="B238" t="s">
        <v>3672</v>
      </c>
      <c r="C238" t="s">
        <v>3673</v>
      </c>
      <c r="D238">
        <v>0.6</v>
      </c>
      <c r="E238" t="s">
        <v>3674</v>
      </c>
      <c r="F238">
        <v>9.220000000000001</v>
      </c>
      <c r="G238">
        <v>0.55</v>
      </c>
      <c r="H238">
        <v>2</v>
      </c>
      <c r="I238" t="s">
        <v>3676</v>
      </c>
      <c r="K238" t="s">
        <v>3678</v>
      </c>
      <c r="L238" t="s">
        <v>3679</v>
      </c>
      <c r="M238" t="s">
        <v>3714</v>
      </c>
      <c r="N238">
        <v>9</v>
      </c>
      <c r="O238" t="s">
        <v>3774</v>
      </c>
      <c r="P238" t="s">
        <v>3960</v>
      </c>
      <c r="Q238">
        <v>3</v>
      </c>
      <c r="R238">
        <v>1</v>
      </c>
      <c r="S238">
        <v>3.46</v>
      </c>
      <c r="T238">
        <v>3.46</v>
      </c>
      <c r="U238">
        <v>295.34</v>
      </c>
      <c r="V238">
        <v>51.47</v>
      </c>
      <c r="W238">
        <v>3.62</v>
      </c>
      <c r="Y238">
        <v>0</v>
      </c>
      <c r="Z238">
        <v>3</v>
      </c>
      <c r="AA238" t="s">
        <v>4474</v>
      </c>
      <c r="AB238">
        <v>0</v>
      </c>
      <c r="AC238">
        <v>4</v>
      </c>
      <c r="AD238">
        <v>4.873333333333333</v>
      </c>
      <c r="AF238" t="s">
        <v>4482</v>
      </c>
      <c r="AI238">
        <v>0</v>
      </c>
      <c r="AJ238">
        <v>0</v>
      </c>
      <c r="AK238" t="s">
        <v>4523</v>
      </c>
      <c r="AL238" t="s">
        <v>4523</v>
      </c>
    </row>
    <row r="239" spans="1:38">
      <c r="A239" t="s">
        <v>3158</v>
      </c>
      <c r="B239" t="s">
        <v>3672</v>
      </c>
      <c r="C239" t="s">
        <v>3673</v>
      </c>
      <c r="D239">
        <v>0.64</v>
      </c>
      <c r="E239" t="s">
        <v>3674</v>
      </c>
      <c r="F239">
        <v>9.19</v>
      </c>
      <c r="G239">
        <v>0.12</v>
      </c>
      <c r="H239">
        <v>2</v>
      </c>
      <c r="I239" t="s">
        <v>3676</v>
      </c>
      <c r="K239" t="s">
        <v>3678</v>
      </c>
      <c r="L239" t="s">
        <v>3679</v>
      </c>
      <c r="M239" t="s">
        <v>3686</v>
      </c>
      <c r="N239">
        <v>9</v>
      </c>
      <c r="O239" t="s">
        <v>3769</v>
      </c>
      <c r="P239" t="s">
        <v>3961</v>
      </c>
      <c r="Q239">
        <v>4</v>
      </c>
      <c r="R239">
        <v>1</v>
      </c>
      <c r="S239">
        <v>3.58</v>
      </c>
      <c r="T239">
        <v>3.58</v>
      </c>
      <c r="U239">
        <v>377.44</v>
      </c>
      <c r="V239">
        <v>64.63</v>
      </c>
      <c r="W239">
        <v>3.98</v>
      </c>
      <c r="Y239">
        <v>0</v>
      </c>
      <c r="Z239">
        <v>3</v>
      </c>
      <c r="AA239" t="s">
        <v>4474</v>
      </c>
      <c r="AB239">
        <v>0</v>
      </c>
      <c r="AC239">
        <v>6</v>
      </c>
      <c r="AD239">
        <v>4.628761904761905</v>
      </c>
      <c r="AF239" t="s">
        <v>4482</v>
      </c>
      <c r="AI239">
        <v>0</v>
      </c>
      <c r="AJ239">
        <v>0</v>
      </c>
      <c r="AK239" t="s">
        <v>4518</v>
      </c>
      <c r="AL239" t="s">
        <v>4518</v>
      </c>
    </row>
    <row r="240" spans="1:38">
      <c r="A240" t="s">
        <v>3159</v>
      </c>
      <c r="B240" t="s">
        <v>3672</v>
      </c>
      <c r="C240" t="s">
        <v>3673</v>
      </c>
      <c r="D240">
        <v>0.6457000000000001</v>
      </c>
      <c r="E240" t="s">
        <v>3674</v>
      </c>
      <c r="F240">
        <v>9.19</v>
      </c>
      <c r="G240">
        <v>0.6899999999999999</v>
      </c>
      <c r="H240">
        <v>2</v>
      </c>
      <c r="I240" t="s">
        <v>3676</v>
      </c>
      <c r="K240" t="s">
        <v>3678</v>
      </c>
      <c r="L240" t="s">
        <v>3679</v>
      </c>
      <c r="M240" t="s">
        <v>3688</v>
      </c>
      <c r="N240">
        <v>9</v>
      </c>
      <c r="O240" t="s">
        <v>3745</v>
      </c>
      <c r="P240" t="s">
        <v>3962</v>
      </c>
      <c r="Q240">
        <v>3</v>
      </c>
      <c r="R240">
        <v>1</v>
      </c>
      <c r="S240">
        <v>1.35</v>
      </c>
      <c r="T240">
        <v>1.35</v>
      </c>
      <c r="U240">
        <v>222.29</v>
      </c>
      <c r="V240">
        <v>41.57</v>
      </c>
      <c r="W240">
        <v>1.27</v>
      </c>
      <c r="Y240">
        <v>4.84</v>
      </c>
      <c r="Z240">
        <v>1</v>
      </c>
      <c r="AA240" t="s">
        <v>4474</v>
      </c>
      <c r="AB240">
        <v>0</v>
      </c>
      <c r="AC240">
        <v>5</v>
      </c>
      <c r="AD240">
        <v>5.833333333333333</v>
      </c>
      <c r="AF240" t="s">
        <v>4482</v>
      </c>
      <c r="AI240">
        <v>0</v>
      </c>
      <c r="AJ240">
        <v>0</v>
      </c>
      <c r="AK240" t="s">
        <v>4494</v>
      </c>
      <c r="AL240" t="s">
        <v>4494</v>
      </c>
    </row>
    <row r="241" spans="1:38">
      <c r="A241" t="s">
        <v>3160</v>
      </c>
      <c r="B241" t="s">
        <v>3672</v>
      </c>
      <c r="C241" t="s">
        <v>3673</v>
      </c>
      <c r="D241">
        <v>0.6607</v>
      </c>
      <c r="E241" t="s">
        <v>3674</v>
      </c>
      <c r="F241">
        <v>9.18</v>
      </c>
      <c r="G241">
        <v>0.32</v>
      </c>
      <c r="H241">
        <v>2</v>
      </c>
      <c r="I241" t="s">
        <v>3676</v>
      </c>
      <c r="K241" t="s">
        <v>3678</v>
      </c>
      <c r="L241" t="s">
        <v>3679</v>
      </c>
      <c r="M241" t="s">
        <v>3691</v>
      </c>
      <c r="N241">
        <v>9</v>
      </c>
      <c r="O241" t="s">
        <v>3748</v>
      </c>
      <c r="P241" t="s">
        <v>3963</v>
      </c>
      <c r="Q241">
        <v>2</v>
      </c>
      <c r="R241">
        <v>1</v>
      </c>
      <c r="S241">
        <v>2.66</v>
      </c>
      <c r="T241">
        <v>2.66</v>
      </c>
      <c r="U241">
        <v>295.38</v>
      </c>
      <c r="V241">
        <v>38.33</v>
      </c>
      <c r="W241">
        <v>3.06</v>
      </c>
      <c r="Y241">
        <v>0</v>
      </c>
      <c r="Z241">
        <v>2</v>
      </c>
      <c r="AA241" t="s">
        <v>4474</v>
      </c>
      <c r="AB241">
        <v>0</v>
      </c>
      <c r="AC241">
        <v>3</v>
      </c>
      <c r="AD241">
        <v>5.419833333333333</v>
      </c>
      <c r="AF241" t="s">
        <v>4482</v>
      </c>
      <c r="AI241">
        <v>0</v>
      </c>
      <c r="AJ241">
        <v>0</v>
      </c>
      <c r="AK241" t="s">
        <v>4497</v>
      </c>
      <c r="AL241" t="s">
        <v>4497</v>
      </c>
    </row>
    <row r="242" spans="1:38">
      <c r="A242" t="s">
        <v>3160</v>
      </c>
      <c r="B242" t="s">
        <v>3672</v>
      </c>
      <c r="C242" t="s">
        <v>3673</v>
      </c>
      <c r="D242">
        <v>0.6607</v>
      </c>
      <c r="E242" t="s">
        <v>3674</v>
      </c>
      <c r="F242">
        <v>9.18</v>
      </c>
      <c r="G242">
        <v>0.32</v>
      </c>
      <c r="H242">
        <v>2</v>
      </c>
      <c r="I242" t="s">
        <v>3676</v>
      </c>
      <c r="K242" t="s">
        <v>3678</v>
      </c>
      <c r="L242" t="s">
        <v>3679</v>
      </c>
      <c r="M242" t="s">
        <v>3728</v>
      </c>
      <c r="N242">
        <v>9</v>
      </c>
      <c r="O242" t="s">
        <v>3789</v>
      </c>
      <c r="P242" t="s">
        <v>3963</v>
      </c>
      <c r="Q242">
        <v>2</v>
      </c>
      <c r="R242">
        <v>1</v>
      </c>
      <c r="S242">
        <v>2.66</v>
      </c>
      <c r="T242">
        <v>2.66</v>
      </c>
      <c r="U242">
        <v>295.38</v>
      </c>
      <c r="V242">
        <v>38.33</v>
      </c>
      <c r="W242">
        <v>3.06</v>
      </c>
      <c r="Y242">
        <v>0</v>
      </c>
      <c r="Z242">
        <v>2</v>
      </c>
      <c r="AA242" t="s">
        <v>4474</v>
      </c>
      <c r="AB242">
        <v>0</v>
      </c>
      <c r="AC242">
        <v>3</v>
      </c>
      <c r="AD242">
        <v>5.419833333333333</v>
      </c>
      <c r="AF242" t="s">
        <v>4482</v>
      </c>
      <c r="AI242">
        <v>0</v>
      </c>
      <c r="AJ242">
        <v>0</v>
      </c>
      <c r="AK242" t="s">
        <v>4498</v>
      </c>
      <c r="AL242" t="s">
        <v>4498</v>
      </c>
    </row>
    <row r="243" spans="1:38">
      <c r="A243" t="s">
        <v>3161</v>
      </c>
      <c r="B243" t="s">
        <v>3672</v>
      </c>
      <c r="C243" t="s">
        <v>3673</v>
      </c>
      <c r="D243">
        <v>0.6761</v>
      </c>
      <c r="E243" t="s">
        <v>3674</v>
      </c>
      <c r="F243">
        <v>9.17</v>
      </c>
      <c r="G243">
        <v>0.44</v>
      </c>
      <c r="H243">
        <v>2</v>
      </c>
      <c r="I243" t="s">
        <v>3676</v>
      </c>
      <c r="K243" t="s">
        <v>3678</v>
      </c>
      <c r="L243" t="s">
        <v>3679</v>
      </c>
      <c r="M243" t="s">
        <v>3702</v>
      </c>
      <c r="N243">
        <v>9</v>
      </c>
      <c r="O243" t="s">
        <v>3760</v>
      </c>
      <c r="P243" t="s">
        <v>3964</v>
      </c>
      <c r="Q243">
        <v>2</v>
      </c>
      <c r="R243">
        <v>2</v>
      </c>
      <c r="S243">
        <v>1.92</v>
      </c>
      <c r="T243">
        <v>1.92</v>
      </c>
      <c r="U243">
        <v>311.18</v>
      </c>
      <c r="V243">
        <v>54.12</v>
      </c>
      <c r="W243">
        <v>2.62</v>
      </c>
      <c r="Y243">
        <v>0</v>
      </c>
      <c r="Z243">
        <v>2</v>
      </c>
      <c r="AA243" t="s">
        <v>4474</v>
      </c>
      <c r="AB243">
        <v>0</v>
      </c>
      <c r="AC243">
        <v>4</v>
      </c>
      <c r="AD243">
        <v>5.5</v>
      </c>
      <c r="AF243" t="s">
        <v>4482</v>
      </c>
      <c r="AI243">
        <v>0</v>
      </c>
      <c r="AJ243">
        <v>0</v>
      </c>
      <c r="AK243" t="s">
        <v>4509</v>
      </c>
      <c r="AL243" t="s">
        <v>4509</v>
      </c>
    </row>
    <row r="244" spans="1:38">
      <c r="A244" t="s">
        <v>3162</v>
      </c>
      <c r="B244" t="s">
        <v>3672</v>
      </c>
      <c r="C244" t="s">
        <v>3673</v>
      </c>
      <c r="D244">
        <v>0.6761</v>
      </c>
      <c r="E244" t="s">
        <v>3674</v>
      </c>
      <c r="F244">
        <v>9.17</v>
      </c>
      <c r="G244">
        <v>0.49</v>
      </c>
      <c r="H244">
        <v>2</v>
      </c>
      <c r="I244" t="s">
        <v>3676</v>
      </c>
      <c r="K244" t="s">
        <v>3678</v>
      </c>
      <c r="L244" t="s">
        <v>3679</v>
      </c>
      <c r="M244" t="s">
        <v>3702</v>
      </c>
      <c r="N244">
        <v>9</v>
      </c>
      <c r="O244" t="s">
        <v>3760</v>
      </c>
      <c r="P244" t="s">
        <v>3965</v>
      </c>
      <c r="Q244">
        <v>2</v>
      </c>
      <c r="R244">
        <v>2</v>
      </c>
      <c r="S244">
        <v>1.97</v>
      </c>
      <c r="T244">
        <v>1.97</v>
      </c>
      <c r="U244">
        <v>274.36</v>
      </c>
      <c r="V244">
        <v>54.12</v>
      </c>
      <c r="W244">
        <v>2.94</v>
      </c>
      <c r="Y244">
        <v>0</v>
      </c>
      <c r="Z244">
        <v>2</v>
      </c>
      <c r="AA244" t="s">
        <v>4474</v>
      </c>
      <c r="AB244">
        <v>0</v>
      </c>
      <c r="AC244">
        <v>6</v>
      </c>
      <c r="AD244">
        <v>5.5</v>
      </c>
      <c r="AF244" t="s">
        <v>4482</v>
      </c>
      <c r="AI244">
        <v>0</v>
      </c>
      <c r="AJ244">
        <v>0</v>
      </c>
      <c r="AK244" t="s">
        <v>4509</v>
      </c>
      <c r="AL244" t="s">
        <v>4509</v>
      </c>
    </row>
    <row r="245" spans="1:38">
      <c r="A245" t="s">
        <v>3163</v>
      </c>
      <c r="B245" t="s">
        <v>3672</v>
      </c>
      <c r="C245" t="s">
        <v>3673</v>
      </c>
      <c r="D245">
        <v>0.68</v>
      </c>
      <c r="E245" t="s">
        <v>3674</v>
      </c>
      <c r="F245">
        <v>9.17</v>
      </c>
      <c r="G245">
        <v>0.25</v>
      </c>
      <c r="H245">
        <v>2</v>
      </c>
      <c r="I245" t="s">
        <v>3676</v>
      </c>
      <c r="K245" t="s">
        <v>3678</v>
      </c>
      <c r="L245" t="s">
        <v>3679</v>
      </c>
      <c r="M245" t="s">
        <v>3704</v>
      </c>
      <c r="N245">
        <v>9</v>
      </c>
      <c r="O245" t="s">
        <v>3762</v>
      </c>
      <c r="P245" t="s">
        <v>3966</v>
      </c>
      <c r="Q245">
        <v>4</v>
      </c>
      <c r="R245">
        <v>1</v>
      </c>
      <c r="S245">
        <v>1.86</v>
      </c>
      <c r="T245">
        <v>1.87</v>
      </c>
      <c r="U245">
        <v>287.36</v>
      </c>
      <c r="V245">
        <v>56.15</v>
      </c>
      <c r="W245">
        <v>2.06</v>
      </c>
      <c r="Y245">
        <v>5.44</v>
      </c>
      <c r="Z245">
        <v>2</v>
      </c>
      <c r="AA245" t="s">
        <v>4474</v>
      </c>
      <c r="AB245">
        <v>0</v>
      </c>
      <c r="AC245">
        <v>4</v>
      </c>
      <c r="AD245">
        <v>5.833333333333333</v>
      </c>
      <c r="AF245" t="s">
        <v>4482</v>
      </c>
      <c r="AI245">
        <v>0</v>
      </c>
      <c r="AJ245">
        <v>0</v>
      </c>
      <c r="AK245" t="s">
        <v>4511</v>
      </c>
      <c r="AL245" t="s">
        <v>4511</v>
      </c>
    </row>
    <row r="246" spans="1:38">
      <c r="A246" t="s">
        <v>3164</v>
      </c>
      <c r="B246" t="s">
        <v>3672</v>
      </c>
      <c r="C246" t="s">
        <v>3673</v>
      </c>
      <c r="D246">
        <v>0.68</v>
      </c>
      <c r="E246" t="s">
        <v>3674</v>
      </c>
      <c r="F246">
        <v>9.17</v>
      </c>
      <c r="G246">
        <v>0.16</v>
      </c>
      <c r="H246">
        <v>2</v>
      </c>
      <c r="I246" t="s">
        <v>3676</v>
      </c>
      <c r="K246" t="s">
        <v>3678</v>
      </c>
      <c r="M246" t="s">
        <v>3700</v>
      </c>
      <c r="N246">
        <v>8</v>
      </c>
      <c r="O246" t="s">
        <v>3758</v>
      </c>
      <c r="P246" t="s">
        <v>3967</v>
      </c>
      <c r="Q246">
        <v>3</v>
      </c>
      <c r="R246">
        <v>1</v>
      </c>
      <c r="S246">
        <v>2.83</v>
      </c>
      <c r="T246">
        <v>2.83</v>
      </c>
      <c r="U246">
        <v>297.35</v>
      </c>
      <c r="V246">
        <v>47.56</v>
      </c>
      <c r="W246">
        <v>4.15</v>
      </c>
      <c r="Y246">
        <v>0.68</v>
      </c>
      <c r="Z246">
        <v>2</v>
      </c>
      <c r="AA246" t="s">
        <v>4474</v>
      </c>
      <c r="AB246">
        <v>0</v>
      </c>
      <c r="AC246">
        <v>5</v>
      </c>
      <c r="AD246">
        <v>5.418333333333333</v>
      </c>
      <c r="AF246" t="s">
        <v>4482</v>
      </c>
      <c r="AI246">
        <v>0</v>
      </c>
      <c r="AJ246">
        <v>0</v>
      </c>
      <c r="AK246" t="s">
        <v>4507</v>
      </c>
      <c r="AL246" t="s">
        <v>4507</v>
      </c>
    </row>
    <row r="247" spans="1:38">
      <c r="A247" t="s">
        <v>3165</v>
      </c>
      <c r="B247" t="s">
        <v>3672</v>
      </c>
      <c r="C247" t="s">
        <v>3673</v>
      </c>
      <c r="D247">
        <v>0.6899999999999999</v>
      </c>
      <c r="E247" t="s">
        <v>3674</v>
      </c>
      <c r="F247">
        <v>9.16</v>
      </c>
      <c r="G247">
        <v>0.07000000000000001</v>
      </c>
      <c r="H247">
        <v>2</v>
      </c>
      <c r="I247" t="s">
        <v>3676</v>
      </c>
      <c r="K247" t="s">
        <v>3678</v>
      </c>
      <c r="M247" t="s">
        <v>3698</v>
      </c>
      <c r="N247">
        <v>8</v>
      </c>
      <c r="O247" t="s">
        <v>3756</v>
      </c>
      <c r="P247" t="s">
        <v>3968</v>
      </c>
      <c r="Q247">
        <v>3</v>
      </c>
      <c r="R247">
        <v>1</v>
      </c>
      <c r="S247">
        <v>3.88</v>
      </c>
      <c r="T247">
        <v>3.88</v>
      </c>
      <c r="U247">
        <v>335.4</v>
      </c>
      <c r="V247">
        <v>51.47</v>
      </c>
      <c r="W247">
        <v>3.88</v>
      </c>
      <c r="Y247">
        <v>0</v>
      </c>
      <c r="Z247">
        <v>3</v>
      </c>
      <c r="AA247" t="s">
        <v>4474</v>
      </c>
      <c r="AB247">
        <v>0</v>
      </c>
      <c r="AC247">
        <v>7</v>
      </c>
      <c r="AD247">
        <v>4.453333333333333</v>
      </c>
      <c r="AF247" t="s">
        <v>4482</v>
      </c>
      <c r="AI247">
        <v>0</v>
      </c>
      <c r="AJ247">
        <v>0</v>
      </c>
      <c r="AK247" t="s">
        <v>4505</v>
      </c>
      <c r="AL247" t="s">
        <v>4505</v>
      </c>
    </row>
    <row r="248" spans="1:38">
      <c r="A248" t="s">
        <v>3166</v>
      </c>
      <c r="B248" t="s">
        <v>3672</v>
      </c>
      <c r="C248" t="s">
        <v>3673</v>
      </c>
      <c r="D248">
        <v>0.7</v>
      </c>
      <c r="E248" t="s">
        <v>3674</v>
      </c>
      <c r="F248">
        <v>9.15</v>
      </c>
      <c r="G248">
        <v>0.61</v>
      </c>
      <c r="H248">
        <v>2</v>
      </c>
      <c r="I248" t="s">
        <v>3675</v>
      </c>
      <c r="K248" t="s">
        <v>3678</v>
      </c>
      <c r="L248" t="s">
        <v>3679</v>
      </c>
      <c r="M248" t="s">
        <v>3713</v>
      </c>
      <c r="N248">
        <v>9</v>
      </c>
      <c r="O248" t="s">
        <v>3773</v>
      </c>
      <c r="P248" t="s">
        <v>3969</v>
      </c>
      <c r="Q248">
        <v>2</v>
      </c>
      <c r="R248">
        <v>1</v>
      </c>
      <c r="S248">
        <v>2.6</v>
      </c>
      <c r="T248">
        <v>2.6</v>
      </c>
      <c r="U248">
        <v>255.32</v>
      </c>
      <c r="V248">
        <v>38.33</v>
      </c>
      <c r="W248">
        <v>2.84</v>
      </c>
      <c r="Y248">
        <v>0</v>
      </c>
      <c r="Z248">
        <v>2</v>
      </c>
      <c r="AA248" t="s">
        <v>4475</v>
      </c>
      <c r="AB248">
        <v>0</v>
      </c>
      <c r="AC248">
        <v>3</v>
      </c>
      <c r="AD248">
        <v>5.449833333333333</v>
      </c>
      <c r="AF248" t="s">
        <v>4482</v>
      </c>
      <c r="AI248">
        <v>0</v>
      </c>
      <c r="AJ248">
        <v>0</v>
      </c>
      <c r="AK248" t="s">
        <v>4522</v>
      </c>
      <c r="AL248" t="s">
        <v>4522</v>
      </c>
    </row>
    <row r="249" spans="1:38">
      <c r="A249" t="s">
        <v>3167</v>
      </c>
      <c r="B249" t="s">
        <v>3672</v>
      </c>
      <c r="C249" t="s">
        <v>3673</v>
      </c>
      <c r="D249">
        <v>0.7</v>
      </c>
      <c r="E249" t="s">
        <v>3674</v>
      </c>
      <c r="F249">
        <v>9.15</v>
      </c>
      <c r="G249">
        <v>0.39</v>
      </c>
      <c r="H249">
        <v>2</v>
      </c>
      <c r="I249" t="s">
        <v>3676</v>
      </c>
      <c r="K249" t="s">
        <v>3678</v>
      </c>
      <c r="L249" t="s">
        <v>3679</v>
      </c>
      <c r="M249" t="s">
        <v>3714</v>
      </c>
      <c r="N249">
        <v>9</v>
      </c>
      <c r="O249" t="s">
        <v>3774</v>
      </c>
      <c r="P249" t="s">
        <v>3970</v>
      </c>
      <c r="Q249">
        <v>3</v>
      </c>
      <c r="R249">
        <v>1</v>
      </c>
      <c r="S249">
        <v>2.34</v>
      </c>
      <c r="T249">
        <v>2.34</v>
      </c>
      <c r="U249">
        <v>269.3</v>
      </c>
      <c r="V249">
        <v>51.47</v>
      </c>
      <c r="W249">
        <v>3.23</v>
      </c>
      <c r="Y249">
        <v>0</v>
      </c>
      <c r="Z249">
        <v>3</v>
      </c>
      <c r="AA249" t="s">
        <v>4474</v>
      </c>
      <c r="AB249">
        <v>0</v>
      </c>
      <c r="AC249">
        <v>3</v>
      </c>
      <c r="AD249">
        <v>5.663333333333333</v>
      </c>
      <c r="AF249" t="s">
        <v>4482</v>
      </c>
      <c r="AI249">
        <v>0</v>
      </c>
      <c r="AJ249">
        <v>0</v>
      </c>
      <c r="AK249" t="s">
        <v>4523</v>
      </c>
      <c r="AL249" t="s">
        <v>4523</v>
      </c>
    </row>
    <row r="250" spans="1:38">
      <c r="A250" t="s">
        <v>3168</v>
      </c>
      <c r="B250" t="s">
        <v>3672</v>
      </c>
      <c r="C250" t="s">
        <v>3673</v>
      </c>
      <c r="D250">
        <v>0.7</v>
      </c>
      <c r="E250" t="s">
        <v>3674</v>
      </c>
      <c r="F250">
        <v>9.15</v>
      </c>
      <c r="G250">
        <v>0.35</v>
      </c>
      <c r="H250">
        <v>2</v>
      </c>
      <c r="I250" t="s">
        <v>3676</v>
      </c>
      <c r="K250" t="s">
        <v>3678</v>
      </c>
      <c r="L250" t="s">
        <v>3679</v>
      </c>
      <c r="M250" t="s">
        <v>3714</v>
      </c>
      <c r="N250">
        <v>9</v>
      </c>
      <c r="O250" t="s">
        <v>3774</v>
      </c>
      <c r="P250" t="s">
        <v>3971</v>
      </c>
      <c r="Q250">
        <v>3</v>
      </c>
      <c r="R250">
        <v>1</v>
      </c>
      <c r="S250">
        <v>3.16</v>
      </c>
      <c r="T250">
        <v>3.16</v>
      </c>
      <c r="U250">
        <v>287.29</v>
      </c>
      <c r="V250">
        <v>51.47</v>
      </c>
      <c r="W250">
        <v>3.18</v>
      </c>
      <c r="X250">
        <v>13</v>
      </c>
      <c r="Y250">
        <v>0</v>
      </c>
      <c r="Z250">
        <v>3</v>
      </c>
      <c r="AA250" t="s">
        <v>4474</v>
      </c>
      <c r="AB250">
        <v>0</v>
      </c>
      <c r="AC250">
        <v>4</v>
      </c>
      <c r="AD250">
        <v>5.173333333333333</v>
      </c>
      <c r="AF250" t="s">
        <v>4482</v>
      </c>
      <c r="AI250">
        <v>0</v>
      </c>
      <c r="AJ250">
        <v>0</v>
      </c>
      <c r="AK250" t="s">
        <v>4523</v>
      </c>
      <c r="AL250" t="s">
        <v>4523</v>
      </c>
    </row>
    <row r="251" spans="1:38">
      <c r="A251" t="s">
        <v>3169</v>
      </c>
      <c r="B251" t="s">
        <v>3672</v>
      </c>
      <c r="C251" t="s">
        <v>3673</v>
      </c>
      <c r="D251">
        <v>0.71</v>
      </c>
      <c r="E251" t="s">
        <v>3674</v>
      </c>
      <c r="F251">
        <v>9.15</v>
      </c>
      <c r="G251">
        <v>0.03</v>
      </c>
      <c r="H251">
        <v>2</v>
      </c>
      <c r="I251" t="s">
        <v>3676</v>
      </c>
      <c r="K251" t="s">
        <v>3678</v>
      </c>
      <c r="L251" t="s">
        <v>3679</v>
      </c>
      <c r="M251" t="s">
        <v>3686</v>
      </c>
      <c r="N251">
        <v>9</v>
      </c>
      <c r="O251" t="s">
        <v>3769</v>
      </c>
      <c r="P251" t="s">
        <v>3972</v>
      </c>
      <c r="Q251">
        <v>2</v>
      </c>
      <c r="R251">
        <v>1</v>
      </c>
      <c r="S251">
        <v>4.21</v>
      </c>
      <c r="T251">
        <v>4.21</v>
      </c>
      <c r="U251">
        <v>459.33</v>
      </c>
      <c r="V251">
        <v>38.33</v>
      </c>
      <c r="W251">
        <v>5.13</v>
      </c>
      <c r="Y251">
        <v>0</v>
      </c>
      <c r="Z251">
        <v>3</v>
      </c>
      <c r="AA251" t="s">
        <v>4474</v>
      </c>
      <c r="AB251">
        <v>1</v>
      </c>
      <c r="AC251">
        <v>6</v>
      </c>
      <c r="AD251">
        <v>3.435333333333334</v>
      </c>
      <c r="AF251" t="s">
        <v>4482</v>
      </c>
      <c r="AI251">
        <v>0</v>
      </c>
      <c r="AJ251">
        <v>0</v>
      </c>
      <c r="AK251" t="s">
        <v>4518</v>
      </c>
      <c r="AL251" t="s">
        <v>4518</v>
      </c>
    </row>
    <row r="252" spans="1:38">
      <c r="A252" t="s">
        <v>3170</v>
      </c>
      <c r="B252" t="s">
        <v>3672</v>
      </c>
      <c r="C252" t="s">
        <v>3673</v>
      </c>
      <c r="D252">
        <v>0.71</v>
      </c>
      <c r="E252" t="s">
        <v>3674</v>
      </c>
      <c r="F252">
        <v>9.15</v>
      </c>
      <c r="G252">
        <v>0.09</v>
      </c>
      <c r="H252">
        <v>2</v>
      </c>
      <c r="I252" t="s">
        <v>3676</v>
      </c>
      <c r="K252" t="s">
        <v>3678</v>
      </c>
      <c r="M252" t="s">
        <v>3700</v>
      </c>
      <c r="N252">
        <v>8</v>
      </c>
      <c r="O252" t="s">
        <v>3758</v>
      </c>
      <c r="P252" t="s">
        <v>3973</v>
      </c>
      <c r="Q252">
        <v>2</v>
      </c>
      <c r="R252">
        <v>1</v>
      </c>
      <c r="S252">
        <v>4.01</v>
      </c>
      <c r="T252">
        <v>4.01</v>
      </c>
      <c r="U252">
        <v>295.38</v>
      </c>
      <c r="V252">
        <v>38.33</v>
      </c>
      <c r="W252">
        <v>3.95</v>
      </c>
      <c r="Y252">
        <v>0.63</v>
      </c>
      <c r="Z252">
        <v>2</v>
      </c>
      <c r="AA252" t="s">
        <v>4474</v>
      </c>
      <c r="AB252">
        <v>0</v>
      </c>
      <c r="AC252">
        <v>5</v>
      </c>
      <c r="AD252">
        <v>4.244833333333333</v>
      </c>
      <c r="AF252" t="s">
        <v>4482</v>
      </c>
      <c r="AI252">
        <v>0</v>
      </c>
      <c r="AJ252">
        <v>0</v>
      </c>
      <c r="AK252" t="s">
        <v>4507</v>
      </c>
      <c r="AL252" t="s">
        <v>4507</v>
      </c>
    </row>
    <row r="253" spans="1:38">
      <c r="A253" t="s">
        <v>3171</v>
      </c>
      <c r="B253" t="s">
        <v>3672</v>
      </c>
      <c r="C253" t="s">
        <v>3673</v>
      </c>
      <c r="D253">
        <v>0.74</v>
      </c>
      <c r="E253" t="s">
        <v>3674</v>
      </c>
      <c r="F253">
        <v>9.130000000000001</v>
      </c>
      <c r="G253">
        <v>0.28</v>
      </c>
      <c r="H253">
        <v>2</v>
      </c>
      <c r="I253" t="s">
        <v>3676</v>
      </c>
      <c r="K253" t="s">
        <v>3678</v>
      </c>
      <c r="L253" t="s">
        <v>3679</v>
      </c>
      <c r="M253" t="s">
        <v>3707</v>
      </c>
      <c r="N253">
        <v>9</v>
      </c>
      <c r="O253" t="s">
        <v>3765</v>
      </c>
      <c r="P253" t="s">
        <v>3974</v>
      </c>
      <c r="Q253">
        <v>3</v>
      </c>
      <c r="R253">
        <v>1</v>
      </c>
      <c r="S253">
        <v>3.18</v>
      </c>
      <c r="T253">
        <v>3.18</v>
      </c>
      <c r="U253">
        <v>302.42</v>
      </c>
      <c r="V253">
        <v>43.26</v>
      </c>
      <c r="W253">
        <v>3.38</v>
      </c>
      <c r="Y253">
        <v>0</v>
      </c>
      <c r="Z253">
        <v>2</v>
      </c>
      <c r="AA253" t="s">
        <v>4474</v>
      </c>
      <c r="AB253">
        <v>0</v>
      </c>
      <c r="AC253">
        <v>6</v>
      </c>
      <c r="AD253">
        <v>5.153333333333333</v>
      </c>
      <c r="AF253" t="s">
        <v>4482</v>
      </c>
      <c r="AI253">
        <v>0</v>
      </c>
      <c r="AJ253">
        <v>0</v>
      </c>
      <c r="AK253" t="s">
        <v>4514</v>
      </c>
      <c r="AL253" t="s">
        <v>4514</v>
      </c>
    </row>
    <row r="254" spans="1:38">
      <c r="A254" t="s">
        <v>3172</v>
      </c>
      <c r="B254" t="s">
        <v>3672</v>
      </c>
      <c r="C254" t="s">
        <v>3673</v>
      </c>
      <c r="D254">
        <v>0.75</v>
      </c>
      <c r="E254" t="s">
        <v>3674</v>
      </c>
      <c r="F254">
        <v>9.119999999999999</v>
      </c>
      <c r="G254">
        <v>0.51</v>
      </c>
      <c r="H254">
        <v>2</v>
      </c>
      <c r="I254" t="s">
        <v>3675</v>
      </c>
      <c r="K254" t="s">
        <v>3678</v>
      </c>
      <c r="M254" t="s">
        <v>3697</v>
      </c>
      <c r="N254">
        <v>8</v>
      </c>
      <c r="O254" t="s">
        <v>3754</v>
      </c>
      <c r="P254" t="s">
        <v>3975</v>
      </c>
      <c r="Q254">
        <v>3</v>
      </c>
      <c r="R254">
        <v>2</v>
      </c>
      <c r="S254">
        <v>2.79</v>
      </c>
      <c r="T254">
        <v>2.79</v>
      </c>
      <c r="U254">
        <v>288.39</v>
      </c>
      <c r="V254">
        <v>50.36</v>
      </c>
      <c r="W254">
        <v>3.1</v>
      </c>
      <c r="Y254">
        <v>3.35</v>
      </c>
      <c r="Z254">
        <v>1</v>
      </c>
      <c r="AA254" t="s">
        <v>4474</v>
      </c>
      <c r="AB254">
        <v>0</v>
      </c>
      <c r="AC254">
        <v>5</v>
      </c>
      <c r="AD254">
        <v>5.105</v>
      </c>
      <c r="AF254" t="s">
        <v>4482</v>
      </c>
      <c r="AI254">
        <v>0</v>
      </c>
      <c r="AJ254">
        <v>0</v>
      </c>
      <c r="AK254" t="s">
        <v>4503</v>
      </c>
      <c r="AL254" t="s">
        <v>4503</v>
      </c>
    </row>
    <row r="255" spans="1:38">
      <c r="A255" t="s">
        <v>3173</v>
      </c>
      <c r="B255" t="s">
        <v>3672</v>
      </c>
      <c r="C255" t="s">
        <v>3673</v>
      </c>
      <c r="D255">
        <v>0.75</v>
      </c>
      <c r="E255" t="s">
        <v>3674</v>
      </c>
      <c r="F255">
        <v>9.119999999999999</v>
      </c>
      <c r="G255">
        <v>0.06</v>
      </c>
      <c r="H255">
        <v>2</v>
      </c>
      <c r="I255" t="s">
        <v>3676</v>
      </c>
      <c r="K255" t="s">
        <v>3678</v>
      </c>
      <c r="M255" t="s">
        <v>3700</v>
      </c>
      <c r="N255">
        <v>8</v>
      </c>
      <c r="O255" t="s">
        <v>3758</v>
      </c>
      <c r="P255" t="s">
        <v>3976</v>
      </c>
      <c r="Q255">
        <v>3</v>
      </c>
      <c r="R255">
        <v>1</v>
      </c>
      <c r="S255">
        <v>3.05</v>
      </c>
      <c r="T255">
        <v>3.05</v>
      </c>
      <c r="U255">
        <v>285.34</v>
      </c>
      <c r="V255">
        <v>47.56</v>
      </c>
      <c r="W255">
        <v>4.23</v>
      </c>
      <c r="Y255">
        <v>0.85</v>
      </c>
      <c r="Z255">
        <v>2</v>
      </c>
      <c r="AA255" t="s">
        <v>4474</v>
      </c>
      <c r="AB255">
        <v>0</v>
      </c>
      <c r="AC255">
        <v>6</v>
      </c>
      <c r="AD255">
        <v>5.283333333333333</v>
      </c>
      <c r="AF255" t="s">
        <v>4482</v>
      </c>
      <c r="AI255">
        <v>0</v>
      </c>
      <c r="AJ255">
        <v>0</v>
      </c>
      <c r="AK255" t="s">
        <v>4507</v>
      </c>
      <c r="AL255" t="s">
        <v>4507</v>
      </c>
    </row>
    <row r="256" spans="1:38">
      <c r="A256" t="s">
        <v>3174</v>
      </c>
      <c r="B256" t="s">
        <v>3672</v>
      </c>
      <c r="C256" t="s">
        <v>3673</v>
      </c>
      <c r="D256">
        <v>0.75</v>
      </c>
      <c r="E256" t="s">
        <v>3674</v>
      </c>
      <c r="F256">
        <v>9.119999999999999</v>
      </c>
      <c r="G256">
        <v>0.06</v>
      </c>
      <c r="H256">
        <v>2</v>
      </c>
      <c r="I256" t="s">
        <v>3676</v>
      </c>
      <c r="K256" t="s">
        <v>3678</v>
      </c>
      <c r="M256" t="s">
        <v>3700</v>
      </c>
      <c r="N256">
        <v>8</v>
      </c>
      <c r="O256" t="s">
        <v>3758</v>
      </c>
      <c r="P256" t="s">
        <v>3977</v>
      </c>
      <c r="Q256">
        <v>3</v>
      </c>
      <c r="R256">
        <v>1</v>
      </c>
      <c r="S256">
        <v>3.56</v>
      </c>
      <c r="T256">
        <v>3.56</v>
      </c>
      <c r="U256">
        <v>299.37</v>
      </c>
      <c r="V256">
        <v>47.56</v>
      </c>
      <c r="W256">
        <v>4.62</v>
      </c>
      <c r="Y256">
        <v>0.85</v>
      </c>
      <c r="Z256">
        <v>2</v>
      </c>
      <c r="AA256" t="s">
        <v>4474</v>
      </c>
      <c r="AB256">
        <v>0</v>
      </c>
      <c r="AC256">
        <v>7</v>
      </c>
      <c r="AD256">
        <v>4.773333333333333</v>
      </c>
      <c r="AF256" t="s">
        <v>4482</v>
      </c>
      <c r="AI256">
        <v>0</v>
      </c>
      <c r="AJ256">
        <v>0</v>
      </c>
      <c r="AK256" t="s">
        <v>4507</v>
      </c>
      <c r="AL256" t="s">
        <v>4507</v>
      </c>
    </row>
    <row r="257" spans="1:38">
      <c r="A257" t="s">
        <v>3175</v>
      </c>
      <c r="B257" t="s">
        <v>3672</v>
      </c>
      <c r="C257" t="s">
        <v>3673</v>
      </c>
      <c r="D257">
        <v>0.751</v>
      </c>
      <c r="E257" t="s">
        <v>3674</v>
      </c>
      <c r="F257">
        <v>9.119999999999999</v>
      </c>
      <c r="G257">
        <v>0.14</v>
      </c>
      <c r="H257">
        <v>2</v>
      </c>
      <c r="I257" t="s">
        <v>3676</v>
      </c>
      <c r="K257" t="s">
        <v>3678</v>
      </c>
      <c r="L257" t="s">
        <v>3679</v>
      </c>
      <c r="M257" t="s">
        <v>3711</v>
      </c>
      <c r="N257">
        <v>9</v>
      </c>
      <c r="O257" t="s">
        <v>3771</v>
      </c>
      <c r="P257" t="s">
        <v>3978</v>
      </c>
      <c r="Q257">
        <v>2</v>
      </c>
      <c r="R257">
        <v>1</v>
      </c>
      <c r="S257">
        <v>1.34</v>
      </c>
      <c r="T257">
        <v>1.34</v>
      </c>
      <c r="U257">
        <v>207.27</v>
      </c>
      <c r="V257">
        <v>38.33</v>
      </c>
      <c r="W257">
        <v>1.76</v>
      </c>
      <c r="Y257">
        <v>0</v>
      </c>
      <c r="Z257">
        <v>1</v>
      </c>
      <c r="AA257" t="s">
        <v>4474</v>
      </c>
      <c r="AB257">
        <v>0</v>
      </c>
      <c r="AC257">
        <v>5</v>
      </c>
      <c r="AD257">
        <v>5.749833333333333</v>
      </c>
      <c r="AF257" t="s">
        <v>4482</v>
      </c>
      <c r="AI257">
        <v>0</v>
      </c>
      <c r="AJ257">
        <v>0</v>
      </c>
      <c r="AK257" t="s">
        <v>4520</v>
      </c>
      <c r="AL257" t="s">
        <v>4520</v>
      </c>
    </row>
    <row r="258" spans="1:38">
      <c r="A258" t="s">
        <v>3176</v>
      </c>
      <c r="B258" t="s">
        <v>3672</v>
      </c>
      <c r="C258" t="s">
        <v>3673</v>
      </c>
      <c r="D258">
        <v>0.7586000000000001</v>
      </c>
      <c r="E258" t="s">
        <v>3674</v>
      </c>
      <c r="F258">
        <v>9.119999999999999</v>
      </c>
      <c r="G258">
        <v>0.08</v>
      </c>
      <c r="H258">
        <v>2</v>
      </c>
      <c r="I258" t="s">
        <v>3676</v>
      </c>
      <c r="K258" t="s">
        <v>3678</v>
      </c>
      <c r="L258" t="s">
        <v>3679</v>
      </c>
      <c r="M258" t="s">
        <v>3688</v>
      </c>
      <c r="N258">
        <v>9</v>
      </c>
      <c r="O258" t="s">
        <v>3745</v>
      </c>
      <c r="P258" t="s">
        <v>3979</v>
      </c>
      <c r="Q258">
        <v>3</v>
      </c>
      <c r="R258">
        <v>1</v>
      </c>
      <c r="S258">
        <v>2.62</v>
      </c>
      <c r="T258">
        <v>2.62</v>
      </c>
      <c r="U258">
        <v>298.39</v>
      </c>
      <c r="V258">
        <v>41.57</v>
      </c>
      <c r="W258">
        <v>2.84</v>
      </c>
      <c r="Y258">
        <v>4.12</v>
      </c>
      <c r="Z258">
        <v>2</v>
      </c>
      <c r="AA258" t="s">
        <v>4474</v>
      </c>
      <c r="AB258">
        <v>0</v>
      </c>
      <c r="AC258">
        <v>7</v>
      </c>
      <c r="AD258">
        <v>5.523333333333333</v>
      </c>
      <c r="AF258" t="s">
        <v>4482</v>
      </c>
      <c r="AI258">
        <v>0</v>
      </c>
      <c r="AJ258">
        <v>0</v>
      </c>
      <c r="AK258" t="s">
        <v>4494</v>
      </c>
      <c r="AL258" t="s">
        <v>4494</v>
      </c>
    </row>
    <row r="259" spans="1:38">
      <c r="A259" t="s">
        <v>3177</v>
      </c>
      <c r="B259" t="s">
        <v>3672</v>
      </c>
      <c r="C259" t="s">
        <v>3673</v>
      </c>
      <c r="D259">
        <v>0.77</v>
      </c>
      <c r="E259" t="s">
        <v>3674</v>
      </c>
      <c r="F259">
        <v>9.109999999999999</v>
      </c>
      <c r="G259">
        <v>0.65</v>
      </c>
      <c r="H259">
        <v>2</v>
      </c>
      <c r="I259" t="s">
        <v>3676</v>
      </c>
      <c r="K259" t="s">
        <v>3678</v>
      </c>
      <c r="L259" t="s">
        <v>3679</v>
      </c>
      <c r="M259" t="s">
        <v>3685</v>
      </c>
      <c r="N259">
        <v>9</v>
      </c>
      <c r="O259" t="s">
        <v>3742</v>
      </c>
      <c r="P259" t="s">
        <v>3980</v>
      </c>
      <c r="Q259">
        <v>2</v>
      </c>
      <c r="R259">
        <v>1</v>
      </c>
      <c r="S259">
        <v>4.6</v>
      </c>
      <c r="T259">
        <v>4.6</v>
      </c>
      <c r="U259">
        <v>375.51</v>
      </c>
      <c r="V259">
        <v>38.33</v>
      </c>
      <c r="W259">
        <v>4.91</v>
      </c>
      <c r="Y259">
        <v>0</v>
      </c>
      <c r="Z259">
        <v>2</v>
      </c>
      <c r="AA259" t="s">
        <v>4474</v>
      </c>
      <c r="AB259">
        <v>0</v>
      </c>
      <c r="AC259">
        <v>4</v>
      </c>
      <c r="AD259">
        <v>3.83904761904762</v>
      </c>
      <c r="AF259" t="s">
        <v>4482</v>
      </c>
      <c r="AI259">
        <v>0</v>
      </c>
      <c r="AJ259">
        <v>0</v>
      </c>
      <c r="AK259" t="s">
        <v>4491</v>
      </c>
      <c r="AL259" t="s">
        <v>4491</v>
      </c>
    </row>
    <row r="260" spans="1:38">
      <c r="A260" t="s">
        <v>3178</v>
      </c>
      <c r="B260" t="s">
        <v>3672</v>
      </c>
      <c r="C260" t="s">
        <v>3673</v>
      </c>
      <c r="D260">
        <v>0.77</v>
      </c>
      <c r="E260" t="s">
        <v>3674</v>
      </c>
      <c r="F260">
        <v>9.109999999999999</v>
      </c>
      <c r="G260">
        <v>0.88</v>
      </c>
      <c r="H260">
        <v>3</v>
      </c>
      <c r="I260" t="s">
        <v>3676</v>
      </c>
      <c r="K260" t="s">
        <v>3678</v>
      </c>
      <c r="L260" t="s">
        <v>3679</v>
      </c>
      <c r="M260" t="s">
        <v>3699</v>
      </c>
      <c r="N260">
        <v>9</v>
      </c>
      <c r="O260" t="s">
        <v>3757</v>
      </c>
      <c r="P260" t="s">
        <v>3981</v>
      </c>
      <c r="Q260">
        <v>5</v>
      </c>
      <c r="R260">
        <v>1</v>
      </c>
      <c r="S260">
        <v>2.05</v>
      </c>
      <c r="T260">
        <v>2.05</v>
      </c>
      <c r="U260">
        <v>417.2</v>
      </c>
      <c r="V260">
        <v>86.40000000000001</v>
      </c>
      <c r="W260">
        <v>2.38</v>
      </c>
      <c r="Y260">
        <v>0</v>
      </c>
      <c r="Z260">
        <v>2</v>
      </c>
      <c r="AA260" t="s">
        <v>4474</v>
      </c>
      <c r="AB260">
        <v>0</v>
      </c>
      <c r="AC260">
        <v>5</v>
      </c>
      <c r="AD260">
        <v>5.399761904761905</v>
      </c>
      <c r="AF260" t="s">
        <v>4482</v>
      </c>
      <c r="AI260">
        <v>0</v>
      </c>
      <c r="AJ260">
        <v>0</v>
      </c>
      <c r="AK260" t="s">
        <v>4506</v>
      </c>
      <c r="AL260" t="s">
        <v>4506</v>
      </c>
    </row>
    <row r="261" spans="1:38">
      <c r="A261" t="s">
        <v>3179</v>
      </c>
      <c r="B261" t="s">
        <v>3672</v>
      </c>
      <c r="C261" t="s">
        <v>3673</v>
      </c>
      <c r="D261">
        <v>0.78</v>
      </c>
      <c r="E261" t="s">
        <v>3674</v>
      </c>
      <c r="F261">
        <v>9.109999999999999</v>
      </c>
      <c r="G261">
        <v>0.05</v>
      </c>
      <c r="H261">
        <v>2</v>
      </c>
      <c r="I261" t="s">
        <v>3676</v>
      </c>
      <c r="K261" t="s">
        <v>3678</v>
      </c>
      <c r="M261" t="s">
        <v>3700</v>
      </c>
      <c r="N261">
        <v>8</v>
      </c>
      <c r="O261" t="s">
        <v>3758</v>
      </c>
      <c r="P261" t="s">
        <v>3982</v>
      </c>
      <c r="Q261">
        <v>2</v>
      </c>
      <c r="R261">
        <v>1</v>
      </c>
      <c r="S261">
        <v>3.76</v>
      </c>
      <c r="T261">
        <v>3.76</v>
      </c>
      <c r="U261">
        <v>293.37</v>
      </c>
      <c r="V261">
        <v>42.24</v>
      </c>
      <c r="W261">
        <v>4.76</v>
      </c>
      <c r="Y261">
        <v>0.64</v>
      </c>
      <c r="Z261">
        <v>3</v>
      </c>
      <c r="AA261" t="s">
        <v>4474</v>
      </c>
      <c r="AB261">
        <v>0</v>
      </c>
      <c r="AC261">
        <v>5</v>
      </c>
      <c r="AD261">
        <v>4.573333333333334</v>
      </c>
      <c r="AF261" t="s">
        <v>4482</v>
      </c>
      <c r="AI261">
        <v>0</v>
      </c>
      <c r="AJ261">
        <v>0</v>
      </c>
      <c r="AK261" t="s">
        <v>4507</v>
      </c>
      <c r="AL261" t="s">
        <v>4507</v>
      </c>
    </row>
    <row r="262" spans="1:38">
      <c r="A262" t="s">
        <v>3180</v>
      </c>
      <c r="B262" t="s">
        <v>3672</v>
      </c>
      <c r="C262" t="s">
        <v>3673</v>
      </c>
      <c r="D262">
        <v>0.79</v>
      </c>
      <c r="E262" t="s">
        <v>3674</v>
      </c>
      <c r="F262">
        <v>9.1</v>
      </c>
      <c r="G262">
        <v>0.6899999999999999</v>
      </c>
      <c r="H262">
        <v>2</v>
      </c>
      <c r="I262" t="s">
        <v>3676</v>
      </c>
      <c r="K262" t="s">
        <v>3678</v>
      </c>
      <c r="M262" t="s">
        <v>3715</v>
      </c>
      <c r="N262">
        <v>8</v>
      </c>
      <c r="O262" t="s">
        <v>3775</v>
      </c>
      <c r="P262" t="s">
        <v>3983</v>
      </c>
      <c r="Q262">
        <v>2</v>
      </c>
      <c r="R262">
        <v>1</v>
      </c>
      <c r="S262">
        <v>3.36</v>
      </c>
      <c r="T262">
        <v>3.36</v>
      </c>
      <c r="U262">
        <v>295.38</v>
      </c>
      <c r="V262">
        <v>38.33</v>
      </c>
      <c r="W262">
        <v>3.4</v>
      </c>
      <c r="Y262">
        <v>0</v>
      </c>
      <c r="Z262">
        <v>2</v>
      </c>
      <c r="AA262" t="s">
        <v>4474</v>
      </c>
      <c r="AB262">
        <v>0</v>
      </c>
      <c r="AC262">
        <v>4</v>
      </c>
      <c r="AD262">
        <v>4.889833333333334</v>
      </c>
      <c r="AF262" t="s">
        <v>4482</v>
      </c>
      <c r="AI262">
        <v>0</v>
      </c>
      <c r="AJ262">
        <v>0</v>
      </c>
      <c r="AK262" t="s">
        <v>4524</v>
      </c>
      <c r="AL262" t="s">
        <v>4524</v>
      </c>
    </row>
    <row r="263" spans="1:38">
      <c r="A263" t="s">
        <v>3181</v>
      </c>
      <c r="B263" t="s">
        <v>3672</v>
      </c>
      <c r="C263" t="s">
        <v>3673</v>
      </c>
      <c r="D263">
        <v>0.8</v>
      </c>
      <c r="E263" t="s">
        <v>3674</v>
      </c>
      <c r="F263">
        <v>9.1</v>
      </c>
      <c r="G263">
        <v>0.05</v>
      </c>
      <c r="H263">
        <v>2</v>
      </c>
      <c r="I263" t="s">
        <v>3676</v>
      </c>
      <c r="K263" t="s">
        <v>3678</v>
      </c>
      <c r="L263" t="s">
        <v>3679</v>
      </c>
      <c r="M263" t="s">
        <v>3727</v>
      </c>
      <c r="N263">
        <v>9</v>
      </c>
      <c r="O263" t="s">
        <v>3788</v>
      </c>
      <c r="P263" t="s">
        <v>3984</v>
      </c>
      <c r="Q263">
        <v>2</v>
      </c>
      <c r="R263">
        <v>1</v>
      </c>
      <c r="S263">
        <v>1.9</v>
      </c>
      <c r="T263">
        <v>1.9</v>
      </c>
      <c r="U263">
        <v>272.35</v>
      </c>
      <c r="V263">
        <v>45.33</v>
      </c>
      <c r="W263">
        <v>2.9</v>
      </c>
      <c r="Y263">
        <v>0</v>
      </c>
      <c r="Z263">
        <v>2</v>
      </c>
      <c r="AA263" t="s">
        <v>4475</v>
      </c>
      <c r="AB263">
        <v>0</v>
      </c>
      <c r="AC263">
        <v>2</v>
      </c>
      <c r="AD263">
        <v>5.833333333333333</v>
      </c>
      <c r="AF263" t="s">
        <v>4482</v>
      </c>
      <c r="AI263">
        <v>0</v>
      </c>
      <c r="AJ263">
        <v>0</v>
      </c>
      <c r="AK263" t="s">
        <v>4533</v>
      </c>
      <c r="AL263" t="s">
        <v>4533</v>
      </c>
    </row>
    <row r="264" spans="1:38">
      <c r="A264" t="s">
        <v>3182</v>
      </c>
      <c r="B264" t="s">
        <v>3672</v>
      </c>
      <c r="C264" t="s">
        <v>3673</v>
      </c>
      <c r="D264">
        <v>0.8</v>
      </c>
      <c r="E264" t="s">
        <v>3674</v>
      </c>
      <c r="F264">
        <v>9.1</v>
      </c>
      <c r="G264">
        <v>0.62</v>
      </c>
      <c r="H264">
        <v>2</v>
      </c>
      <c r="I264" t="s">
        <v>3676</v>
      </c>
      <c r="K264" t="s">
        <v>3678</v>
      </c>
      <c r="M264" t="s">
        <v>3697</v>
      </c>
      <c r="N264">
        <v>8</v>
      </c>
      <c r="O264" t="s">
        <v>3754</v>
      </c>
      <c r="P264" t="s">
        <v>3985</v>
      </c>
      <c r="Q264">
        <v>3</v>
      </c>
      <c r="R264">
        <v>2</v>
      </c>
      <c r="S264">
        <v>3.3</v>
      </c>
      <c r="T264">
        <v>3.3</v>
      </c>
      <c r="U264">
        <v>302.42</v>
      </c>
      <c r="V264">
        <v>50.36</v>
      </c>
      <c r="W264">
        <v>3.49</v>
      </c>
      <c r="Y264">
        <v>3.22</v>
      </c>
      <c r="Z264">
        <v>1</v>
      </c>
      <c r="AA264" t="s">
        <v>4474</v>
      </c>
      <c r="AB264">
        <v>0</v>
      </c>
      <c r="AC264">
        <v>6</v>
      </c>
      <c r="AD264">
        <v>4.7</v>
      </c>
      <c r="AF264" t="s">
        <v>4482</v>
      </c>
      <c r="AI264">
        <v>0</v>
      </c>
      <c r="AJ264">
        <v>0</v>
      </c>
      <c r="AK264" t="s">
        <v>4503</v>
      </c>
      <c r="AL264" t="s">
        <v>4503</v>
      </c>
    </row>
    <row r="265" spans="1:38">
      <c r="A265" t="s">
        <v>3183</v>
      </c>
      <c r="B265" t="s">
        <v>3672</v>
      </c>
      <c r="C265" t="s">
        <v>3673</v>
      </c>
      <c r="D265">
        <v>0.8</v>
      </c>
      <c r="E265" t="s">
        <v>3674</v>
      </c>
      <c r="F265">
        <v>9.1</v>
      </c>
      <c r="G265">
        <v>0.09</v>
      </c>
      <c r="H265">
        <v>2</v>
      </c>
      <c r="I265" t="s">
        <v>3676</v>
      </c>
      <c r="K265" t="s">
        <v>3678</v>
      </c>
      <c r="L265" t="s">
        <v>3679</v>
      </c>
      <c r="M265" t="s">
        <v>3714</v>
      </c>
      <c r="N265">
        <v>9</v>
      </c>
      <c r="O265" t="s">
        <v>3774</v>
      </c>
      <c r="P265" t="s">
        <v>3986</v>
      </c>
      <c r="Q265">
        <v>3</v>
      </c>
      <c r="R265">
        <v>2</v>
      </c>
      <c r="S265">
        <v>3.46</v>
      </c>
      <c r="T265">
        <v>3.46</v>
      </c>
      <c r="U265">
        <v>300.38</v>
      </c>
      <c r="V265">
        <v>46.43</v>
      </c>
      <c r="W265">
        <v>3.19</v>
      </c>
      <c r="Y265">
        <v>1.17</v>
      </c>
      <c r="Z265">
        <v>3</v>
      </c>
      <c r="AA265" t="s">
        <v>4474</v>
      </c>
      <c r="AB265">
        <v>0</v>
      </c>
      <c r="AC265">
        <v>3</v>
      </c>
      <c r="AD265">
        <v>4.54</v>
      </c>
      <c r="AF265" t="s">
        <v>4482</v>
      </c>
      <c r="AI265">
        <v>0</v>
      </c>
      <c r="AJ265">
        <v>0</v>
      </c>
      <c r="AK265" t="s">
        <v>4523</v>
      </c>
      <c r="AL265" t="s">
        <v>4523</v>
      </c>
    </row>
    <row r="266" spans="1:38">
      <c r="A266" t="s">
        <v>3184</v>
      </c>
      <c r="B266" t="s">
        <v>3672</v>
      </c>
      <c r="C266" t="s">
        <v>3673</v>
      </c>
      <c r="D266">
        <v>0.85</v>
      </c>
      <c r="E266" t="s">
        <v>3674</v>
      </c>
      <c r="F266">
        <v>9.07</v>
      </c>
      <c r="G266">
        <v>0.21</v>
      </c>
      <c r="H266">
        <v>2</v>
      </c>
      <c r="I266" t="s">
        <v>3675</v>
      </c>
      <c r="K266" t="s">
        <v>3678</v>
      </c>
      <c r="L266" t="s">
        <v>3679</v>
      </c>
      <c r="M266" t="s">
        <v>3722</v>
      </c>
      <c r="N266">
        <v>9</v>
      </c>
      <c r="O266" t="s">
        <v>3783</v>
      </c>
      <c r="P266" t="s">
        <v>3987</v>
      </c>
      <c r="Q266">
        <v>2</v>
      </c>
      <c r="R266">
        <v>1</v>
      </c>
      <c r="S266">
        <v>2.9</v>
      </c>
      <c r="T266">
        <v>2.9</v>
      </c>
      <c r="U266">
        <v>279.29</v>
      </c>
      <c r="V266">
        <v>38.33</v>
      </c>
      <c r="W266">
        <v>2.77</v>
      </c>
      <c r="X266">
        <v>12.09</v>
      </c>
      <c r="Y266">
        <v>0</v>
      </c>
      <c r="Z266">
        <v>2</v>
      </c>
      <c r="AA266" t="s">
        <v>4474</v>
      </c>
      <c r="AB266">
        <v>0</v>
      </c>
      <c r="AC266">
        <v>5</v>
      </c>
      <c r="AD266">
        <v>5.299833333333333</v>
      </c>
      <c r="AF266" t="s">
        <v>4482</v>
      </c>
      <c r="AI266">
        <v>0</v>
      </c>
      <c r="AJ266">
        <v>0</v>
      </c>
      <c r="AK266" t="s">
        <v>4486</v>
      </c>
      <c r="AL266" t="s">
        <v>4486</v>
      </c>
    </row>
    <row r="267" spans="1:38">
      <c r="A267" t="s">
        <v>3184</v>
      </c>
      <c r="B267" t="s">
        <v>3672</v>
      </c>
      <c r="C267" t="s">
        <v>3673</v>
      </c>
      <c r="D267">
        <v>0.8511</v>
      </c>
      <c r="E267" t="s">
        <v>3674</v>
      </c>
      <c r="F267">
        <v>9.07</v>
      </c>
      <c r="G267">
        <v>0.21</v>
      </c>
      <c r="H267">
        <v>2</v>
      </c>
      <c r="I267" t="s">
        <v>3675</v>
      </c>
      <c r="K267" t="s">
        <v>3678</v>
      </c>
      <c r="L267" t="s">
        <v>3679</v>
      </c>
      <c r="M267" t="s">
        <v>3722</v>
      </c>
      <c r="N267">
        <v>9</v>
      </c>
      <c r="O267" t="s">
        <v>3783</v>
      </c>
      <c r="P267" t="s">
        <v>3987</v>
      </c>
      <c r="Q267">
        <v>2</v>
      </c>
      <c r="R267">
        <v>1</v>
      </c>
      <c r="S267">
        <v>2.9</v>
      </c>
      <c r="T267">
        <v>2.9</v>
      </c>
      <c r="U267">
        <v>279.29</v>
      </c>
      <c r="V267">
        <v>38.33</v>
      </c>
      <c r="W267">
        <v>2.77</v>
      </c>
      <c r="X267">
        <v>12.09</v>
      </c>
      <c r="Y267">
        <v>0</v>
      </c>
      <c r="Z267">
        <v>2</v>
      </c>
      <c r="AA267" t="s">
        <v>4474</v>
      </c>
      <c r="AB267">
        <v>0</v>
      </c>
      <c r="AC267">
        <v>5</v>
      </c>
      <c r="AD267">
        <v>5.299833333333333</v>
      </c>
      <c r="AF267" t="s">
        <v>4482</v>
      </c>
      <c r="AI267">
        <v>0</v>
      </c>
      <c r="AJ267">
        <v>0</v>
      </c>
      <c r="AK267" t="s">
        <v>4486</v>
      </c>
      <c r="AL267" t="s">
        <v>4486</v>
      </c>
    </row>
    <row r="268" spans="1:38">
      <c r="A268" t="s">
        <v>3185</v>
      </c>
      <c r="B268" t="s">
        <v>3672</v>
      </c>
      <c r="C268" t="s">
        <v>3673</v>
      </c>
      <c r="D268">
        <v>0.86</v>
      </c>
      <c r="E268" t="s">
        <v>3674</v>
      </c>
      <c r="F268">
        <v>9.07</v>
      </c>
      <c r="G268">
        <v>0.27</v>
      </c>
      <c r="H268">
        <v>2</v>
      </c>
      <c r="I268" t="s">
        <v>3676</v>
      </c>
      <c r="K268" t="s">
        <v>3678</v>
      </c>
      <c r="L268" t="s">
        <v>3679</v>
      </c>
      <c r="M268" t="s">
        <v>3707</v>
      </c>
      <c r="N268">
        <v>9</v>
      </c>
      <c r="O268" t="s">
        <v>3765</v>
      </c>
      <c r="P268" t="s">
        <v>3988</v>
      </c>
      <c r="Q268">
        <v>3</v>
      </c>
      <c r="R268">
        <v>1</v>
      </c>
      <c r="S268">
        <v>3.3</v>
      </c>
      <c r="T268">
        <v>3.3</v>
      </c>
      <c r="U268">
        <v>314.43</v>
      </c>
      <c r="V268">
        <v>43.26</v>
      </c>
      <c r="W268">
        <v>3.52</v>
      </c>
      <c r="Y268">
        <v>0</v>
      </c>
      <c r="Z268">
        <v>2</v>
      </c>
      <c r="AA268" t="s">
        <v>4474</v>
      </c>
      <c r="AB268">
        <v>0</v>
      </c>
      <c r="AC268">
        <v>6</v>
      </c>
      <c r="AD268">
        <v>5.033333333333333</v>
      </c>
      <c r="AF268" t="s">
        <v>4482</v>
      </c>
      <c r="AI268">
        <v>0</v>
      </c>
      <c r="AJ268">
        <v>0</v>
      </c>
      <c r="AK268" t="s">
        <v>4514</v>
      </c>
      <c r="AL268" t="s">
        <v>4514</v>
      </c>
    </row>
    <row r="269" spans="1:38">
      <c r="A269" t="s">
        <v>3186</v>
      </c>
      <c r="B269" t="s">
        <v>3672</v>
      </c>
      <c r="C269" t="s">
        <v>3673</v>
      </c>
      <c r="D269">
        <v>0.87</v>
      </c>
      <c r="E269" t="s">
        <v>3674</v>
      </c>
      <c r="F269">
        <v>9.06</v>
      </c>
      <c r="G269">
        <v>0.08</v>
      </c>
      <c r="H269">
        <v>2</v>
      </c>
      <c r="I269" t="s">
        <v>3676</v>
      </c>
      <c r="K269" t="s">
        <v>3678</v>
      </c>
      <c r="L269" t="s">
        <v>3679</v>
      </c>
      <c r="M269" t="s">
        <v>3686</v>
      </c>
      <c r="N269">
        <v>9</v>
      </c>
      <c r="O269" t="s">
        <v>3766</v>
      </c>
      <c r="P269" t="s">
        <v>3989</v>
      </c>
      <c r="Q269">
        <v>3</v>
      </c>
      <c r="R269">
        <v>1</v>
      </c>
      <c r="S269">
        <v>3.53</v>
      </c>
      <c r="T269">
        <v>3.53</v>
      </c>
      <c r="U269">
        <v>363.45</v>
      </c>
      <c r="V269">
        <v>29.1</v>
      </c>
      <c r="W269">
        <v>5.01</v>
      </c>
      <c r="Y269">
        <v>0</v>
      </c>
      <c r="Z269">
        <v>3</v>
      </c>
      <c r="AA269" t="s">
        <v>4474</v>
      </c>
      <c r="AB269">
        <v>1</v>
      </c>
      <c r="AC269">
        <v>5</v>
      </c>
      <c r="AD269">
        <v>4.233690476190477</v>
      </c>
      <c r="AF269" t="s">
        <v>4482</v>
      </c>
      <c r="AI269">
        <v>0</v>
      </c>
      <c r="AJ269">
        <v>0</v>
      </c>
      <c r="AK269" t="s">
        <v>4515</v>
      </c>
      <c r="AL269" t="s">
        <v>4515</v>
      </c>
    </row>
    <row r="270" spans="1:38">
      <c r="A270" t="s">
        <v>3187</v>
      </c>
      <c r="B270" t="s">
        <v>3672</v>
      </c>
      <c r="C270" t="s">
        <v>3673</v>
      </c>
      <c r="D270">
        <v>0.871</v>
      </c>
      <c r="E270" t="s">
        <v>3674</v>
      </c>
      <c r="F270">
        <v>9.06</v>
      </c>
      <c r="G270">
        <v>0.05</v>
      </c>
      <c r="H270">
        <v>2</v>
      </c>
      <c r="I270" t="s">
        <v>3676</v>
      </c>
      <c r="K270" t="s">
        <v>3678</v>
      </c>
      <c r="L270" t="s">
        <v>3679</v>
      </c>
      <c r="M270" t="s">
        <v>3688</v>
      </c>
      <c r="N270">
        <v>9</v>
      </c>
      <c r="O270" t="s">
        <v>3745</v>
      </c>
      <c r="P270" t="s">
        <v>3990</v>
      </c>
      <c r="Q270">
        <v>4</v>
      </c>
      <c r="R270">
        <v>1</v>
      </c>
      <c r="S270">
        <v>3.41</v>
      </c>
      <c r="T270">
        <v>3.41</v>
      </c>
      <c r="U270">
        <v>314.39</v>
      </c>
      <c r="V270">
        <v>50.8</v>
      </c>
      <c r="W270">
        <v>2.98</v>
      </c>
      <c r="Y270">
        <v>1.04</v>
      </c>
      <c r="Z270">
        <v>2</v>
      </c>
      <c r="AA270" t="s">
        <v>4474</v>
      </c>
      <c r="AB270">
        <v>0</v>
      </c>
      <c r="AC270">
        <v>7</v>
      </c>
      <c r="AD270">
        <v>4.923333333333334</v>
      </c>
      <c r="AF270" t="s">
        <v>4482</v>
      </c>
      <c r="AI270">
        <v>0</v>
      </c>
      <c r="AJ270">
        <v>0</v>
      </c>
      <c r="AK270" t="s">
        <v>4494</v>
      </c>
      <c r="AL270" t="s">
        <v>4494</v>
      </c>
    </row>
    <row r="271" spans="1:38">
      <c r="A271" t="s">
        <v>3188</v>
      </c>
      <c r="B271" t="s">
        <v>3672</v>
      </c>
      <c r="C271" t="s">
        <v>3673</v>
      </c>
      <c r="D271">
        <v>0.88</v>
      </c>
      <c r="E271" t="s">
        <v>3674</v>
      </c>
      <c r="F271">
        <v>9.06</v>
      </c>
      <c r="G271">
        <v>0.6</v>
      </c>
      <c r="H271">
        <v>2</v>
      </c>
      <c r="I271" t="s">
        <v>3675</v>
      </c>
      <c r="K271" t="s">
        <v>3678</v>
      </c>
      <c r="M271" t="s">
        <v>3697</v>
      </c>
      <c r="N271">
        <v>8</v>
      </c>
      <c r="O271" t="s">
        <v>3754</v>
      </c>
      <c r="P271" t="s">
        <v>3991</v>
      </c>
      <c r="Q271">
        <v>3</v>
      </c>
      <c r="R271">
        <v>2</v>
      </c>
      <c r="S271">
        <v>1.93</v>
      </c>
      <c r="T271">
        <v>1.93</v>
      </c>
      <c r="U271">
        <v>260.34</v>
      </c>
      <c r="V271">
        <v>50.36</v>
      </c>
      <c r="W271">
        <v>2.47</v>
      </c>
      <c r="Y271">
        <v>3.35</v>
      </c>
      <c r="Z271">
        <v>1</v>
      </c>
      <c r="AA271" t="s">
        <v>4474</v>
      </c>
      <c r="AB271">
        <v>0</v>
      </c>
      <c r="AC271">
        <v>4</v>
      </c>
      <c r="AD271">
        <v>5.5</v>
      </c>
      <c r="AF271" t="s">
        <v>4482</v>
      </c>
      <c r="AI271">
        <v>0</v>
      </c>
      <c r="AJ271">
        <v>0</v>
      </c>
      <c r="AK271" t="s">
        <v>4503</v>
      </c>
      <c r="AL271" t="s">
        <v>4503</v>
      </c>
    </row>
    <row r="272" spans="1:38">
      <c r="A272" t="s">
        <v>3189</v>
      </c>
      <c r="B272" t="s">
        <v>3672</v>
      </c>
      <c r="C272" t="s">
        <v>3673</v>
      </c>
      <c r="D272">
        <v>0.8913</v>
      </c>
      <c r="E272" t="s">
        <v>3674</v>
      </c>
      <c r="F272">
        <v>9.050000000000001</v>
      </c>
      <c r="G272">
        <v>0.54</v>
      </c>
      <c r="H272">
        <v>2</v>
      </c>
      <c r="I272" t="s">
        <v>3676</v>
      </c>
      <c r="K272" t="s">
        <v>3678</v>
      </c>
      <c r="L272" t="s">
        <v>3679</v>
      </c>
      <c r="M272" t="s">
        <v>3691</v>
      </c>
      <c r="N272">
        <v>9</v>
      </c>
      <c r="O272" t="s">
        <v>3748</v>
      </c>
      <c r="P272" t="s">
        <v>3992</v>
      </c>
      <c r="Q272">
        <v>3</v>
      </c>
      <c r="R272">
        <v>1</v>
      </c>
      <c r="S272">
        <v>2.4</v>
      </c>
      <c r="T272">
        <v>2.4</v>
      </c>
      <c r="U272">
        <v>309.37</v>
      </c>
      <c r="V272">
        <v>55.4</v>
      </c>
      <c r="W272">
        <v>2.7</v>
      </c>
      <c r="Y272">
        <v>0</v>
      </c>
      <c r="Z272">
        <v>2</v>
      </c>
      <c r="AA272" t="s">
        <v>4474</v>
      </c>
      <c r="AB272">
        <v>0</v>
      </c>
      <c r="AC272">
        <v>3</v>
      </c>
      <c r="AD272">
        <v>5.633333333333333</v>
      </c>
      <c r="AF272" t="s">
        <v>4482</v>
      </c>
      <c r="AI272">
        <v>0</v>
      </c>
      <c r="AJ272">
        <v>0</v>
      </c>
      <c r="AK272" t="s">
        <v>4497</v>
      </c>
      <c r="AL272" t="s">
        <v>4497</v>
      </c>
    </row>
    <row r="273" spans="1:38">
      <c r="A273" t="s">
        <v>3190</v>
      </c>
      <c r="B273" t="s">
        <v>3672</v>
      </c>
      <c r="C273" t="s">
        <v>3673</v>
      </c>
      <c r="D273">
        <v>0.9</v>
      </c>
      <c r="E273" t="s">
        <v>3674</v>
      </c>
      <c r="F273">
        <v>9.050000000000001</v>
      </c>
      <c r="G273">
        <v>0.01</v>
      </c>
      <c r="H273">
        <v>2</v>
      </c>
      <c r="I273" t="s">
        <v>3676</v>
      </c>
      <c r="K273" t="s">
        <v>3678</v>
      </c>
      <c r="L273" t="s">
        <v>3679</v>
      </c>
      <c r="M273" t="s">
        <v>3686</v>
      </c>
      <c r="N273">
        <v>9</v>
      </c>
      <c r="O273" t="s">
        <v>3780</v>
      </c>
      <c r="P273" t="s">
        <v>3993</v>
      </c>
      <c r="Q273">
        <v>2</v>
      </c>
      <c r="R273">
        <v>1</v>
      </c>
      <c r="S273">
        <v>4.56</v>
      </c>
      <c r="T273">
        <v>4.56</v>
      </c>
      <c r="U273">
        <v>363.5</v>
      </c>
      <c r="V273">
        <v>38.33</v>
      </c>
      <c r="W273">
        <v>4.82</v>
      </c>
      <c r="Y273">
        <v>0</v>
      </c>
      <c r="Z273">
        <v>2</v>
      </c>
      <c r="AA273" t="s">
        <v>4474</v>
      </c>
      <c r="AB273">
        <v>0</v>
      </c>
      <c r="AC273">
        <v>6</v>
      </c>
      <c r="AD273">
        <v>3.944833333333334</v>
      </c>
      <c r="AF273" t="s">
        <v>4482</v>
      </c>
      <c r="AI273">
        <v>0</v>
      </c>
      <c r="AJ273">
        <v>0</v>
      </c>
      <c r="AK273" t="s">
        <v>4529</v>
      </c>
      <c r="AL273" t="s">
        <v>4529</v>
      </c>
    </row>
    <row r="274" spans="1:38">
      <c r="A274" t="s">
        <v>3191</v>
      </c>
      <c r="B274" t="s">
        <v>3672</v>
      </c>
      <c r="C274" t="s">
        <v>3673</v>
      </c>
      <c r="D274">
        <v>0.93</v>
      </c>
      <c r="E274" t="s">
        <v>3674</v>
      </c>
      <c r="F274">
        <v>9.029999999999999</v>
      </c>
      <c r="G274">
        <v>0.64</v>
      </c>
      <c r="H274">
        <v>2</v>
      </c>
      <c r="I274" t="s">
        <v>3675</v>
      </c>
      <c r="K274" t="s">
        <v>3678</v>
      </c>
      <c r="L274" t="s">
        <v>3679</v>
      </c>
      <c r="M274" t="s">
        <v>3686</v>
      </c>
      <c r="N274">
        <v>9</v>
      </c>
      <c r="O274" t="s">
        <v>3743</v>
      </c>
      <c r="P274" t="s">
        <v>3994</v>
      </c>
      <c r="Q274">
        <v>4</v>
      </c>
      <c r="R274">
        <v>1</v>
      </c>
      <c r="S274">
        <v>1.31</v>
      </c>
      <c r="T274">
        <v>1.31</v>
      </c>
      <c r="U274">
        <v>313.28</v>
      </c>
      <c r="V274">
        <v>55.63</v>
      </c>
      <c r="W274">
        <v>1.97</v>
      </c>
      <c r="Y274">
        <v>0.64</v>
      </c>
      <c r="Z274">
        <v>2</v>
      </c>
      <c r="AA274" t="s">
        <v>4474</v>
      </c>
      <c r="AB274">
        <v>0</v>
      </c>
      <c r="AC274">
        <v>3</v>
      </c>
      <c r="AD274">
        <v>5.833333333333333</v>
      </c>
      <c r="AF274" t="s">
        <v>4482</v>
      </c>
      <c r="AI274">
        <v>0</v>
      </c>
      <c r="AJ274">
        <v>0</v>
      </c>
      <c r="AK274" t="s">
        <v>4492</v>
      </c>
      <c r="AL274" t="s">
        <v>4492</v>
      </c>
    </row>
    <row r="275" spans="1:38">
      <c r="A275" t="s">
        <v>3192</v>
      </c>
      <c r="B275" t="s">
        <v>3672</v>
      </c>
      <c r="C275" t="s">
        <v>3673</v>
      </c>
      <c r="D275">
        <v>0.9399999999999999</v>
      </c>
      <c r="E275" t="s">
        <v>3674</v>
      </c>
      <c r="F275">
        <v>9.029999999999999</v>
      </c>
      <c r="G275">
        <v>0.6899999999999999</v>
      </c>
      <c r="H275">
        <v>2</v>
      </c>
      <c r="I275" t="s">
        <v>3675</v>
      </c>
      <c r="K275" t="s">
        <v>3678</v>
      </c>
      <c r="M275" t="s">
        <v>3696</v>
      </c>
      <c r="N275">
        <v>8</v>
      </c>
      <c r="O275" t="s">
        <v>3753</v>
      </c>
      <c r="P275" t="s">
        <v>3995</v>
      </c>
      <c r="Q275">
        <v>3</v>
      </c>
      <c r="R275">
        <v>2</v>
      </c>
      <c r="S275">
        <v>1.24</v>
      </c>
      <c r="T275">
        <v>1.25</v>
      </c>
      <c r="U275">
        <v>261.32</v>
      </c>
      <c r="V275">
        <v>53.6</v>
      </c>
      <c r="W275">
        <v>1.13</v>
      </c>
      <c r="Y275">
        <v>6.11</v>
      </c>
      <c r="Z275">
        <v>1</v>
      </c>
      <c r="AA275" t="s">
        <v>4475</v>
      </c>
      <c r="AB275">
        <v>0</v>
      </c>
      <c r="AC275">
        <v>2</v>
      </c>
      <c r="AD275">
        <v>5.5</v>
      </c>
      <c r="AF275" t="s">
        <v>4482</v>
      </c>
      <c r="AI275">
        <v>0</v>
      </c>
      <c r="AJ275">
        <v>0</v>
      </c>
      <c r="AK275" t="s">
        <v>4502</v>
      </c>
      <c r="AL275" t="s">
        <v>4502</v>
      </c>
    </row>
    <row r="276" spans="1:38">
      <c r="A276" t="s">
        <v>3193</v>
      </c>
      <c r="B276" t="s">
        <v>3672</v>
      </c>
      <c r="C276" t="s">
        <v>3673</v>
      </c>
      <c r="D276">
        <v>0.9399999999999999</v>
      </c>
      <c r="E276" t="s">
        <v>3674</v>
      </c>
      <c r="F276">
        <v>9.029999999999999</v>
      </c>
      <c r="G276">
        <v>0.09</v>
      </c>
      <c r="H276">
        <v>2</v>
      </c>
      <c r="I276" t="s">
        <v>3676</v>
      </c>
      <c r="K276" t="s">
        <v>3678</v>
      </c>
      <c r="L276" t="s">
        <v>3679</v>
      </c>
      <c r="M276" t="s">
        <v>3686</v>
      </c>
      <c r="N276">
        <v>9</v>
      </c>
      <c r="O276" t="s">
        <v>3769</v>
      </c>
      <c r="P276" t="s">
        <v>3996</v>
      </c>
      <c r="Q276">
        <v>3</v>
      </c>
      <c r="R276">
        <v>1</v>
      </c>
      <c r="S276">
        <v>3.66</v>
      </c>
      <c r="T276">
        <v>3.66</v>
      </c>
      <c r="U276">
        <v>362.47</v>
      </c>
      <c r="V276">
        <v>41.57</v>
      </c>
      <c r="W276">
        <v>4.26</v>
      </c>
      <c r="Y276">
        <v>4.7</v>
      </c>
      <c r="Z276">
        <v>3</v>
      </c>
      <c r="AA276" t="s">
        <v>4474</v>
      </c>
      <c r="AB276">
        <v>0</v>
      </c>
      <c r="AC276">
        <v>6</v>
      </c>
      <c r="AD276">
        <v>4.655690476190475</v>
      </c>
      <c r="AF276" t="s">
        <v>4482</v>
      </c>
      <c r="AI276">
        <v>0</v>
      </c>
      <c r="AJ276">
        <v>0</v>
      </c>
      <c r="AK276" t="s">
        <v>4518</v>
      </c>
      <c r="AL276" t="s">
        <v>4518</v>
      </c>
    </row>
    <row r="277" spans="1:38">
      <c r="A277" t="s">
        <v>3194</v>
      </c>
      <c r="B277" t="s">
        <v>3672</v>
      </c>
      <c r="C277" t="s">
        <v>3673</v>
      </c>
      <c r="D277">
        <v>0.95</v>
      </c>
      <c r="E277" t="s">
        <v>3674</v>
      </c>
      <c r="F277">
        <v>9.02</v>
      </c>
      <c r="G277">
        <v>0.1</v>
      </c>
      <c r="H277">
        <v>2</v>
      </c>
      <c r="I277" t="s">
        <v>3676</v>
      </c>
      <c r="K277" t="s">
        <v>3678</v>
      </c>
      <c r="M277" t="s">
        <v>3701</v>
      </c>
      <c r="N277">
        <v>8</v>
      </c>
      <c r="O277" t="s">
        <v>3759</v>
      </c>
      <c r="P277" t="s">
        <v>3997</v>
      </c>
      <c r="Q277">
        <v>3</v>
      </c>
      <c r="R277">
        <v>1</v>
      </c>
      <c r="S277">
        <v>3.53</v>
      </c>
      <c r="T277">
        <v>3.53</v>
      </c>
      <c r="U277">
        <v>346.43</v>
      </c>
      <c r="V277">
        <v>43.26</v>
      </c>
      <c r="W277">
        <v>3.75</v>
      </c>
      <c r="Y277">
        <v>0</v>
      </c>
      <c r="Z277">
        <v>3</v>
      </c>
      <c r="AA277" t="s">
        <v>4474</v>
      </c>
      <c r="AB277">
        <v>0</v>
      </c>
      <c r="AC277">
        <v>5</v>
      </c>
      <c r="AD277">
        <v>4.803333333333334</v>
      </c>
      <c r="AF277" t="s">
        <v>4482</v>
      </c>
      <c r="AI277">
        <v>0</v>
      </c>
      <c r="AJ277">
        <v>0</v>
      </c>
      <c r="AK277" t="s">
        <v>4508</v>
      </c>
      <c r="AL277" t="s">
        <v>4508</v>
      </c>
    </row>
    <row r="278" spans="1:38">
      <c r="A278" t="s">
        <v>3195</v>
      </c>
      <c r="B278" t="s">
        <v>3672</v>
      </c>
      <c r="C278" t="s">
        <v>3673</v>
      </c>
      <c r="D278">
        <v>0.95</v>
      </c>
      <c r="E278" t="s">
        <v>3674</v>
      </c>
      <c r="F278">
        <v>9.02</v>
      </c>
      <c r="G278">
        <v>0.03</v>
      </c>
      <c r="H278">
        <v>2</v>
      </c>
      <c r="I278" t="s">
        <v>3676</v>
      </c>
      <c r="K278" t="s">
        <v>3678</v>
      </c>
      <c r="L278" t="s">
        <v>3679</v>
      </c>
      <c r="M278" t="s">
        <v>3686</v>
      </c>
      <c r="N278">
        <v>9</v>
      </c>
      <c r="O278" t="s">
        <v>3769</v>
      </c>
      <c r="P278" t="s">
        <v>3998</v>
      </c>
      <c r="Q278">
        <v>3</v>
      </c>
      <c r="R278">
        <v>1</v>
      </c>
      <c r="S278">
        <v>3.31</v>
      </c>
      <c r="T278">
        <v>3.31</v>
      </c>
      <c r="U278">
        <v>363.46</v>
      </c>
      <c r="V278">
        <v>47.56</v>
      </c>
      <c r="W278">
        <v>4.34</v>
      </c>
      <c r="Y278">
        <v>0</v>
      </c>
      <c r="Z278">
        <v>3</v>
      </c>
      <c r="AA278" t="s">
        <v>4474</v>
      </c>
      <c r="AB278">
        <v>0</v>
      </c>
      <c r="AC278">
        <v>7</v>
      </c>
      <c r="AD278">
        <v>4.998619047619048</v>
      </c>
      <c r="AF278" t="s">
        <v>4482</v>
      </c>
      <c r="AI278">
        <v>0</v>
      </c>
      <c r="AJ278">
        <v>0</v>
      </c>
      <c r="AK278" t="s">
        <v>4518</v>
      </c>
      <c r="AL278" t="s">
        <v>4518</v>
      </c>
    </row>
    <row r="279" spans="1:38">
      <c r="A279" t="s">
        <v>3196</v>
      </c>
      <c r="B279" t="s">
        <v>3672</v>
      </c>
      <c r="C279" t="s">
        <v>3673</v>
      </c>
      <c r="D279">
        <v>0.96</v>
      </c>
      <c r="E279" t="s">
        <v>3674</v>
      </c>
      <c r="F279">
        <v>9.02</v>
      </c>
      <c r="G279">
        <v>0.37</v>
      </c>
      <c r="H279">
        <v>2</v>
      </c>
      <c r="I279" t="s">
        <v>3676</v>
      </c>
      <c r="K279" t="s">
        <v>3678</v>
      </c>
      <c r="M279" t="s">
        <v>3687</v>
      </c>
      <c r="N279">
        <v>8</v>
      </c>
      <c r="O279" t="s">
        <v>3744</v>
      </c>
      <c r="P279" t="s">
        <v>3999</v>
      </c>
      <c r="Q279">
        <v>3</v>
      </c>
      <c r="R279">
        <v>1</v>
      </c>
      <c r="S279">
        <v>1.58</v>
      </c>
      <c r="T279">
        <v>1.59</v>
      </c>
      <c r="U279">
        <v>258.32</v>
      </c>
      <c r="V279">
        <v>51.22</v>
      </c>
      <c r="W279">
        <v>2.31</v>
      </c>
      <c r="Y279">
        <v>5.58</v>
      </c>
      <c r="Z279">
        <v>2</v>
      </c>
      <c r="AA279" t="s">
        <v>4474</v>
      </c>
      <c r="AB279">
        <v>0</v>
      </c>
      <c r="AC279">
        <v>5</v>
      </c>
      <c r="AD279">
        <v>5.833333333333333</v>
      </c>
      <c r="AF279" t="s">
        <v>4482</v>
      </c>
      <c r="AI279">
        <v>0</v>
      </c>
      <c r="AJ279">
        <v>0</v>
      </c>
      <c r="AK279" t="s">
        <v>4493</v>
      </c>
      <c r="AL279" t="s">
        <v>4493</v>
      </c>
    </row>
    <row r="280" spans="1:38">
      <c r="A280" t="s">
        <v>3197</v>
      </c>
      <c r="B280" t="s">
        <v>3672</v>
      </c>
      <c r="C280" t="s">
        <v>3673</v>
      </c>
      <c r="D280">
        <v>1</v>
      </c>
      <c r="E280" t="s">
        <v>3674</v>
      </c>
      <c r="F280">
        <v>9</v>
      </c>
      <c r="G280">
        <v>0.53</v>
      </c>
      <c r="H280">
        <v>2</v>
      </c>
      <c r="I280" t="s">
        <v>3676</v>
      </c>
      <c r="K280" t="s">
        <v>3678</v>
      </c>
      <c r="L280" t="s">
        <v>3679</v>
      </c>
      <c r="M280" t="s">
        <v>3695</v>
      </c>
      <c r="N280">
        <v>9</v>
      </c>
      <c r="O280" t="s">
        <v>3752</v>
      </c>
      <c r="P280" t="s">
        <v>4000</v>
      </c>
      <c r="Q280">
        <v>3</v>
      </c>
      <c r="R280">
        <v>1</v>
      </c>
      <c r="S280">
        <v>1.76</v>
      </c>
      <c r="T280">
        <v>1.76</v>
      </c>
      <c r="U280">
        <v>260.34</v>
      </c>
      <c r="V280">
        <v>55.13</v>
      </c>
      <c r="W280">
        <v>2.85</v>
      </c>
      <c r="Y280">
        <v>2.03</v>
      </c>
      <c r="Z280">
        <v>2</v>
      </c>
      <c r="AA280" t="s">
        <v>4474</v>
      </c>
      <c r="AB280">
        <v>0</v>
      </c>
      <c r="AC280">
        <v>6</v>
      </c>
      <c r="AD280">
        <v>5.833333333333333</v>
      </c>
      <c r="AF280" t="s">
        <v>4482</v>
      </c>
      <c r="AI280">
        <v>0</v>
      </c>
      <c r="AJ280">
        <v>0</v>
      </c>
      <c r="AK280" t="s">
        <v>4501</v>
      </c>
      <c r="AL280" t="s">
        <v>4501</v>
      </c>
    </row>
    <row r="281" spans="1:38">
      <c r="A281" t="s">
        <v>3198</v>
      </c>
      <c r="B281" t="s">
        <v>3672</v>
      </c>
      <c r="C281" t="s">
        <v>3673</v>
      </c>
      <c r="D281">
        <v>1</v>
      </c>
      <c r="E281" t="s">
        <v>3674</v>
      </c>
      <c r="F281">
        <v>9</v>
      </c>
      <c r="G281">
        <v>0.35</v>
      </c>
      <c r="H281">
        <v>2</v>
      </c>
      <c r="I281" t="s">
        <v>3676</v>
      </c>
      <c r="K281" t="s">
        <v>3678</v>
      </c>
      <c r="L281" t="s">
        <v>3679</v>
      </c>
      <c r="M281" t="s">
        <v>3695</v>
      </c>
      <c r="N281">
        <v>9</v>
      </c>
      <c r="O281" t="s">
        <v>3752</v>
      </c>
      <c r="P281" t="s">
        <v>4001</v>
      </c>
      <c r="Q281">
        <v>3</v>
      </c>
      <c r="R281">
        <v>1</v>
      </c>
      <c r="S281">
        <v>2.27</v>
      </c>
      <c r="T281">
        <v>2.27</v>
      </c>
      <c r="U281">
        <v>274.36</v>
      </c>
      <c r="V281">
        <v>55.13</v>
      </c>
      <c r="W281">
        <v>3.24</v>
      </c>
      <c r="Y281">
        <v>2.03</v>
      </c>
      <c r="Z281">
        <v>2</v>
      </c>
      <c r="AA281" t="s">
        <v>4474</v>
      </c>
      <c r="AB281">
        <v>0</v>
      </c>
      <c r="AC281">
        <v>7</v>
      </c>
      <c r="AD281">
        <v>5.698333333333333</v>
      </c>
      <c r="AF281" t="s">
        <v>4482</v>
      </c>
      <c r="AI281">
        <v>0</v>
      </c>
      <c r="AJ281">
        <v>0</v>
      </c>
      <c r="AK281" t="s">
        <v>4501</v>
      </c>
      <c r="AL281" t="s">
        <v>4501</v>
      </c>
    </row>
    <row r="282" spans="1:38">
      <c r="A282" t="s">
        <v>3199</v>
      </c>
      <c r="B282" t="s">
        <v>3672</v>
      </c>
      <c r="C282" t="s">
        <v>3673</v>
      </c>
      <c r="D282">
        <v>1</v>
      </c>
      <c r="E282" t="s">
        <v>3674</v>
      </c>
      <c r="F282">
        <v>9</v>
      </c>
      <c r="G282">
        <v>0.53</v>
      </c>
      <c r="H282">
        <v>2</v>
      </c>
      <c r="I282" t="s">
        <v>3676</v>
      </c>
      <c r="K282" t="s">
        <v>3678</v>
      </c>
      <c r="M282" t="s">
        <v>3697</v>
      </c>
      <c r="N282">
        <v>8</v>
      </c>
      <c r="O282" t="s">
        <v>3754</v>
      </c>
      <c r="P282" t="s">
        <v>4002</v>
      </c>
      <c r="Q282">
        <v>3</v>
      </c>
      <c r="R282">
        <v>3</v>
      </c>
      <c r="S282">
        <v>2.93</v>
      </c>
      <c r="T282">
        <v>2.93</v>
      </c>
      <c r="U282">
        <v>303.41</v>
      </c>
      <c r="V282">
        <v>62.39</v>
      </c>
      <c r="W282">
        <v>3.04</v>
      </c>
      <c r="Y282">
        <v>3.37</v>
      </c>
      <c r="Z282">
        <v>1</v>
      </c>
      <c r="AA282" t="s">
        <v>4474</v>
      </c>
      <c r="AB282">
        <v>0</v>
      </c>
      <c r="AC282">
        <v>6</v>
      </c>
      <c r="AD282">
        <v>4.701666666666667</v>
      </c>
      <c r="AF282" t="s">
        <v>4482</v>
      </c>
      <c r="AI282">
        <v>0</v>
      </c>
      <c r="AJ282">
        <v>0</v>
      </c>
      <c r="AK282" t="s">
        <v>4503</v>
      </c>
      <c r="AL282" t="s">
        <v>4503</v>
      </c>
    </row>
    <row r="283" spans="1:38">
      <c r="A283" t="s">
        <v>3200</v>
      </c>
      <c r="B283" t="s">
        <v>3672</v>
      </c>
      <c r="C283" t="s">
        <v>3673</v>
      </c>
      <c r="D283">
        <v>1</v>
      </c>
      <c r="E283" t="s">
        <v>3674</v>
      </c>
      <c r="F283">
        <v>9</v>
      </c>
      <c r="G283">
        <v>0.67</v>
      </c>
      <c r="H283">
        <v>2</v>
      </c>
      <c r="I283" t="s">
        <v>3676</v>
      </c>
      <c r="K283" t="s">
        <v>3678</v>
      </c>
      <c r="M283" t="s">
        <v>3696</v>
      </c>
      <c r="N283">
        <v>8</v>
      </c>
      <c r="O283" t="s">
        <v>3753</v>
      </c>
      <c r="P283" t="s">
        <v>4003</v>
      </c>
      <c r="Q283">
        <v>3</v>
      </c>
      <c r="R283">
        <v>1</v>
      </c>
      <c r="S283">
        <v>1.88</v>
      </c>
      <c r="T283">
        <v>1.89</v>
      </c>
      <c r="U283">
        <v>246.31</v>
      </c>
      <c r="V283">
        <v>41.57</v>
      </c>
      <c r="W283">
        <v>1.34</v>
      </c>
      <c r="Y283">
        <v>5.53</v>
      </c>
      <c r="Z283">
        <v>1</v>
      </c>
      <c r="AA283" t="s">
        <v>4475</v>
      </c>
      <c r="AB283">
        <v>0</v>
      </c>
      <c r="AC283">
        <v>2</v>
      </c>
      <c r="AD283">
        <v>5.833333333333333</v>
      </c>
      <c r="AF283" t="s">
        <v>4482</v>
      </c>
      <c r="AI283">
        <v>0</v>
      </c>
      <c r="AJ283">
        <v>0</v>
      </c>
      <c r="AK283" t="s">
        <v>4502</v>
      </c>
      <c r="AL283" t="s">
        <v>4502</v>
      </c>
    </row>
    <row r="284" spans="1:38">
      <c r="A284" t="s">
        <v>3201</v>
      </c>
      <c r="B284" t="s">
        <v>3672</v>
      </c>
      <c r="C284" t="s">
        <v>3673</v>
      </c>
      <c r="D284">
        <v>1</v>
      </c>
      <c r="E284" t="s">
        <v>3674</v>
      </c>
      <c r="F284">
        <v>9</v>
      </c>
      <c r="G284">
        <v>0.45</v>
      </c>
      <c r="H284">
        <v>2</v>
      </c>
      <c r="I284" t="s">
        <v>3676</v>
      </c>
      <c r="K284" t="s">
        <v>3678</v>
      </c>
      <c r="L284" t="s">
        <v>3679</v>
      </c>
      <c r="M284" t="s">
        <v>3682</v>
      </c>
      <c r="N284">
        <v>9</v>
      </c>
      <c r="O284" t="s">
        <v>3739</v>
      </c>
      <c r="P284" t="s">
        <v>4004</v>
      </c>
      <c r="Q284">
        <v>2</v>
      </c>
      <c r="R284">
        <v>2</v>
      </c>
      <c r="S284">
        <v>1.75</v>
      </c>
      <c r="T284">
        <v>1.75</v>
      </c>
      <c r="U284">
        <v>256.3</v>
      </c>
      <c r="V284">
        <v>54.12</v>
      </c>
      <c r="W284">
        <v>1.86</v>
      </c>
      <c r="Y284">
        <v>0</v>
      </c>
      <c r="Z284">
        <v>2</v>
      </c>
      <c r="AA284" t="s">
        <v>4474</v>
      </c>
      <c r="AB284">
        <v>0</v>
      </c>
      <c r="AC284">
        <v>5</v>
      </c>
      <c r="AD284">
        <v>5.5</v>
      </c>
      <c r="AF284" t="s">
        <v>4482</v>
      </c>
      <c r="AI284">
        <v>0</v>
      </c>
      <c r="AJ284">
        <v>0</v>
      </c>
      <c r="AK284" t="s">
        <v>4488</v>
      </c>
      <c r="AL284" t="s">
        <v>4488</v>
      </c>
    </row>
    <row r="285" spans="1:38">
      <c r="A285" t="s">
        <v>3202</v>
      </c>
      <c r="B285" t="s">
        <v>3672</v>
      </c>
      <c r="C285" t="s">
        <v>3673</v>
      </c>
      <c r="D285">
        <v>1.02</v>
      </c>
      <c r="E285" t="s">
        <v>3674</v>
      </c>
      <c r="F285">
        <v>8.99</v>
      </c>
      <c r="G285">
        <v>0.46</v>
      </c>
      <c r="H285">
        <v>2</v>
      </c>
      <c r="I285" t="s">
        <v>3676</v>
      </c>
      <c r="K285" t="s">
        <v>3678</v>
      </c>
      <c r="L285" t="s">
        <v>3679</v>
      </c>
      <c r="M285" t="s">
        <v>3707</v>
      </c>
      <c r="N285">
        <v>9</v>
      </c>
      <c r="O285" t="s">
        <v>3765</v>
      </c>
      <c r="P285" t="s">
        <v>4005</v>
      </c>
      <c r="Q285">
        <v>3</v>
      </c>
      <c r="R285">
        <v>1</v>
      </c>
      <c r="S285">
        <v>2.26</v>
      </c>
      <c r="T285">
        <v>2.26</v>
      </c>
      <c r="U285">
        <v>274.36</v>
      </c>
      <c r="V285">
        <v>43.26</v>
      </c>
      <c r="W285">
        <v>2.82</v>
      </c>
      <c r="Y285">
        <v>0</v>
      </c>
      <c r="Z285">
        <v>2</v>
      </c>
      <c r="AA285" t="s">
        <v>4474</v>
      </c>
      <c r="AB285">
        <v>0</v>
      </c>
      <c r="AC285">
        <v>5</v>
      </c>
      <c r="AD285">
        <v>5.703333333333333</v>
      </c>
      <c r="AF285" t="s">
        <v>4482</v>
      </c>
      <c r="AI285">
        <v>0</v>
      </c>
      <c r="AJ285">
        <v>0</v>
      </c>
      <c r="AK285" t="s">
        <v>4514</v>
      </c>
      <c r="AL285" t="s">
        <v>4514</v>
      </c>
    </row>
    <row r="286" spans="1:38">
      <c r="A286" t="s">
        <v>3203</v>
      </c>
      <c r="B286" t="s">
        <v>3672</v>
      </c>
      <c r="C286" t="s">
        <v>3673</v>
      </c>
      <c r="D286">
        <v>1.096</v>
      </c>
      <c r="E286" t="s">
        <v>3674</v>
      </c>
      <c r="F286">
        <v>8.960000000000001</v>
      </c>
      <c r="G286">
        <v>0.67</v>
      </c>
      <c r="H286">
        <v>2</v>
      </c>
      <c r="I286" t="s">
        <v>3676</v>
      </c>
      <c r="K286" t="s">
        <v>3678</v>
      </c>
      <c r="L286" t="s">
        <v>3679</v>
      </c>
      <c r="M286" t="s">
        <v>3702</v>
      </c>
      <c r="N286">
        <v>9</v>
      </c>
      <c r="O286" t="s">
        <v>3760</v>
      </c>
      <c r="P286" t="s">
        <v>4006</v>
      </c>
      <c r="Q286">
        <v>2</v>
      </c>
      <c r="R286">
        <v>2</v>
      </c>
      <c r="S286">
        <v>1.46</v>
      </c>
      <c r="T286">
        <v>1.46</v>
      </c>
      <c r="U286">
        <v>260.34</v>
      </c>
      <c r="V286">
        <v>54.12</v>
      </c>
      <c r="W286">
        <v>2.55</v>
      </c>
      <c r="Y286">
        <v>0</v>
      </c>
      <c r="Z286">
        <v>2</v>
      </c>
      <c r="AA286" t="s">
        <v>4474</v>
      </c>
      <c r="AB286">
        <v>0</v>
      </c>
      <c r="AC286">
        <v>5</v>
      </c>
      <c r="AD286">
        <v>5.5</v>
      </c>
      <c r="AF286" t="s">
        <v>4482</v>
      </c>
      <c r="AI286">
        <v>0</v>
      </c>
      <c r="AJ286">
        <v>0</v>
      </c>
      <c r="AK286" t="s">
        <v>4509</v>
      </c>
      <c r="AL286" t="s">
        <v>4509</v>
      </c>
    </row>
    <row r="287" spans="1:38">
      <c r="A287" t="s">
        <v>3204</v>
      </c>
      <c r="B287" t="s">
        <v>3672</v>
      </c>
      <c r="C287" t="s">
        <v>3673</v>
      </c>
      <c r="D287">
        <v>1.1</v>
      </c>
      <c r="E287" t="s">
        <v>3674</v>
      </c>
      <c r="F287">
        <v>8.960000000000001</v>
      </c>
      <c r="G287">
        <v>0.06</v>
      </c>
      <c r="H287">
        <v>2</v>
      </c>
      <c r="I287" t="s">
        <v>3676</v>
      </c>
      <c r="K287" t="s">
        <v>3678</v>
      </c>
      <c r="L287" t="s">
        <v>3679</v>
      </c>
      <c r="M287" t="s">
        <v>3686</v>
      </c>
      <c r="N287">
        <v>9</v>
      </c>
      <c r="O287" t="s">
        <v>3780</v>
      </c>
      <c r="P287" t="s">
        <v>4007</v>
      </c>
      <c r="Q287">
        <v>3</v>
      </c>
      <c r="R287">
        <v>2</v>
      </c>
      <c r="S287">
        <v>2.46</v>
      </c>
      <c r="T287">
        <v>2.48</v>
      </c>
      <c r="U287">
        <v>363.46</v>
      </c>
      <c r="V287">
        <v>57.36</v>
      </c>
      <c r="W287">
        <v>3.42</v>
      </c>
      <c r="Y287">
        <v>5.83</v>
      </c>
      <c r="Z287">
        <v>3</v>
      </c>
      <c r="AA287" t="s">
        <v>4474</v>
      </c>
      <c r="AB287">
        <v>0</v>
      </c>
      <c r="AC287">
        <v>6</v>
      </c>
      <c r="AD287">
        <v>5.245285714285714</v>
      </c>
      <c r="AF287" t="s">
        <v>4482</v>
      </c>
      <c r="AI287">
        <v>0</v>
      </c>
      <c r="AJ287">
        <v>0</v>
      </c>
      <c r="AK287" t="s">
        <v>4529</v>
      </c>
      <c r="AL287" t="s">
        <v>4529</v>
      </c>
    </row>
    <row r="288" spans="1:38">
      <c r="A288" t="s">
        <v>3204</v>
      </c>
      <c r="B288" t="s">
        <v>3672</v>
      </c>
      <c r="C288" t="s">
        <v>3673</v>
      </c>
      <c r="D288">
        <v>1.175</v>
      </c>
      <c r="E288" t="s">
        <v>3674</v>
      </c>
      <c r="F288">
        <v>8.93</v>
      </c>
      <c r="G288">
        <v>0.06</v>
      </c>
      <c r="H288">
        <v>2</v>
      </c>
      <c r="I288" t="s">
        <v>3676</v>
      </c>
      <c r="K288" t="s">
        <v>3678</v>
      </c>
      <c r="L288" t="s">
        <v>3679</v>
      </c>
      <c r="M288" t="s">
        <v>3686</v>
      </c>
      <c r="N288">
        <v>9</v>
      </c>
      <c r="O288" t="s">
        <v>3780</v>
      </c>
      <c r="P288" t="s">
        <v>4007</v>
      </c>
      <c r="Q288">
        <v>3</v>
      </c>
      <c r="R288">
        <v>2</v>
      </c>
      <c r="S288">
        <v>2.46</v>
      </c>
      <c r="T288">
        <v>2.48</v>
      </c>
      <c r="U288">
        <v>363.46</v>
      </c>
      <c r="V288">
        <v>57.36</v>
      </c>
      <c r="W288">
        <v>3.42</v>
      </c>
      <c r="Y288">
        <v>5.83</v>
      </c>
      <c r="Z288">
        <v>3</v>
      </c>
      <c r="AA288" t="s">
        <v>4474</v>
      </c>
      <c r="AB288">
        <v>0</v>
      </c>
      <c r="AC288">
        <v>6</v>
      </c>
      <c r="AD288">
        <v>5.245285714285714</v>
      </c>
      <c r="AF288" t="s">
        <v>4482</v>
      </c>
      <c r="AI288">
        <v>0</v>
      </c>
      <c r="AJ288">
        <v>0</v>
      </c>
      <c r="AK288" t="s">
        <v>4529</v>
      </c>
      <c r="AL288" t="s">
        <v>4529</v>
      </c>
    </row>
    <row r="289" spans="1:38">
      <c r="A289" t="s">
        <v>3205</v>
      </c>
      <c r="B289" t="s">
        <v>3672</v>
      </c>
      <c r="C289" t="s">
        <v>3673</v>
      </c>
      <c r="D289">
        <v>1.15</v>
      </c>
      <c r="E289" t="s">
        <v>3674</v>
      </c>
      <c r="F289">
        <v>8.94</v>
      </c>
      <c r="G289">
        <v>0.44</v>
      </c>
      <c r="H289">
        <v>2</v>
      </c>
      <c r="I289" t="s">
        <v>3676</v>
      </c>
      <c r="K289" t="s">
        <v>3678</v>
      </c>
      <c r="L289" t="s">
        <v>3679</v>
      </c>
      <c r="M289" t="s">
        <v>3707</v>
      </c>
      <c r="N289">
        <v>9</v>
      </c>
      <c r="O289" t="s">
        <v>3765</v>
      </c>
      <c r="P289" t="s">
        <v>4008</v>
      </c>
      <c r="Q289">
        <v>3</v>
      </c>
      <c r="R289">
        <v>1</v>
      </c>
      <c r="S289">
        <v>2.67</v>
      </c>
      <c r="T289">
        <v>2.67</v>
      </c>
      <c r="U289">
        <v>288.39</v>
      </c>
      <c r="V289">
        <v>43.26</v>
      </c>
      <c r="W289">
        <v>2.99</v>
      </c>
      <c r="Y289">
        <v>0</v>
      </c>
      <c r="Z289">
        <v>2</v>
      </c>
      <c r="AA289" t="s">
        <v>4474</v>
      </c>
      <c r="AB289">
        <v>0</v>
      </c>
      <c r="AC289">
        <v>5</v>
      </c>
      <c r="AD289">
        <v>5.498333333333333</v>
      </c>
      <c r="AF289" t="s">
        <v>4482</v>
      </c>
      <c r="AI289">
        <v>0</v>
      </c>
      <c r="AJ289">
        <v>0</v>
      </c>
      <c r="AK289" t="s">
        <v>4514</v>
      </c>
      <c r="AL289" t="s">
        <v>4514</v>
      </c>
    </row>
    <row r="290" spans="1:38">
      <c r="A290" t="s">
        <v>3206</v>
      </c>
      <c r="B290" t="s">
        <v>3672</v>
      </c>
      <c r="C290" t="s">
        <v>3673</v>
      </c>
      <c r="D290">
        <v>1.17</v>
      </c>
      <c r="E290" t="s">
        <v>3674</v>
      </c>
      <c r="F290">
        <v>8.93</v>
      </c>
      <c r="G290">
        <v>0.08</v>
      </c>
      <c r="H290">
        <v>2</v>
      </c>
      <c r="I290" t="s">
        <v>3676</v>
      </c>
      <c r="K290" t="s">
        <v>3678</v>
      </c>
      <c r="M290" t="s">
        <v>3698</v>
      </c>
      <c r="N290">
        <v>8</v>
      </c>
      <c r="O290" t="s">
        <v>3756</v>
      </c>
      <c r="P290" t="s">
        <v>4009</v>
      </c>
      <c r="Q290">
        <v>3</v>
      </c>
      <c r="R290">
        <v>1</v>
      </c>
      <c r="S290">
        <v>4.29</v>
      </c>
      <c r="T290">
        <v>4.29</v>
      </c>
      <c r="U290">
        <v>391.39</v>
      </c>
      <c r="V290">
        <v>51.47</v>
      </c>
      <c r="W290">
        <v>4.73</v>
      </c>
      <c r="Y290">
        <v>0</v>
      </c>
      <c r="Z290">
        <v>3</v>
      </c>
      <c r="AA290" t="s">
        <v>4474</v>
      </c>
      <c r="AB290">
        <v>0</v>
      </c>
      <c r="AC290">
        <v>6</v>
      </c>
      <c r="AD290">
        <v>3.964119047619048</v>
      </c>
      <c r="AF290" t="s">
        <v>4482</v>
      </c>
      <c r="AI290">
        <v>0</v>
      </c>
      <c r="AJ290">
        <v>0</v>
      </c>
      <c r="AK290" t="s">
        <v>4505</v>
      </c>
      <c r="AL290" t="s">
        <v>4505</v>
      </c>
    </row>
    <row r="291" spans="1:38">
      <c r="A291" t="s">
        <v>3207</v>
      </c>
      <c r="B291" t="s">
        <v>3672</v>
      </c>
      <c r="C291" t="s">
        <v>3673</v>
      </c>
      <c r="D291">
        <v>1.2</v>
      </c>
      <c r="E291" t="s">
        <v>3674</v>
      </c>
      <c r="F291">
        <v>8.92</v>
      </c>
      <c r="G291">
        <v>0.49</v>
      </c>
      <c r="H291">
        <v>2</v>
      </c>
      <c r="I291" t="s">
        <v>3676</v>
      </c>
      <c r="K291" t="s">
        <v>3678</v>
      </c>
      <c r="M291" t="s">
        <v>3697</v>
      </c>
      <c r="N291">
        <v>8</v>
      </c>
      <c r="O291" t="s">
        <v>3754</v>
      </c>
      <c r="P291" t="s">
        <v>4010</v>
      </c>
      <c r="Q291">
        <v>3</v>
      </c>
      <c r="R291">
        <v>2</v>
      </c>
      <c r="S291">
        <v>2.28</v>
      </c>
      <c r="T291">
        <v>2.28</v>
      </c>
      <c r="U291">
        <v>274.36</v>
      </c>
      <c r="V291">
        <v>50.36</v>
      </c>
      <c r="W291">
        <v>2.71</v>
      </c>
      <c r="Y291">
        <v>3.22</v>
      </c>
      <c r="Z291">
        <v>1</v>
      </c>
      <c r="AA291" t="s">
        <v>4474</v>
      </c>
      <c r="AB291">
        <v>0</v>
      </c>
      <c r="AC291">
        <v>4</v>
      </c>
      <c r="AD291">
        <v>5.36</v>
      </c>
      <c r="AF291" t="s">
        <v>4482</v>
      </c>
      <c r="AI291">
        <v>0</v>
      </c>
      <c r="AJ291">
        <v>0</v>
      </c>
      <c r="AK291" t="s">
        <v>4503</v>
      </c>
      <c r="AL291" t="s">
        <v>4503</v>
      </c>
    </row>
    <row r="292" spans="1:38">
      <c r="A292" t="s">
        <v>3208</v>
      </c>
      <c r="B292" t="s">
        <v>3672</v>
      </c>
      <c r="C292" t="s">
        <v>3673</v>
      </c>
      <c r="D292">
        <v>1.2</v>
      </c>
      <c r="E292" t="s">
        <v>3674</v>
      </c>
      <c r="F292">
        <v>8.92</v>
      </c>
      <c r="G292">
        <v>0.65</v>
      </c>
      <c r="H292">
        <v>2</v>
      </c>
      <c r="I292" t="s">
        <v>3676</v>
      </c>
      <c r="K292" t="s">
        <v>3678</v>
      </c>
      <c r="L292" t="s">
        <v>3679</v>
      </c>
      <c r="M292" t="s">
        <v>3693</v>
      </c>
      <c r="N292">
        <v>9</v>
      </c>
      <c r="O292" t="s">
        <v>3750</v>
      </c>
      <c r="P292" t="s">
        <v>4011</v>
      </c>
      <c r="Q292">
        <v>3</v>
      </c>
      <c r="R292">
        <v>2</v>
      </c>
      <c r="S292">
        <v>2.9</v>
      </c>
      <c r="T292">
        <v>2.91</v>
      </c>
      <c r="U292">
        <v>273.33</v>
      </c>
      <c r="V292">
        <v>58.56</v>
      </c>
      <c r="W292">
        <v>2.62</v>
      </c>
      <c r="X292">
        <v>9.26</v>
      </c>
      <c r="Y292">
        <v>0</v>
      </c>
      <c r="Z292">
        <v>2</v>
      </c>
      <c r="AA292" t="s">
        <v>4474</v>
      </c>
      <c r="AB292">
        <v>0</v>
      </c>
      <c r="AC292">
        <v>5</v>
      </c>
      <c r="AD292">
        <v>5.05</v>
      </c>
      <c r="AF292" t="s">
        <v>4482</v>
      </c>
      <c r="AI292">
        <v>0</v>
      </c>
      <c r="AJ292">
        <v>0</v>
      </c>
      <c r="AK292" t="s">
        <v>4499</v>
      </c>
      <c r="AL292" t="s">
        <v>4499</v>
      </c>
    </row>
    <row r="293" spans="1:38">
      <c r="A293" t="s">
        <v>3209</v>
      </c>
      <c r="B293" t="s">
        <v>3672</v>
      </c>
      <c r="C293" t="s">
        <v>3673</v>
      </c>
      <c r="D293">
        <v>1.2</v>
      </c>
      <c r="E293" t="s">
        <v>3674</v>
      </c>
      <c r="F293">
        <v>8.92</v>
      </c>
      <c r="G293">
        <v>0.5600000000000001</v>
      </c>
      <c r="H293">
        <v>2</v>
      </c>
      <c r="I293" t="s">
        <v>3675</v>
      </c>
      <c r="K293" t="s">
        <v>3678</v>
      </c>
      <c r="L293" t="s">
        <v>3679</v>
      </c>
      <c r="M293" t="s">
        <v>3693</v>
      </c>
      <c r="N293">
        <v>9</v>
      </c>
      <c r="O293" t="s">
        <v>3750</v>
      </c>
      <c r="P293" t="s">
        <v>4012</v>
      </c>
      <c r="Q293">
        <v>3</v>
      </c>
      <c r="R293">
        <v>1</v>
      </c>
      <c r="S293">
        <v>3.53</v>
      </c>
      <c r="T293">
        <v>3.53</v>
      </c>
      <c r="U293">
        <v>301.39</v>
      </c>
      <c r="V293">
        <v>47.56</v>
      </c>
      <c r="W293">
        <v>3.32</v>
      </c>
      <c r="Y293">
        <v>0</v>
      </c>
      <c r="Z293">
        <v>2</v>
      </c>
      <c r="AA293" t="s">
        <v>4474</v>
      </c>
      <c r="AB293">
        <v>0</v>
      </c>
      <c r="AC293">
        <v>7</v>
      </c>
      <c r="AD293">
        <v>4.803333333333334</v>
      </c>
      <c r="AF293" t="s">
        <v>4482</v>
      </c>
      <c r="AI293">
        <v>0</v>
      </c>
      <c r="AJ293">
        <v>0</v>
      </c>
      <c r="AK293" t="s">
        <v>4499</v>
      </c>
      <c r="AL293" t="s">
        <v>4499</v>
      </c>
    </row>
    <row r="294" spans="1:38">
      <c r="A294" t="s">
        <v>3210</v>
      </c>
      <c r="B294" t="s">
        <v>3672</v>
      </c>
      <c r="C294" t="s">
        <v>3673</v>
      </c>
      <c r="D294">
        <v>1.2</v>
      </c>
      <c r="E294" t="s">
        <v>3674</v>
      </c>
      <c r="F294">
        <v>8.92</v>
      </c>
      <c r="G294">
        <v>0.68</v>
      </c>
      <c r="H294">
        <v>2</v>
      </c>
      <c r="I294" t="s">
        <v>3676</v>
      </c>
      <c r="K294" t="s">
        <v>3678</v>
      </c>
      <c r="L294" t="s">
        <v>3679</v>
      </c>
      <c r="M294" t="s">
        <v>3706</v>
      </c>
      <c r="N294">
        <v>9</v>
      </c>
      <c r="O294" t="s">
        <v>3764</v>
      </c>
      <c r="P294" t="s">
        <v>4013</v>
      </c>
      <c r="Q294">
        <v>4</v>
      </c>
      <c r="R294">
        <v>1</v>
      </c>
      <c r="S294">
        <v>1.26</v>
      </c>
      <c r="T294">
        <v>1.26</v>
      </c>
      <c r="U294">
        <v>234.25</v>
      </c>
      <c r="V294">
        <v>64.36</v>
      </c>
      <c r="W294">
        <v>1.51</v>
      </c>
      <c r="Y294">
        <v>5.04</v>
      </c>
      <c r="Z294">
        <v>2</v>
      </c>
      <c r="AA294" t="s">
        <v>4474</v>
      </c>
      <c r="AB294">
        <v>0</v>
      </c>
      <c r="AC294">
        <v>4</v>
      </c>
      <c r="AD294">
        <v>5.833333333333333</v>
      </c>
      <c r="AF294" t="s">
        <v>4482</v>
      </c>
      <c r="AI294">
        <v>0</v>
      </c>
      <c r="AJ294">
        <v>0</v>
      </c>
      <c r="AK294" t="s">
        <v>4513</v>
      </c>
      <c r="AL294" t="s">
        <v>4513</v>
      </c>
    </row>
    <row r="295" spans="1:38">
      <c r="A295" t="s">
        <v>3211</v>
      </c>
      <c r="B295" t="s">
        <v>3672</v>
      </c>
      <c r="C295" t="s">
        <v>3673</v>
      </c>
      <c r="D295">
        <v>1.29</v>
      </c>
      <c r="E295" t="s">
        <v>3674</v>
      </c>
      <c r="F295">
        <v>8.890000000000001</v>
      </c>
      <c r="G295">
        <v>0.33</v>
      </c>
      <c r="H295">
        <v>2</v>
      </c>
      <c r="I295" t="s">
        <v>3676</v>
      </c>
      <c r="K295" t="s">
        <v>3678</v>
      </c>
      <c r="L295" t="s">
        <v>3679</v>
      </c>
      <c r="M295" t="s">
        <v>3707</v>
      </c>
      <c r="N295">
        <v>9</v>
      </c>
      <c r="O295" t="s">
        <v>3765</v>
      </c>
      <c r="P295" t="s">
        <v>4014</v>
      </c>
      <c r="Q295">
        <v>3</v>
      </c>
      <c r="R295">
        <v>1</v>
      </c>
      <c r="S295">
        <v>2.16</v>
      </c>
      <c r="T295">
        <v>2.16</v>
      </c>
      <c r="U295">
        <v>274.36</v>
      </c>
      <c r="V295">
        <v>43.26</v>
      </c>
      <c r="W295">
        <v>2.6</v>
      </c>
      <c r="Y295">
        <v>0</v>
      </c>
      <c r="Z295">
        <v>2</v>
      </c>
      <c r="AA295" t="s">
        <v>4474</v>
      </c>
      <c r="AB295">
        <v>0</v>
      </c>
      <c r="AC295">
        <v>4</v>
      </c>
      <c r="AD295">
        <v>5.753333333333333</v>
      </c>
      <c r="AF295" t="s">
        <v>4482</v>
      </c>
      <c r="AI295">
        <v>0</v>
      </c>
      <c r="AJ295">
        <v>0</v>
      </c>
      <c r="AK295" t="s">
        <v>4514</v>
      </c>
      <c r="AL295" t="s">
        <v>4514</v>
      </c>
    </row>
    <row r="296" spans="1:38">
      <c r="A296" t="s">
        <v>3212</v>
      </c>
      <c r="B296" t="s">
        <v>3672</v>
      </c>
      <c r="C296" t="s">
        <v>3673</v>
      </c>
      <c r="D296">
        <v>1.3</v>
      </c>
      <c r="E296" t="s">
        <v>3674</v>
      </c>
      <c r="F296">
        <v>8.890000000000001</v>
      </c>
      <c r="G296">
        <v>0.54</v>
      </c>
      <c r="H296">
        <v>2</v>
      </c>
      <c r="I296" t="s">
        <v>3676</v>
      </c>
      <c r="K296" t="s">
        <v>3678</v>
      </c>
      <c r="L296" t="s">
        <v>3679</v>
      </c>
      <c r="M296" t="s">
        <v>3693</v>
      </c>
      <c r="N296">
        <v>9</v>
      </c>
      <c r="O296" t="s">
        <v>3750</v>
      </c>
      <c r="P296" t="s">
        <v>4015</v>
      </c>
      <c r="Q296">
        <v>4</v>
      </c>
      <c r="R296">
        <v>2</v>
      </c>
      <c r="S296">
        <v>2.1</v>
      </c>
      <c r="T296">
        <v>2.1</v>
      </c>
      <c r="U296">
        <v>317.39</v>
      </c>
      <c r="V296">
        <v>67.79000000000001</v>
      </c>
      <c r="W296">
        <v>2.29</v>
      </c>
      <c r="Y296">
        <v>0</v>
      </c>
      <c r="Z296">
        <v>2</v>
      </c>
      <c r="AA296" t="s">
        <v>4474</v>
      </c>
      <c r="AB296">
        <v>0</v>
      </c>
      <c r="AC296">
        <v>8</v>
      </c>
      <c r="AD296">
        <v>5.45</v>
      </c>
      <c r="AF296" t="s">
        <v>4482</v>
      </c>
      <c r="AI296">
        <v>0</v>
      </c>
      <c r="AJ296">
        <v>0</v>
      </c>
      <c r="AK296" t="s">
        <v>4499</v>
      </c>
      <c r="AL296" t="s">
        <v>4499</v>
      </c>
    </row>
    <row r="297" spans="1:38">
      <c r="A297" t="s">
        <v>3213</v>
      </c>
      <c r="B297" t="s">
        <v>3672</v>
      </c>
      <c r="C297" t="s">
        <v>3673</v>
      </c>
      <c r="D297">
        <v>1.3</v>
      </c>
      <c r="E297" t="s">
        <v>3674</v>
      </c>
      <c r="F297">
        <v>8.890000000000001</v>
      </c>
      <c r="G297">
        <v>0.04</v>
      </c>
      <c r="H297">
        <v>2</v>
      </c>
      <c r="I297" t="s">
        <v>3676</v>
      </c>
      <c r="K297" t="s">
        <v>3678</v>
      </c>
      <c r="L297" t="s">
        <v>3679</v>
      </c>
      <c r="M297" t="s">
        <v>3706</v>
      </c>
      <c r="N297">
        <v>9</v>
      </c>
      <c r="O297" t="s">
        <v>3764</v>
      </c>
      <c r="P297" t="s">
        <v>4016</v>
      </c>
      <c r="Q297">
        <v>4</v>
      </c>
      <c r="R297">
        <v>1</v>
      </c>
      <c r="S297">
        <v>2.96</v>
      </c>
      <c r="T297">
        <v>2.96</v>
      </c>
      <c r="U297">
        <v>360.41</v>
      </c>
      <c r="V297">
        <v>64.36</v>
      </c>
      <c r="W297">
        <v>4.34</v>
      </c>
      <c r="Y297">
        <v>4.97</v>
      </c>
      <c r="Z297">
        <v>4</v>
      </c>
      <c r="AA297" t="s">
        <v>4474</v>
      </c>
      <c r="AB297">
        <v>0</v>
      </c>
      <c r="AC297">
        <v>5</v>
      </c>
      <c r="AD297">
        <v>5.350404761904762</v>
      </c>
      <c r="AF297" t="s">
        <v>4482</v>
      </c>
      <c r="AI297">
        <v>0</v>
      </c>
      <c r="AJ297">
        <v>0</v>
      </c>
      <c r="AK297" t="s">
        <v>4513</v>
      </c>
      <c r="AL297" t="s">
        <v>4513</v>
      </c>
    </row>
    <row r="298" spans="1:38">
      <c r="A298" t="s">
        <v>3214</v>
      </c>
      <c r="B298" t="s">
        <v>3672</v>
      </c>
      <c r="C298" t="s">
        <v>3673</v>
      </c>
      <c r="D298">
        <v>1.318</v>
      </c>
      <c r="E298" t="s">
        <v>3674</v>
      </c>
      <c r="F298">
        <v>8.880000000000001</v>
      </c>
      <c r="G298">
        <v>0.35</v>
      </c>
      <c r="H298">
        <v>2</v>
      </c>
      <c r="I298" t="s">
        <v>3676</v>
      </c>
      <c r="K298" t="s">
        <v>3678</v>
      </c>
      <c r="L298" t="s">
        <v>3679</v>
      </c>
      <c r="M298" t="s">
        <v>3702</v>
      </c>
      <c r="N298">
        <v>9</v>
      </c>
      <c r="O298" t="s">
        <v>3760</v>
      </c>
      <c r="P298" t="s">
        <v>4017</v>
      </c>
      <c r="Q298">
        <v>3</v>
      </c>
      <c r="R298">
        <v>1</v>
      </c>
      <c r="S298">
        <v>2.11</v>
      </c>
      <c r="T298">
        <v>2.11</v>
      </c>
      <c r="U298">
        <v>325.21</v>
      </c>
      <c r="V298">
        <v>43.26</v>
      </c>
      <c r="W298">
        <v>2.63</v>
      </c>
      <c r="Y298">
        <v>0</v>
      </c>
      <c r="Z298">
        <v>2</v>
      </c>
      <c r="AA298" t="s">
        <v>4474</v>
      </c>
      <c r="AB298">
        <v>0</v>
      </c>
      <c r="AC298">
        <v>4</v>
      </c>
      <c r="AD298">
        <v>5.778333333333333</v>
      </c>
      <c r="AF298" t="s">
        <v>4482</v>
      </c>
      <c r="AI298">
        <v>0</v>
      </c>
      <c r="AJ298">
        <v>0</v>
      </c>
      <c r="AK298" t="s">
        <v>4509</v>
      </c>
      <c r="AL298" t="s">
        <v>4509</v>
      </c>
    </row>
    <row r="299" spans="1:38">
      <c r="A299" t="s">
        <v>3215</v>
      </c>
      <c r="B299" t="s">
        <v>3672</v>
      </c>
      <c r="C299" t="s">
        <v>3673</v>
      </c>
      <c r="D299">
        <v>1.349</v>
      </c>
      <c r="E299" t="s">
        <v>3674</v>
      </c>
      <c r="F299">
        <v>8.869999999999999</v>
      </c>
      <c r="G299">
        <v>0.24</v>
      </c>
      <c r="H299">
        <v>2</v>
      </c>
      <c r="I299" t="s">
        <v>3676</v>
      </c>
      <c r="K299" t="s">
        <v>3678</v>
      </c>
      <c r="L299" t="s">
        <v>3679</v>
      </c>
      <c r="M299" t="s">
        <v>3702</v>
      </c>
      <c r="N299">
        <v>9</v>
      </c>
      <c r="O299" t="s">
        <v>3760</v>
      </c>
      <c r="P299" t="s">
        <v>4018</v>
      </c>
      <c r="Q299">
        <v>3</v>
      </c>
      <c r="R299">
        <v>1</v>
      </c>
      <c r="S299">
        <v>2.7</v>
      </c>
      <c r="T299">
        <v>2.7</v>
      </c>
      <c r="U299">
        <v>288.39</v>
      </c>
      <c r="V299">
        <v>43.26</v>
      </c>
      <c r="W299">
        <v>2.95</v>
      </c>
      <c r="Y299">
        <v>0</v>
      </c>
      <c r="Z299">
        <v>2</v>
      </c>
      <c r="AA299" t="s">
        <v>4474</v>
      </c>
      <c r="AB299">
        <v>0</v>
      </c>
      <c r="AC299">
        <v>6</v>
      </c>
      <c r="AD299">
        <v>5.483333333333333</v>
      </c>
      <c r="AF299" t="s">
        <v>4482</v>
      </c>
      <c r="AI299">
        <v>0</v>
      </c>
      <c r="AJ299">
        <v>0</v>
      </c>
      <c r="AK299" t="s">
        <v>4509</v>
      </c>
      <c r="AL299" t="s">
        <v>4509</v>
      </c>
    </row>
    <row r="300" spans="1:38">
      <c r="A300" t="s">
        <v>3216</v>
      </c>
      <c r="B300" t="s">
        <v>3672</v>
      </c>
      <c r="C300" t="s">
        <v>3673</v>
      </c>
      <c r="D300">
        <v>1.4</v>
      </c>
      <c r="E300" t="s">
        <v>3674</v>
      </c>
      <c r="F300">
        <v>8.85</v>
      </c>
      <c r="G300">
        <v>0.46</v>
      </c>
      <c r="H300">
        <v>2</v>
      </c>
      <c r="I300" t="s">
        <v>3676</v>
      </c>
      <c r="K300" t="s">
        <v>3678</v>
      </c>
      <c r="L300" t="s">
        <v>3679</v>
      </c>
      <c r="M300" t="s">
        <v>3713</v>
      </c>
      <c r="N300">
        <v>9</v>
      </c>
      <c r="O300" t="s">
        <v>3773</v>
      </c>
      <c r="P300" t="s">
        <v>4019</v>
      </c>
      <c r="Q300">
        <v>1</v>
      </c>
      <c r="R300">
        <v>1</v>
      </c>
      <c r="S300">
        <v>2.15</v>
      </c>
      <c r="T300">
        <v>2.15</v>
      </c>
      <c r="U300">
        <v>211.26</v>
      </c>
      <c r="V300">
        <v>29.1</v>
      </c>
      <c r="W300">
        <v>2.95</v>
      </c>
      <c r="Y300">
        <v>0</v>
      </c>
      <c r="Z300">
        <v>2</v>
      </c>
      <c r="AA300" t="s">
        <v>4475</v>
      </c>
      <c r="AB300">
        <v>0</v>
      </c>
      <c r="AC300">
        <v>2</v>
      </c>
      <c r="AD300">
        <v>5.213333333333333</v>
      </c>
      <c r="AF300" t="s">
        <v>4482</v>
      </c>
      <c r="AI300">
        <v>0</v>
      </c>
      <c r="AJ300">
        <v>0</v>
      </c>
      <c r="AK300" t="s">
        <v>4522</v>
      </c>
      <c r="AL300" t="s">
        <v>4522</v>
      </c>
    </row>
    <row r="301" spans="1:38">
      <c r="A301" t="s">
        <v>3217</v>
      </c>
      <c r="B301" t="s">
        <v>3672</v>
      </c>
      <c r="C301" t="s">
        <v>3673</v>
      </c>
      <c r="D301">
        <v>1.4</v>
      </c>
      <c r="E301" t="s">
        <v>3674</v>
      </c>
      <c r="F301">
        <v>8.85</v>
      </c>
      <c r="G301">
        <v>0.49</v>
      </c>
      <c r="H301">
        <v>2</v>
      </c>
      <c r="I301" t="s">
        <v>3676</v>
      </c>
      <c r="K301" t="s">
        <v>3678</v>
      </c>
      <c r="M301" t="s">
        <v>3687</v>
      </c>
      <c r="N301">
        <v>8</v>
      </c>
      <c r="O301" t="s">
        <v>3744</v>
      </c>
      <c r="P301" t="s">
        <v>4020</v>
      </c>
      <c r="Q301">
        <v>3</v>
      </c>
      <c r="R301">
        <v>1</v>
      </c>
      <c r="S301">
        <v>1.07</v>
      </c>
      <c r="T301">
        <v>1.08</v>
      </c>
      <c r="U301">
        <v>244.29</v>
      </c>
      <c r="V301">
        <v>51.22</v>
      </c>
      <c r="W301">
        <v>1.92</v>
      </c>
      <c r="Y301">
        <v>5.6</v>
      </c>
      <c r="Z301">
        <v>2</v>
      </c>
      <c r="AA301" t="s">
        <v>4474</v>
      </c>
      <c r="AB301">
        <v>0</v>
      </c>
      <c r="AC301">
        <v>4</v>
      </c>
      <c r="AD301">
        <v>5.833333333333333</v>
      </c>
      <c r="AF301" t="s">
        <v>4482</v>
      </c>
      <c r="AI301">
        <v>0</v>
      </c>
      <c r="AJ301">
        <v>0</v>
      </c>
      <c r="AK301" t="s">
        <v>4493</v>
      </c>
      <c r="AL301" t="s">
        <v>4493</v>
      </c>
    </row>
    <row r="302" spans="1:38">
      <c r="A302" t="s">
        <v>3218</v>
      </c>
      <c r="B302" t="s">
        <v>3672</v>
      </c>
      <c r="C302" t="s">
        <v>3673</v>
      </c>
      <c r="D302">
        <v>1.41</v>
      </c>
      <c r="E302" t="s">
        <v>3674</v>
      </c>
      <c r="F302">
        <v>8.85</v>
      </c>
      <c r="G302">
        <v>0.12</v>
      </c>
      <c r="H302">
        <v>2</v>
      </c>
      <c r="I302" t="s">
        <v>3676</v>
      </c>
      <c r="K302" t="s">
        <v>3678</v>
      </c>
      <c r="M302" t="s">
        <v>3701</v>
      </c>
      <c r="N302">
        <v>8</v>
      </c>
      <c r="O302" t="s">
        <v>3759</v>
      </c>
      <c r="P302" t="s">
        <v>4021</v>
      </c>
      <c r="Q302">
        <v>3</v>
      </c>
      <c r="R302">
        <v>1</v>
      </c>
      <c r="S302">
        <v>4.46</v>
      </c>
      <c r="T302">
        <v>4.46</v>
      </c>
      <c r="U302">
        <v>362.47</v>
      </c>
      <c r="V302">
        <v>43.26</v>
      </c>
      <c r="W302">
        <v>4.33</v>
      </c>
      <c r="Y302">
        <v>0</v>
      </c>
      <c r="Z302">
        <v>3</v>
      </c>
      <c r="AA302" t="s">
        <v>4474</v>
      </c>
      <c r="AB302">
        <v>0</v>
      </c>
      <c r="AC302">
        <v>5</v>
      </c>
      <c r="AD302">
        <v>4.085690476190477</v>
      </c>
      <c r="AF302" t="s">
        <v>4482</v>
      </c>
      <c r="AI302">
        <v>0</v>
      </c>
      <c r="AJ302">
        <v>0</v>
      </c>
      <c r="AK302" t="s">
        <v>4508</v>
      </c>
      <c r="AL302" t="s">
        <v>4508</v>
      </c>
    </row>
    <row r="303" spans="1:38">
      <c r="A303" t="s">
        <v>3219</v>
      </c>
      <c r="B303" t="s">
        <v>3672</v>
      </c>
      <c r="C303" t="s">
        <v>3673</v>
      </c>
      <c r="D303">
        <v>1.52</v>
      </c>
      <c r="E303" t="s">
        <v>3674</v>
      </c>
      <c r="F303">
        <v>8.82</v>
      </c>
      <c r="G303">
        <v>0.19</v>
      </c>
      <c r="H303">
        <v>2</v>
      </c>
      <c r="I303" t="s">
        <v>3676</v>
      </c>
      <c r="K303" t="s">
        <v>3678</v>
      </c>
      <c r="M303" t="s">
        <v>3698</v>
      </c>
      <c r="N303">
        <v>8</v>
      </c>
      <c r="O303" t="s">
        <v>3756</v>
      </c>
      <c r="P303" t="s">
        <v>4022</v>
      </c>
      <c r="Q303">
        <v>3</v>
      </c>
      <c r="R303">
        <v>1</v>
      </c>
      <c r="S303">
        <v>4.41</v>
      </c>
      <c r="T303">
        <v>4.41</v>
      </c>
      <c r="U303">
        <v>351.45</v>
      </c>
      <c r="V303">
        <v>51.47</v>
      </c>
      <c r="W303">
        <v>4.3</v>
      </c>
      <c r="Y303">
        <v>0</v>
      </c>
      <c r="Z303">
        <v>3</v>
      </c>
      <c r="AA303" t="s">
        <v>4474</v>
      </c>
      <c r="AB303">
        <v>0</v>
      </c>
      <c r="AC303">
        <v>8</v>
      </c>
      <c r="AD303">
        <v>4.128333333333334</v>
      </c>
      <c r="AF303" t="s">
        <v>4482</v>
      </c>
      <c r="AI303">
        <v>0</v>
      </c>
      <c r="AJ303">
        <v>0</v>
      </c>
      <c r="AK303" t="s">
        <v>4505</v>
      </c>
      <c r="AL303" t="s">
        <v>4505</v>
      </c>
    </row>
    <row r="304" spans="1:38">
      <c r="A304" t="s">
        <v>3220</v>
      </c>
      <c r="B304" t="s">
        <v>3672</v>
      </c>
      <c r="C304" t="s">
        <v>3673</v>
      </c>
      <c r="D304">
        <v>1.549</v>
      </c>
      <c r="E304" t="s">
        <v>3674</v>
      </c>
      <c r="F304">
        <v>8.81</v>
      </c>
      <c r="G304">
        <v>0.04</v>
      </c>
      <c r="H304">
        <v>2</v>
      </c>
      <c r="I304" t="s">
        <v>3676</v>
      </c>
      <c r="K304" t="s">
        <v>3678</v>
      </c>
      <c r="L304" t="s">
        <v>3679</v>
      </c>
      <c r="M304" t="s">
        <v>3689</v>
      </c>
      <c r="N304">
        <v>9</v>
      </c>
      <c r="O304" t="s">
        <v>3746</v>
      </c>
      <c r="P304" t="s">
        <v>4023</v>
      </c>
      <c r="Q304">
        <v>2</v>
      </c>
      <c r="R304">
        <v>1</v>
      </c>
      <c r="S304">
        <v>2.58</v>
      </c>
      <c r="T304">
        <v>2.58</v>
      </c>
      <c r="U304">
        <v>321.42</v>
      </c>
      <c r="V304">
        <v>38.33</v>
      </c>
      <c r="W304">
        <v>4.04</v>
      </c>
      <c r="Y304">
        <v>0</v>
      </c>
      <c r="Z304">
        <v>2</v>
      </c>
      <c r="AA304" t="s">
        <v>4474</v>
      </c>
      <c r="AB304">
        <v>0</v>
      </c>
      <c r="AC304">
        <v>6</v>
      </c>
      <c r="AD304">
        <v>5.459833333333333</v>
      </c>
      <c r="AF304" t="s">
        <v>4482</v>
      </c>
      <c r="AI304">
        <v>0</v>
      </c>
      <c r="AJ304">
        <v>0</v>
      </c>
      <c r="AK304" t="s">
        <v>4495</v>
      </c>
      <c r="AL304" t="s">
        <v>4495</v>
      </c>
    </row>
    <row r="305" spans="1:38">
      <c r="A305" t="s">
        <v>3221</v>
      </c>
      <c r="B305" t="s">
        <v>3672</v>
      </c>
      <c r="C305" t="s">
        <v>3673</v>
      </c>
      <c r="D305">
        <v>1.549</v>
      </c>
      <c r="E305" t="s">
        <v>3674</v>
      </c>
      <c r="F305">
        <v>8.81</v>
      </c>
      <c r="G305">
        <v>0.42</v>
      </c>
      <c r="H305">
        <v>2</v>
      </c>
      <c r="I305" t="s">
        <v>3676</v>
      </c>
      <c r="K305" t="s">
        <v>3678</v>
      </c>
      <c r="L305" t="s">
        <v>3679</v>
      </c>
      <c r="M305" t="s">
        <v>3702</v>
      </c>
      <c r="N305">
        <v>9</v>
      </c>
      <c r="O305" t="s">
        <v>3760</v>
      </c>
      <c r="P305" t="s">
        <v>4024</v>
      </c>
      <c r="Q305">
        <v>3</v>
      </c>
      <c r="R305">
        <v>1</v>
      </c>
      <c r="S305">
        <v>1.68</v>
      </c>
      <c r="T305">
        <v>1.68</v>
      </c>
      <c r="U305">
        <v>260.34</v>
      </c>
      <c r="V305">
        <v>43.26</v>
      </c>
      <c r="W305">
        <v>2.17</v>
      </c>
      <c r="Y305">
        <v>0</v>
      </c>
      <c r="Z305">
        <v>2</v>
      </c>
      <c r="AA305" t="s">
        <v>4474</v>
      </c>
      <c r="AB305">
        <v>0</v>
      </c>
      <c r="AC305">
        <v>4</v>
      </c>
      <c r="AD305">
        <v>5.833333333333333</v>
      </c>
      <c r="AF305" t="s">
        <v>4482</v>
      </c>
      <c r="AI305">
        <v>0</v>
      </c>
      <c r="AJ305">
        <v>0</v>
      </c>
      <c r="AK305" t="s">
        <v>4509</v>
      </c>
      <c r="AL305" t="s">
        <v>4509</v>
      </c>
    </row>
    <row r="306" spans="1:38">
      <c r="A306" t="s">
        <v>3222</v>
      </c>
      <c r="B306" t="s">
        <v>3672</v>
      </c>
      <c r="C306" t="s">
        <v>3673</v>
      </c>
      <c r="D306">
        <v>1.59</v>
      </c>
      <c r="E306" t="s">
        <v>3674</v>
      </c>
      <c r="F306">
        <v>8.800000000000001</v>
      </c>
      <c r="G306">
        <v>0.05</v>
      </c>
      <c r="H306">
        <v>2</v>
      </c>
      <c r="I306" t="s">
        <v>3676</v>
      </c>
      <c r="K306" t="s">
        <v>3678</v>
      </c>
      <c r="L306" t="s">
        <v>3679</v>
      </c>
      <c r="M306" t="s">
        <v>3711</v>
      </c>
      <c r="N306">
        <v>9</v>
      </c>
      <c r="O306" t="s">
        <v>3771</v>
      </c>
      <c r="P306" t="s">
        <v>4025</v>
      </c>
      <c r="Q306">
        <v>3</v>
      </c>
      <c r="R306">
        <v>1</v>
      </c>
      <c r="S306">
        <v>1.71</v>
      </c>
      <c r="T306">
        <v>1.71</v>
      </c>
      <c r="U306">
        <v>251.33</v>
      </c>
      <c r="V306">
        <v>47.56</v>
      </c>
      <c r="W306">
        <v>2.16</v>
      </c>
      <c r="Y306">
        <v>0</v>
      </c>
      <c r="Z306">
        <v>1</v>
      </c>
      <c r="AA306" t="s">
        <v>4474</v>
      </c>
      <c r="AB306">
        <v>0</v>
      </c>
      <c r="AC306">
        <v>7</v>
      </c>
      <c r="AD306">
        <v>5.833333333333333</v>
      </c>
      <c r="AF306" t="s">
        <v>4482</v>
      </c>
      <c r="AI306">
        <v>0</v>
      </c>
      <c r="AJ306">
        <v>0</v>
      </c>
      <c r="AK306" t="s">
        <v>4520</v>
      </c>
      <c r="AL306" t="s">
        <v>4520</v>
      </c>
    </row>
    <row r="307" spans="1:38">
      <c r="A307" t="s">
        <v>3223</v>
      </c>
      <c r="B307" t="s">
        <v>3672</v>
      </c>
      <c r="C307" t="s">
        <v>3673</v>
      </c>
      <c r="D307">
        <v>1.59</v>
      </c>
      <c r="E307" t="s">
        <v>3674</v>
      </c>
      <c r="F307">
        <v>8.800000000000001</v>
      </c>
      <c r="G307">
        <v>0.61</v>
      </c>
      <c r="H307">
        <v>2</v>
      </c>
      <c r="I307" t="s">
        <v>3675</v>
      </c>
      <c r="K307" t="s">
        <v>3678</v>
      </c>
      <c r="M307" t="s">
        <v>3715</v>
      </c>
      <c r="N307">
        <v>8</v>
      </c>
      <c r="O307" t="s">
        <v>3775</v>
      </c>
      <c r="P307" t="s">
        <v>4026</v>
      </c>
      <c r="Q307">
        <v>3</v>
      </c>
      <c r="R307">
        <v>1</v>
      </c>
      <c r="S307">
        <v>4.62</v>
      </c>
      <c r="T307">
        <v>4.62</v>
      </c>
      <c r="U307">
        <v>339.44</v>
      </c>
      <c r="V307">
        <v>47.56</v>
      </c>
      <c r="W307">
        <v>3.8</v>
      </c>
      <c r="Y307">
        <v>0</v>
      </c>
      <c r="Z307">
        <v>2</v>
      </c>
      <c r="AA307" t="s">
        <v>4474</v>
      </c>
      <c r="AB307">
        <v>0</v>
      </c>
      <c r="AC307">
        <v>6</v>
      </c>
      <c r="AD307">
        <v>4.023333333333333</v>
      </c>
      <c r="AF307" t="s">
        <v>4482</v>
      </c>
      <c r="AI307">
        <v>0</v>
      </c>
      <c r="AJ307">
        <v>0</v>
      </c>
      <c r="AK307" t="s">
        <v>4524</v>
      </c>
      <c r="AL307" t="s">
        <v>4524</v>
      </c>
    </row>
    <row r="308" spans="1:38">
      <c r="A308" t="s">
        <v>3224</v>
      </c>
      <c r="B308" t="s">
        <v>3672</v>
      </c>
      <c r="C308" t="s">
        <v>3673</v>
      </c>
      <c r="D308">
        <v>1.6</v>
      </c>
      <c r="E308" t="s">
        <v>3674</v>
      </c>
      <c r="F308">
        <v>8.800000000000001</v>
      </c>
      <c r="G308">
        <v>0.38</v>
      </c>
      <c r="H308">
        <v>2</v>
      </c>
      <c r="I308" t="s">
        <v>3676</v>
      </c>
      <c r="K308" t="s">
        <v>3678</v>
      </c>
      <c r="M308" t="s">
        <v>3681</v>
      </c>
      <c r="N308">
        <v>8</v>
      </c>
      <c r="O308" t="s">
        <v>3738</v>
      </c>
      <c r="P308" t="s">
        <v>4027</v>
      </c>
      <c r="Q308">
        <v>4</v>
      </c>
      <c r="R308">
        <v>1</v>
      </c>
      <c r="S308">
        <v>2.56</v>
      </c>
      <c r="T308">
        <v>2.56</v>
      </c>
      <c r="U308">
        <v>349.81</v>
      </c>
      <c r="V308">
        <v>64.63</v>
      </c>
      <c r="W308">
        <v>3.06</v>
      </c>
      <c r="Y308">
        <v>0</v>
      </c>
      <c r="Z308">
        <v>2</v>
      </c>
      <c r="AA308" t="s">
        <v>4474</v>
      </c>
      <c r="AB308">
        <v>0</v>
      </c>
      <c r="AC308">
        <v>7</v>
      </c>
      <c r="AD308">
        <v>5.553333333333333</v>
      </c>
      <c r="AF308" t="s">
        <v>4482</v>
      </c>
      <c r="AI308">
        <v>0</v>
      </c>
      <c r="AJ308">
        <v>0</v>
      </c>
      <c r="AK308" t="s">
        <v>4487</v>
      </c>
      <c r="AL308" t="s">
        <v>4487</v>
      </c>
    </row>
    <row r="309" spans="1:38">
      <c r="A309" t="s">
        <v>3225</v>
      </c>
      <c r="B309" t="s">
        <v>3672</v>
      </c>
      <c r="C309" t="s">
        <v>3673</v>
      </c>
      <c r="D309">
        <v>1.61</v>
      </c>
      <c r="E309" t="s">
        <v>3674</v>
      </c>
      <c r="F309">
        <v>8.789999999999999</v>
      </c>
      <c r="G309">
        <v>0.01</v>
      </c>
      <c r="H309">
        <v>2</v>
      </c>
      <c r="I309" t="s">
        <v>3676</v>
      </c>
      <c r="K309" t="s">
        <v>3678</v>
      </c>
      <c r="L309" t="s">
        <v>3679</v>
      </c>
      <c r="M309" t="s">
        <v>3711</v>
      </c>
      <c r="N309">
        <v>9</v>
      </c>
      <c r="O309" t="s">
        <v>3771</v>
      </c>
      <c r="P309" t="s">
        <v>4028</v>
      </c>
      <c r="Q309">
        <v>4</v>
      </c>
      <c r="R309">
        <v>1</v>
      </c>
      <c r="S309">
        <v>1.5</v>
      </c>
      <c r="T309">
        <v>1.5</v>
      </c>
      <c r="U309">
        <v>314.38</v>
      </c>
      <c r="V309">
        <v>60.45</v>
      </c>
      <c r="W309">
        <v>2.74</v>
      </c>
      <c r="Y309">
        <v>4.18</v>
      </c>
      <c r="Z309">
        <v>2</v>
      </c>
      <c r="AA309" t="s">
        <v>4474</v>
      </c>
      <c r="AB309">
        <v>0</v>
      </c>
      <c r="AC309">
        <v>8</v>
      </c>
      <c r="AD309">
        <v>5.833333333333333</v>
      </c>
      <c r="AF309" t="s">
        <v>4482</v>
      </c>
      <c r="AI309">
        <v>0</v>
      </c>
      <c r="AJ309">
        <v>0</v>
      </c>
      <c r="AK309" t="s">
        <v>4520</v>
      </c>
      <c r="AL309" t="s">
        <v>4520</v>
      </c>
    </row>
    <row r="310" spans="1:38">
      <c r="A310" t="s">
        <v>3226</v>
      </c>
      <c r="B310" t="s">
        <v>3672</v>
      </c>
      <c r="C310" t="s">
        <v>3673</v>
      </c>
      <c r="D310">
        <v>1.66</v>
      </c>
      <c r="E310" t="s">
        <v>3674</v>
      </c>
      <c r="F310">
        <v>8.779999999999999</v>
      </c>
      <c r="G310">
        <v>0.12</v>
      </c>
      <c r="H310">
        <v>2</v>
      </c>
      <c r="I310" t="s">
        <v>3676</v>
      </c>
      <c r="K310" t="s">
        <v>3678</v>
      </c>
      <c r="M310" t="s">
        <v>3690</v>
      </c>
      <c r="N310">
        <v>8</v>
      </c>
      <c r="O310" t="s">
        <v>3747</v>
      </c>
      <c r="P310" t="s">
        <v>4029</v>
      </c>
      <c r="Q310">
        <v>3</v>
      </c>
      <c r="R310">
        <v>1</v>
      </c>
      <c r="S310">
        <v>2.79</v>
      </c>
      <c r="T310">
        <v>2.79</v>
      </c>
      <c r="U310">
        <v>322.41</v>
      </c>
      <c r="V310">
        <v>43.26</v>
      </c>
      <c r="W310">
        <v>3.71</v>
      </c>
      <c r="Y310">
        <v>0</v>
      </c>
      <c r="Z310">
        <v>3</v>
      </c>
      <c r="AA310" t="s">
        <v>4474</v>
      </c>
      <c r="AB310">
        <v>0</v>
      </c>
      <c r="AC310">
        <v>6</v>
      </c>
      <c r="AD310">
        <v>5.438333333333333</v>
      </c>
      <c r="AF310" t="s">
        <v>4482</v>
      </c>
      <c r="AI310">
        <v>0</v>
      </c>
      <c r="AJ310">
        <v>0</v>
      </c>
      <c r="AK310" t="s">
        <v>4496</v>
      </c>
      <c r="AL310" t="s">
        <v>4496</v>
      </c>
    </row>
    <row r="311" spans="1:38">
      <c r="A311" t="s">
        <v>3227</v>
      </c>
      <c r="B311" t="s">
        <v>3672</v>
      </c>
      <c r="C311" t="s">
        <v>3673</v>
      </c>
      <c r="D311">
        <v>1.7</v>
      </c>
      <c r="E311" t="s">
        <v>3674</v>
      </c>
      <c r="F311">
        <v>8.77</v>
      </c>
      <c r="G311">
        <v>0.36</v>
      </c>
      <c r="H311">
        <v>2</v>
      </c>
      <c r="I311" t="s">
        <v>3676</v>
      </c>
      <c r="K311" t="s">
        <v>3678</v>
      </c>
      <c r="M311" t="s">
        <v>3698</v>
      </c>
      <c r="N311">
        <v>8</v>
      </c>
      <c r="O311" t="s">
        <v>3756</v>
      </c>
      <c r="P311" t="s">
        <v>4030</v>
      </c>
      <c r="Q311">
        <v>4</v>
      </c>
      <c r="R311">
        <v>1</v>
      </c>
      <c r="S311">
        <v>2.99</v>
      </c>
      <c r="T311">
        <v>2.99</v>
      </c>
      <c r="U311">
        <v>361.4</v>
      </c>
      <c r="V311">
        <v>64.61</v>
      </c>
      <c r="W311">
        <v>4.67</v>
      </c>
      <c r="Y311">
        <v>0</v>
      </c>
      <c r="Z311">
        <v>4</v>
      </c>
      <c r="AA311" t="s">
        <v>4474</v>
      </c>
      <c r="AB311">
        <v>0</v>
      </c>
      <c r="AC311">
        <v>6</v>
      </c>
      <c r="AD311">
        <v>5.328333333333333</v>
      </c>
      <c r="AF311" t="s">
        <v>4482</v>
      </c>
      <c r="AI311">
        <v>0</v>
      </c>
      <c r="AJ311">
        <v>0</v>
      </c>
      <c r="AK311" t="s">
        <v>4505</v>
      </c>
      <c r="AL311" t="s">
        <v>4505</v>
      </c>
    </row>
    <row r="312" spans="1:38">
      <c r="A312" t="s">
        <v>3228</v>
      </c>
      <c r="B312" t="s">
        <v>3672</v>
      </c>
      <c r="C312" t="s">
        <v>3673</v>
      </c>
      <c r="D312">
        <v>1.7</v>
      </c>
      <c r="E312" t="s">
        <v>3674</v>
      </c>
      <c r="F312">
        <v>8.77</v>
      </c>
      <c r="G312">
        <v>0.41</v>
      </c>
      <c r="H312">
        <v>2</v>
      </c>
      <c r="I312" t="s">
        <v>3676</v>
      </c>
      <c r="K312" t="s">
        <v>3678</v>
      </c>
      <c r="L312" t="s">
        <v>3679</v>
      </c>
      <c r="M312" t="s">
        <v>3714</v>
      </c>
      <c r="N312">
        <v>9</v>
      </c>
      <c r="O312" t="s">
        <v>3774</v>
      </c>
      <c r="P312" t="s">
        <v>4031</v>
      </c>
      <c r="Q312">
        <v>3</v>
      </c>
      <c r="R312">
        <v>1</v>
      </c>
      <c r="S312">
        <v>3.03</v>
      </c>
      <c r="T312">
        <v>3.03</v>
      </c>
      <c r="U312">
        <v>283.33</v>
      </c>
      <c r="V312">
        <v>51.47</v>
      </c>
      <c r="W312">
        <v>3.27</v>
      </c>
      <c r="Y312">
        <v>0</v>
      </c>
      <c r="Z312">
        <v>3</v>
      </c>
      <c r="AA312" t="s">
        <v>4474</v>
      </c>
      <c r="AB312">
        <v>0</v>
      </c>
      <c r="AC312">
        <v>4</v>
      </c>
      <c r="AD312">
        <v>5.303333333333334</v>
      </c>
      <c r="AF312" t="s">
        <v>4482</v>
      </c>
      <c r="AI312">
        <v>0</v>
      </c>
      <c r="AJ312">
        <v>0</v>
      </c>
      <c r="AK312" t="s">
        <v>4523</v>
      </c>
      <c r="AL312" t="s">
        <v>4523</v>
      </c>
    </row>
    <row r="313" spans="1:38">
      <c r="A313" t="s">
        <v>3229</v>
      </c>
      <c r="B313" t="s">
        <v>3672</v>
      </c>
      <c r="C313" t="s">
        <v>3673</v>
      </c>
      <c r="D313">
        <v>1.738</v>
      </c>
      <c r="E313" t="s">
        <v>3674</v>
      </c>
      <c r="F313">
        <v>8.76</v>
      </c>
      <c r="G313">
        <v>0.67</v>
      </c>
      <c r="H313">
        <v>2</v>
      </c>
      <c r="I313" t="s">
        <v>3676</v>
      </c>
      <c r="K313" t="s">
        <v>3678</v>
      </c>
      <c r="L313" t="s">
        <v>3679</v>
      </c>
      <c r="M313" t="s">
        <v>3702</v>
      </c>
      <c r="N313">
        <v>9</v>
      </c>
      <c r="O313" t="s">
        <v>3760</v>
      </c>
      <c r="P313" t="s">
        <v>4032</v>
      </c>
      <c r="Q313">
        <v>2</v>
      </c>
      <c r="R313">
        <v>2</v>
      </c>
      <c r="S313">
        <v>0.95</v>
      </c>
      <c r="T313">
        <v>0.95</v>
      </c>
      <c r="U313">
        <v>246.31</v>
      </c>
      <c r="V313">
        <v>54.12</v>
      </c>
      <c r="W313">
        <v>2.16</v>
      </c>
      <c r="Y313">
        <v>0</v>
      </c>
      <c r="Z313">
        <v>2</v>
      </c>
      <c r="AA313" t="s">
        <v>4474</v>
      </c>
      <c r="AB313">
        <v>0</v>
      </c>
      <c r="AC313">
        <v>4</v>
      </c>
      <c r="AD313">
        <v>5.5</v>
      </c>
      <c r="AF313" t="s">
        <v>4482</v>
      </c>
      <c r="AI313">
        <v>0</v>
      </c>
      <c r="AJ313">
        <v>0</v>
      </c>
      <c r="AK313" t="s">
        <v>4509</v>
      </c>
      <c r="AL313" t="s">
        <v>4509</v>
      </c>
    </row>
    <row r="314" spans="1:38">
      <c r="A314" t="s">
        <v>3230</v>
      </c>
      <c r="B314" t="s">
        <v>3672</v>
      </c>
      <c r="C314" t="s">
        <v>3673</v>
      </c>
      <c r="D314">
        <v>1.738</v>
      </c>
      <c r="E314" t="s">
        <v>3674</v>
      </c>
      <c r="F314">
        <v>8.76</v>
      </c>
      <c r="G314">
        <v>1.1</v>
      </c>
      <c r="H314">
        <v>3</v>
      </c>
      <c r="I314" t="s">
        <v>3675</v>
      </c>
      <c r="K314" t="s">
        <v>3678</v>
      </c>
      <c r="M314" t="s">
        <v>3694</v>
      </c>
      <c r="N314">
        <v>8</v>
      </c>
      <c r="O314" t="s">
        <v>3751</v>
      </c>
      <c r="P314" t="s">
        <v>4033</v>
      </c>
      <c r="Q314">
        <v>3</v>
      </c>
      <c r="R314">
        <v>1</v>
      </c>
      <c r="S314">
        <v>1.23</v>
      </c>
      <c r="T314">
        <v>1.23</v>
      </c>
      <c r="U314">
        <v>246.31</v>
      </c>
      <c r="V314">
        <v>43.26</v>
      </c>
      <c r="W314">
        <v>1.87</v>
      </c>
      <c r="Y314">
        <v>0</v>
      </c>
      <c r="Z314">
        <v>2</v>
      </c>
      <c r="AA314" t="s">
        <v>4474</v>
      </c>
      <c r="AB314">
        <v>0</v>
      </c>
      <c r="AC314">
        <v>4</v>
      </c>
      <c r="AD314">
        <v>5.833333333333333</v>
      </c>
      <c r="AF314" t="s">
        <v>4482</v>
      </c>
      <c r="AI314">
        <v>0</v>
      </c>
      <c r="AJ314">
        <v>0</v>
      </c>
      <c r="AK314" t="s">
        <v>4500</v>
      </c>
      <c r="AL314" t="s">
        <v>4500</v>
      </c>
    </row>
    <row r="315" spans="1:38">
      <c r="A315" t="s">
        <v>3230</v>
      </c>
      <c r="B315" t="s">
        <v>3672</v>
      </c>
      <c r="C315" t="s">
        <v>3673</v>
      </c>
      <c r="D315">
        <v>3.1</v>
      </c>
      <c r="E315" t="s">
        <v>3674</v>
      </c>
      <c r="F315">
        <v>8.51</v>
      </c>
      <c r="G315">
        <v>1.1</v>
      </c>
      <c r="H315">
        <v>3</v>
      </c>
      <c r="I315" t="s">
        <v>3675</v>
      </c>
      <c r="K315" t="s">
        <v>3678</v>
      </c>
      <c r="L315" t="s">
        <v>3679</v>
      </c>
      <c r="M315" t="s">
        <v>3699</v>
      </c>
      <c r="N315">
        <v>9</v>
      </c>
      <c r="O315" t="s">
        <v>3757</v>
      </c>
      <c r="P315" t="s">
        <v>4033</v>
      </c>
      <c r="Q315">
        <v>3</v>
      </c>
      <c r="R315">
        <v>1</v>
      </c>
      <c r="S315">
        <v>1.23</v>
      </c>
      <c r="T315">
        <v>1.23</v>
      </c>
      <c r="U315">
        <v>246.31</v>
      </c>
      <c r="V315">
        <v>43.26</v>
      </c>
      <c r="W315">
        <v>1.87</v>
      </c>
      <c r="Y315">
        <v>0</v>
      </c>
      <c r="Z315">
        <v>2</v>
      </c>
      <c r="AA315" t="s">
        <v>4474</v>
      </c>
      <c r="AB315">
        <v>0</v>
      </c>
      <c r="AC315">
        <v>4</v>
      </c>
      <c r="AD315">
        <v>5.833333333333333</v>
      </c>
      <c r="AF315" t="s">
        <v>4482</v>
      </c>
      <c r="AI315">
        <v>0</v>
      </c>
      <c r="AJ315">
        <v>0</v>
      </c>
      <c r="AK315" t="s">
        <v>4506</v>
      </c>
      <c r="AL315" t="s">
        <v>4506</v>
      </c>
    </row>
    <row r="316" spans="1:38">
      <c r="A316" t="s">
        <v>3231</v>
      </c>
      <c r="B316" t="s">
        <v>3672</v>
      </c>
      <c r="C316" t="s">
        <v>3673</v>
      </c>
      <c r="D316">
        <v>1.74</v>
      </c>
      <c r="E316" t="s">
        <v>3674</v>
      </c>
      <c r="F316">
        <v>8.76</v>
      </c>
      <c r="G316">
        <v>0.13</v>
      </c>
      <c r="H316">
        <v>2</v>
      </c>
      <c r="I316" t="s">
        <v>3675</v>
      </c>
      <c r="K316" t="s">
        <v>3678</v>
      </c>
      <c r="L316" t="s">
        <v>3679</v>
      </c>
      <c r="M316" t="s">
        <v>3709</v>
      </c>
      <c r="N316">
        <v>9</v>
      </c>
      <c r="O316" t="s">
        <v>3768</v>
      </c>
      <c r="P316" t="s">
        <v>4034</v>
      </c>
      <c r="Q316">
        <v>4</v>
      </c>
      <c r="R316">
        <v>2</v>
      </c>
      <c r="S316">
        <v>5.75</v>
      </c>
      <c r="T316">
        <v>5.75</v>
      </c>
      <c r="U316">
        <v>526.6799999999999</v>
      </c>
      <c r="V316">
        <v>76.66</v>
      </c>
      <c r="W316">
        <v>5.98</v>
      </c>
      <c r="Y316">
        <v>0</v>
      </c>
      <c r="Z316">
        <v>4</v>
      </c>
      <c r="AA316" t="s">
        <v>4474</v>
      </c>
      <c r="AB316">
        <v>2</v>
      </c>
      <c r="AC316">
        <v>14</v>
      </c>
      <c r="AD316">
        <v>2.5</v>
      </c>
      <c r="AF316" t="s">
        <v>4482</v>
      </c>
      <c r="AI316">
        <v>0</v>
      </c>
      <c r="AJ316">
        <v>0</v>
      </c>
      <c r="AK316" t="s">
        <v>4517</v>
      </c>
      <c r="AL316" t="s">
        <v>4517</v>
      </c>
    </row>
    <row r="317" spans="1:38">
      <c r="A317" t="s">
        <v>3232</v>
      </c>
      <c r="B317" t="s">
        <v>3672</v>
      </c>
      <c r="C317" t="s">
        <v>3673</v>
      </c>
      <c r="D317">
        <v>1.778</v>
      </c>
      <c r="E317" t="s">
        <v>3674</v>
      </c>
      <c r="F317">
        <v>8.75</v>
      </c>
      <c r="G317">
        <v>0.57</v>
      </c>
      <c r="H317">
        <v>2</v>
      </c>
      <c r="I317" t="s">
        <v>3676</v>
      </c>
      <c r="K317" t="s">
        <v>3678</v>
      </c>
      <c r="L317" t="s">
        <v>3679</v>
      </c>
      <c r="M317" t="s">
        <v>3722</v>
      </c>
      <c r="N317">
        <v>9</v>
      </c>
      <c r="O317" t="s">
        <v>3783</v>
      </c>
      <c r="P317" t="s">
        <v>4035</v>
      </c>
      <c r="Q317">
        <v>2</v>
      </c>
      <c r="R317">
        <v>1</v>
      </c>
      <c r="S317">
        <v>3.74</v>
      </c>
      <c r="T317">
        <v>3.74</v>
      </c>
      <c r="U317">
        <v>297.28</v>
      </c>
      <c r="V317">
        <v>38.33</v>
      </c>
      <c r="W317">
        <v>3.07</v>
      </c>
      <c r="X317">
        <v>11.1</v>
      </c>
      <c r="Y317">
        <v>0</v>
      </c>
      <c r="Z317">
        <v>2</v>
      </c>
      <c r="AA317" t="s">
        <v>4474</v>
      </c>
      <c r="AB317">
        <v>0</v>
      </c>
      <c r="AC317">
        <v>4</v>
      </c>
      <c r="AD317">
        <v>4.509833333333333</v>
      </c>
      <c r="AF317" t="s">
        <v>4482</v>
      </c>
      <c r="AI317">
        <v>0</v>
      </c>
      <c r="AJ317">
        <v>0</v>
      </c>
      <c r="AK317" t="s">
        <v>4486</v>
      </c>
      <c r="AL317" t="s">
        <v>4486</v>
      </c>
    </row>
    <row r="318" spans="1:38">
      <c r="A318" t="s">
        <v>3232</v>
      </c>
      <c r="B318" t="s">
        <v>3672</v>
      </c>
      <c r="C318" t="s">
        <v>3673</v>
      </c>
      <c r="D318">
        <v>2</v>
      </c>
      <c r="E318" t="s">
        <v>3674</v>
      </c>
      <c r="F318">
        <v>8.699999999999999</v>
      </c>
      <c r="G318">
        <v>0.57</v>
      </c>
      <c r="H318">
        <v>2</v>
      </c>
      <c r="I318" t="s">
        <v>3676</v>
      </c>
      <c r="K318" t="s">
        <v>3678</v>
      </c>
      <c r="L318" t="s">
        <v>3679</v>
      </c>
      <c r="M318" t="s">
        <v>3722</v>
      </c>
      <c r="N318">
        <v>9</v>
      </c>
      <c r="O318" t="s">
        <v>3783</v>
      </c>
      <c r="P318" t="s">
        <v>4035</v>
      </c>
      <c r="Q318">
        <v>2</v>
      </c>
      <c r="R318">
        <v>1</v>
      </c>
      <c r="S318">
        <v>3.74</v>
      </c>
      <c r="T318">
        <v>3.74</v>
      </c>
      <c r="U318">
        <v>297.28</v>
      </c>
      <c r="V318">
        <v>38.33</v>
      </c>
      <c r="W318">
        <v>3.07</v>
      </c>
      <c r="X318">
        <v>11.1</v>
      </c>
      <c r="Y318">
        <v>0</v>
      </c>
      <c r="Z318">
        <v>2</v>
      </c>
      <c r="AA318" t="s">
        <v>4474</v>
      </c>
      <c r="AB318">
        <v>0</v>
      </c>
      <c r="AC318">
        <v>4</v>
      </c>
      <c r="AD318">
        <v>4.509833333333333</v>
      </c>
      <c r="AF318" t="s">
        <v>4482</v>
      </c>
      <c r="AI318">
        <v>0</v>
      </c>
      <c r="AJ318">
        <v>0</v>
      </c>
      <c r="AK318" t="s">
        <v>4486</v>
      </c>
      <c r="AL318" t="s">
        <v>4486</v>
      </c>
    </row>
    <row r="319" spans="1:38">
      <c r="A319" t="s">
        <v>3233</v>
      </c>
      <c r="B319" t="s">
        <v>3672</v>
      </c>
      <c r="C319" t="s">
        <v>3673</v>
      </c>
      <c r="D319">
        <v>1.778</v>
      </c>
      <c r="E319" t="s">
        <v>3674</v>
      </c>
      <c r="F319">
        <v>8.75</v>
      </c>
      <c r="G319">
        <v>0.59</v>
      </c>
      <c r="H319">
        <v>2</v>
      </c>
      <c r="I319" t="s">
        <v>3676</v>
      </c>
      <c r="K319" t="s">
        <v>3678</v>
      </c>
      <c r="L319" t="s">
        <v>3679</v>
      </c>
      <c r="M319" t="s">
        <v>3722</v>
      </c>
      <c r="N319">
        <v>9</v>
      </c>
      <c r="O319" t="s">
        <v>3783</v>
      </c>
      <c r="P319" t="s">
        <v>4036</v>
      </c>
      <c r="Q319">
        <v>2</v>
      </c>
      <c r="R319">
        <v>1</v>
      </c>
      <c r="S319">
        <v>3.98</v>
      </c>
      <c r="T319">
        <v>3.98</v>
      </c>
      <c r="U319">
        <v>312.2</v>
      </c>
      <c r="V319">
        <v>38.33</v>
      </c>
      <c r="W319">
        <v>3.31</v>
      </c>
      <c r="X319">
        <v>12.24</v>
      </c>
      <c r="Y319">
        <v>0</v>
      </c>
      <c r="Z319">
        <v>2</v>
      </c>
      <c r="AA319" t="s">
        <v>4474</v>
      </c>
      <c r="AB319">
        <v>0</v>
      </c>
      <c r="AC319">
        <v>5</v>
      </c>
      <c r="AD319">
        <v>4.269833333333334</v>
      </c>
      <c r="AF319" t="s">
        <v>4482</v>
      </c>
      <c r="AI319">
        <v>0</v>
      </c>
      <c r="AJ319">
        <v>0</v>
      </c>
      <c r="AK319" t="s">
        <v>4486</v>
      </c>
      <c r="AL319" t="s">
        <v>4486</v>
      </c>
    </row>
    <row r="320" spans="1:38">
      <c r="A320" t="s">
        <v>3233</v>
      </c>
      <c r="B320" t="s">
        <v>3672</v>
      </c>
      <c r="C320" t="s">
        <v>3673</v>
      </c>
      <c r="D320">
        <v>2</v>
      </c>
      <c r="E320" t="s">
        <v>3674</v>
      </c>
      <c r="F320">
        <v>8.699999999999999</v>
      </c>
      <c r="G320">
        <v>0.59</v>
      </c>
      <c r="H320">
        <v>2</v>
      </c>
      <c r="I320" t="s">
        <v>3676</v>
      </c>
      <c r="K320" t="s">
        <v>3678</v>
      </c>
      <c r="L320" t="s">
        <v>3679</v>
      </c>
      <c r="M320" t="s">
        <v>3722</v>
      </c>
      <c r="N320">
        <v>9</v>
      </c>
      <c r="O320" t="s">
        <v>3783</v>
      </c>
      <c r="P320" t="s">
        <v>4036</v>
      </c>
      <c r="Q320">
        <v>2</v>
      </c>
      <c r="R320">
        <v>1</v>
      </c>
      <c r="S320">
        <v>3.98</v>
      </c>
      <c r="T320">
        <v>3.98</v>
      </c>
      <c r="U320">
        <v>312.2</v>
      </c>
      <c r="V320">
        <v>38.33</v>
      </c>
      <c r="W320">
        <v>3.31</v>
      </c>
      <c r="X320">
        <v>12.24</v>
      </c>
      <c r="Y320">
        <v>0</v>
      </c>
      <c r="Z320">
        <v>2</v>
      </c>
      <c r="AA320" t="s">
        <v>4474</v>
      </c>
      <c r="AB320">
        <v>0</v>
      </c>
      <c r="AC320">
        <v>5</v>
      </c>
      <c r="AD320">
        <v>4.269833333333334</v>
      </c>
      <c r="AF320" t="s">
        <v>4482</v>
      </c>
      <c r="AI320">
        <v>0</v>
      </c>
      <c r="AJ320">
        <v>0</v>
      </c>
      <c r="AK320" t="s">
        <v>4486</v>
      </c>
      <c r="AL320" t="s">
        <v>4486</v>
      </c>
    </row>
    <row r="321" spans="1:38">
      <c r="A321" t="s">
        <v>3234</v>
      </c>
      <c r="B321" t="s">
        <v>3672</v>
      </c>
      <c r="C321" t="s">
        <v>3673</v>
      </c>
      <c r="D321">
        <v>1.8</v>
      </c>
      <c r="E321" t="s">
        <v>3674</v>
      </c>
      <c r="F321">
        <v>8.74</v>
      </c>
      <c r="G321">
        <v>0.52</v>
      </c>
      <c r="H321">
        <v>2</v>
      </c>
      <c r="I321" t="s">
        <v>3676</v>
      </c>
      <c r="K321" t="s">
        <v>3678</v>
      </c>
      <c r="L321" t="s">
        <v>3679</v>
      </c>
      <c r="M321" t="s">
        <v>3695</v>
      </c>
      <c r="N321">
        <v>9</v>
      </c>
      <c r="O321" t="s">
        <v>3752</v>
      </c>
      <c r="P321" t="s">
        <v>4037</v>
      </c>
      <c r="Q321">
        <v>3</v>
      </c>
      <c r="R321">
        <v>1</v>
      </c>
      <c r="S321">
        <v>1.21</v>
      </c>
      <c r="T321">
        <v>1.21</v>
      </c>
      <c r="U321">
        <v>232.28</v>
      </c>
      <c r="V321">
        <v>55.13</v>
      </c>
      <c r="W321">
        <v>2.29</v>
      </c>
      <c r="Y321">
        <v>1.67</v>
      </c>
      <c r="Z321">
        <v>2</v>
      </c>
      <c r="AA321" t="s">
        <v>4474</v>
      </c>
      <c r="AB321">
        <v>0</v>
      </c>
      <c r="AC321">
        <v>5</v>
      </c>
      <c r="AD321">
        <v>5.833333333333333</v>
      </c>
      <c r="AF321" t="s">
        <v>4482</v>
      </c>
      <c r="AI321">
        <v>0</v>
      </c>
      <c r="AJ321">
        <v>0</v>
      </c>
      <c r="AK321" t="s">
        <v>4501</v>
      </c>
      <c r="AL321" t="s">
        <v>4501</v>
      </c>
    </row>
    <row r="322" spans="1:38">
      <c r="A322" t="s">
        <v>3235</v>
      </c>
      <c r="B322" t="s">
        <v>3672</v>
      </c>
      <c r="C322" t="s">
        <v>3673</v>
      </c>
      <c r="D322">
        <v>1.8</v>
      </c>
      <c r="E322" t="s">
        <v>3674</v>
      </c>
      <c r="F322">
        <v>8.74</v>
      </c>
      <c r="G322">
        <v>0.13</v>
      </c>
      <c r="H322">
        <v>2</v>
      </c>
      <c r="I322" t="s">
        <v>3676</v>
      </c>
      <c r="K322" t="s">
        <v>3678</v>
      </c>
      <c r="M322" t="s">
        <v>3700</v>
      </c>
      <c r="N322">
        <v>8</v>
      </c>
      <c r="O322" t="s">
        <v>3758</v>
      </c>
      <c r="P322" t="s">
        <v>4038</v>
      </c>
      <c r="Q322">
        <v>3</v>
      </c>
      <c r="R322">
        <v>2</v>
      </c>
      <c r="S322">
        <v>2.98</v>
      </c>
      <c r="T322">
        <v>2.98</v>
      </c>
      <c r="U322">
        <v>270.33</v>
      </c>
      <c r="V322">
        <v>50.36</v>
      </c>
      <c r="W322">
        <v>3.79</v>
      </c>
      <c r="Y322">
        <v>2.49</v>
      </c>
      <c r="Z322">
        <v>2</v>
      </c>
      <c r="AA322" t="s">
        <v>4474</v>
      </c>
      <c r="AB322">
        <v>0</v>
      </c>
      <c r="AC322">
        <v>5</v>
      </c>
      <c r="AD322">
        <v>5.01</v>
      </c>
      <c r="AF322" t="s">
        <v>4482</v>
      </c>
      <c r="AI322">
        <v>0</v>
      </c>
      <c r="AJ322">
        <v>0</v>
      </c>
      <c r="AK322" t="s">
        <v>4507</v>
      </c>
      <c r="AL322" t="s">
        <v>4507</v>
      </c>
    </row>
    <row r="323" spans="1:38">
      <c r="A323" t="s">
        <v>3236</v>
      </c>
      <c r="B323" t="s">
        <v>3672</v>
      </c>
      <c r="C323" t="s">
        <v>3673</v>
      </c>
      <c r="D323">
        <v>1.84</v>
      </c>
      <c r="E323" t="s">
        <v>3674</v>
      </c>
      <c r="F323">
        <v>8.73</v>
      </c>
      <c r="G323">
        <v>0.16</v>
      </c>
      <c r="H323">
        <v>2</v>
      </c>
      <c r="I323" t="s">
        <v>3675</v>
      </c>
      <c r="K323" t="s">
        <v>3678</v>
      </c>
      <c r="L323" t="s">
        <v>3679</v>
      </c>
      <c r="M323" t="s">
        <v>3686</v>
      </c>
      <c r="N323">
        <v>9</v>
      </c>
      <c r="O323" t="s">
        <v>3790</v>
      </c>
      <c r="P323" t="s">
        <v>4039</v>
      </c>
      <c r="Q323">
        <v>5</v>
      </c>
      <c r="R323">
        <v>1</v>
      </c>
      <c r="S323">
        <v>5.89</v>
      </c>
      <c r="T323">
        <v>5.89</v>
      </c>
      <c r="U323">
        <v>499.61</v>
      </c>
      <c r="V323">
        <v>73.86</v>
      </c>
      <c r="W323">
        <v>5.63</v>
      </c>
      <c r="Y323">
        <v>0</v>
      </c>
      <c r="Z323">
        <v>4</v>
      </c>
      <c r="AA323" t="s">
        <v>4474</v>
      </c>
      <c r="AB323">
        <v>1</v>
      </c>
      <c r="AC323">
        <v>12</v>
      </c>
      <c r="AD323">
        <v>2.836119047619047</v>
      </c>
      <c r="AF323" t="s">
        <v>4482</v>
      </c>
      <c r="AI323">
        <v>0</v>
      </c>
      <c r="AJ323">
        <v>0</v>
      </c>
      <c r="AK323" t="s">
        <v>4534</v>
      </c>
      <c r="AL323" t="s">
        <v>4534</v>
      </c>
    </row>
    <row r="324" spans="1:38">
      <c r="A324" t="s">
        <v>3237</v>
      </c>
      <c r="B324" t="s">
        <v>3672</v>
      </c>
      <c r="C324" t="s">
        <v>3673</v>
      </c>
      <c r="D324">
        <v>1.86</v>
      </c>
      <c r="E324" t="s">
        <v>3674</v>
      </c>
      <c r="F324">
        <v>8.73</v>
      </c>
      <c r="G324">
        <v>0.53</v>
      </c>
      <c r="H324">
        <v>2</v>
      </c>
      <c r="I324" t="s">
        <v>3676</v>
      </c>
      <c r="K324" t="s">
        <v>3678</v>
      </c>
      <c r="M324" t="s">
        <v>3715</v>
      </c>
      <c r="N324">
        <v>8</v>
      </c>
      <c r="O324" t="s">
        <v>3775</v>
      </c>
      <c r="P324" t="s">
        <v>4040</v>
      </c>
      <c r="Q324">
        <v>1</v>
      </c>
      <c r="R324">
        <v>1</v>
      </c>
      <c r="S324">
        <v>3.76</v>
      </c>
      <c r="T324">
        <v>3.76</v>
      </c>
      <c r="U324">
        <v>267.37</v>
      </c>
      <c r="V324">
        <v>29.1</v>
      </c>
      <c r="W324">
        <v>3.79</v>
      </c>
      <c r="Y324">
        <v>0</v>
      </c>
      <c r="Z324">
        <v>2</v>
      </c>
      <c r="AA324" t="s">
        <v>4474</v>
      </c>
      <c r="AB324">
        <v>0</v>
      </c>
      <c r="AC324">
        <v>5</v>
      </c>
      <c r="AD324">
        <v>4.028333333333334</v>
      </c>
      <c r="AF324" t="s">
        <v>4482</v>
      </c>
      <c r="AI324">
        <v>0</v>
      </c>
      <c r="AJ324">
        <v>0</v>
      </c>
      <c r="AK324" t="s">
        <v>4524</v>
      </c>
      <c r="AL324" t="s">
        <v>4524</v>
      </c>
    </row>
    <row r="325" spans="1:38">
      <c r="A325" t="s">
        <v>3238</v>
      </c>
      <c r="B325" t="s">
        <v>3672</v>
      </c>
      <c r="C325" t="s">
        <v>3673</v>
      </c>
      <c r="D325">
        <v>1.86</v>
      </c>
      <c r="E325" t="s">
        <v>3674</v>
      </c>
      <c r="F325">
        <v>8.73</v>
      </c>
      <c r="G325">
        <v>0.61</v>
      </c>
      <c r="H325">
        <v>2</v>
      </c>
      <c r="I325" t="s">
        <v>3676</v>
      </c>
      <c r="K325" t="s">
        <v>3678</v>
      </c>
      <c r="M325" t="s">
        <v>3715</v>
      </c>
      <c r="N325">
        <v>8</v>
      </c>
      <c r="O325" t="s">
        <v>3775</v>
      </c>
      <c r="P325" t="s">
        <v>4041</v>
      </c>
      <c r="Q325">
        <v>1</v>
      </c>
      <c r="R325">
        <v>1</v>
      </c>
      <c r="S325">
        <v>3.25</v>
      </c>
      <c r="T325">
        <v>3.25</v>
      </c>
      <c r="U325">
        <v>253.34</v>
      </c>
      <c r="V325">
        <v>29.1</v>
      </c>
      <c r="W325">
        <v>3.4</v>
      </c>
      <c r="Y325">
        <v>0</v>
      </c>
      <c r="Z325">
        <v>2</v>
      </c>
      <c r="AA325" t="s">
        <v>4474</v>
      </c>
      <c r="AB325">
        <v>0</v>
      </c>
      <c r="AC325">
        <v>4</v>
      </c>
      <c r="AD325">
        <v>4.538333333333333</v>
      </c>
      <c r="AF325" t="s">
        <v>4482</v>
      </c>
      <c r="AI325">
        <v>0</v>
      </c>
      <c r="AJ325">
        <v>0</v>
      </c>
      <c r="AK325" t="s">
        <v>4524</v>
      </c>
      <c r="AL325" t="s">
        <v>4524</v>
      </c>
    </row>
    <row r="326" spans="1:38">
      <c r="A326" t="s">
        <v>3239</v>
      </c>
      <c r="B326" t="s">
        <v>3672</v>
      </c>
      <c r="C326" t="s">
        <v>3673</v>
      </c>
      <c r="D326">
        <v>1.86</v>
      </c>
      <c r="E326" t="s">
        <v>3674</v>
      </c>
      <c r="F326">
        <v>8.73</v>
      </c>
      <c r="G326">
        <v>0.55</v>
      </c>
      <c r="H326">
        <v>2</v>
      </c>
      <c r="I326" t="s">
        <v>3676</v>
      </c>
      <c r="K326" t="s">
        <v>3678</v>
      </c>
      <c r="L326" t="s">
        <v>3679</v>
      </c>
      <c r="M326" t="s">
        <v>3686</v>
      </c>
      <c r="N326">
        <v>9</v>
      </c>
      <c r="O326" t="s">
        <v>3769</v>
      </c>
      <c r="P326" t="s">
        <v>4042</v>
      </c>
      <c r="Q326">
        <v>3</v>
      </c>
      <c r="R326">
        <v>2</v>
      </c>
      <c r="S326">
        <v>2.52</v>
      </c>
      <c r="T326">
        <v>2.52</v>
      </c>
      <c r="U326">
        <v>349.43</v>
      </c>
      <c r="V326">
        <v>58.56</v>
      </c>
      <c r="W326">
        <v>3.69</v>
      </c>
      <c r="Y326">
        <v>0</v>
      </c>
      <c r="Z326">
        <v>3</v>
      </c>
      <c r="AA326" t="s">
        <v>4474</v>
      </c>
      <c r="AB326">
        <v>0</v>
      </c>
      <c r="AC326">
        <v>6</v>
      </c>
      <c r="AD326">
        <v>5.24</v>
      </c>
      <c r="AF326" t="s">
        <v>4482</v>
      </c>
      <c r="AI326">
        <v>0</v>
      </c>
      <c r="AJ326">
        <v>0</v>
      </c>
      <c r="AK326" t="s">
        <v>4518</v>
      </c>
      <c r="AL326" t="s">
        <v>4518</v>
      </c>
    </row>
    <row r="327" spans="1:38">
      <c r="A327" t="s">
        <v>3240</v>
      </c>
      <c r="B327" t="s">
        <v>3672</v>
      </c>
      <c r="C327" t="s">
        <v>3673</v>
      </c>
      <c r="D327">
        <v>1.9</v>
      </c>
      <c r="E327" t="s">
        <v>3674</v>
      </c>
      <c r="F327">
        <v>8.720000000000001</v>
      </c>
      <c r="G327">
        <v>0.24</v>
      </c>
      <c r="H327">
        <v>2</v>
      </c>
      <c r="I327" t="s">
        <v>3675</v>
      </c>
      <c r="K327" t="s">
        <v>3678</v>
      </c>
      <c r="M327" t="s">
        <v>3697</v>
      </c>
      <c r="N327">
        <v>8</v>
      </c>
      <c r="O327" t="s">
        <v>3754</v>
      </c>
      <c r="P327" t="s">
        <v>4043</v>
      </c>
      <c r="Q327">
        <v>3</v>
      </c>
      <c r="R327">
        <v>2</v>
      </c>
      <c r="S327">
        <v>5.31</v>
      </c>
      <c r="T327">
        <v>5.31</v>
      </c>
      <c r="U327">
        <v>392.54</v>
      </c>
      <c r="V327">
        <v>50.36</v>
      </c>
      <c r="W327">
        <v>5.11</v>
      </c>
      <c r="Y327">
        <v>3.28</v>
      </c>
      <c r="Z327">
        <v>2</v>
      </c>
      <c r="AA327" t="s">
        <v>4474</v>
      </c>
      <c r="AB327">
        <v>1</v>
      </c>
      <c r="AC327">
        <v>9</v>
      </c>
      <c r="AD327">
        <v>3.267571428571428</v>
      </c>
      <c r="AF327" t="s">
        <v>4482</v>
      </c>
      <c r="AI327">
        <v>0</v>
      </c>
      <c r="AJ327">
        <v>0</v>
      </c>
      <c r="AK327" t="s">
        <v>4503</v>
      </c>
      <c r="AL327" t="s">
        <v>4503</v>
      </c>
    </row>
    <row r="328" spans="1:38">
      <c r="A328" t="s">
        <v>3241</v>
      </c>
      <c r="B328" t="s">
        <v>3672</v>
      </c>
      <c r="C328" t="s">
        <v>3673</v>
      </c>
      <c r="D328">
        <v>1.995</v>
      </c>
      <c r="E328" t="s">
        <v>3674</v>
      </c>
      <c r="F328">
        <v>8.699999999999999</v>
      </c>
      <c r="G328">
        <v>0.61</v>
      </c>
      <c r="H328">
        <v>2</v>
      </c>
      <c r="I328" t="s">
        <v>3675</v>
      </c>
      <c r="K328" t="s">
        <v>3678</v>
      </c>
      <c r="L328" t="s">
        <v>3679</v>
      </c>
      <c r="M328" t="s">
        <v>3688</v>
      </c>
      <c r="N328">
        <v>9</v>
      </c>
      <c r="O328" t="s">
        <v>3745</v>
      </c>
      <c r="P328" t="s">
        <v>4044</v>
      </c>
      <c r="Q328">
        <v>3</v>
      </c>
      <c r="R328">
        <v>1</v>
      </c>
      <c r="S328">
        <v>1.57</v>
      </c>
      <c r="T328">
        <v>1.57</v>
      </c>
      <c r="U328">
        <v>236.31</v>
      </c>
      <c r="V328">
        <v>41.57</v>
      </c>
      <c r="W328">
        <v>1.66</v>
      </c>
      <c r="Y328">
        <v>4.95</v>
      </c>
      <c r="Z328">
        <v>1</v>
      </c>
      <c r="AA328" t="s">
        <v>4474</v>
      </c>
      <c r="AB328">
        <v>0</v>
      </c>
      <c r="AC328">
        <v>6</v>
      </c>
      <c r="AD328">
        <v>5.833333333333333</v>
      </c>
      <c r="AF328" t="s">
        <v>4482</v>
      </c>
      <c r="AI328">
        <v>0</v>
      </c>
      <c r="AJ328">
        <v>0</v>
      </c>
      <c r="AK328" t="s">
        <v>4494</v>
      </c>
      <c r="AL328" t="s">
        <v>4494</v>
      </c>
    </row>
    <row r="329" spans="1:38">
      <c r="A329" t="s">
        <v>3242</v>
      </c>
      <c r="B329" t="s">
        <v>3672</v>
      </c>
      <c r="C329" t="s">
        <v>3673</v>
      </c>
      <c r="D329">
        <v>2</v>
      </c>
      <c r="E329" t="s">
        <v>3674</v>
      </c>
      <c r="F329">
        <v>8.699999999999999</v>
      </c>
      <c r="G329">
        <v>0.64</v>
      </c>
      <c r="H329">
        <v>2</v>
      </c>
      <c r="I329" t="s">
        <v>3675</v>
      </c>
      <c r="K329" t="s">
        <v>3678</v>
      </c>
      <c r="L329" t="s">
        <v>3679</v>
      </c>
      <c r="M329" t="s">
        <v>3717</v>
      </c>
      <c r="N329">
        <v>9</v>
      </c>
      <c r="O329" t="s">
        <v>3777</v>
      </c>
      <c r="P329" t="s">
        <v>4045</v>
      </c>
      <c r="Q329">
        <v>2</v>
      </c>
      <c r="R329">
        <v>1</v>
      </c>
      <c r="S329">
        <v>4.91</v>
      </c>
      <c r="T329">
        <v>4.91</v>
      </c>
      <c r="U329">
        <v>363.5</v>
      </c>
      <c r="V329">
        <v>38.33</v>
      </c>
      <c r="W329">
        <v>4.64</v>
      </c>
      <c r="Y329">
        <v>0</v>
      </c>
      <c r="Z329">
        <v>2</v>
      </c>
      <c r="AA329" t="s">
        <v>4474</v>
      </c>
      <c r="AB329">
        <v>0</v>
      </c>
      <c r="AC329">
        <v>8</v>
      </c>
      <c r="AD329">
        <v>3.769833333333334</v>
      </c>
      <c r="AF329" t="s">
        <v>4482</v>
      </c>
      <c r="AI329">
        <v>0</v>
      </c>
      <c r="AJ329">
        <v>0</v>
      </c>
      <c r="AK329" t="s">
        <v>4526</v>
      </c>
      <c r="AL329" t="s">
        <v>4526</v>
      </c>
    </row>
    <row r="330" spans="1:38">
      <c r="A330" t="s">
        <v>3243</v>
      </c>
      <c r="B330" t="s">
        <v>3672</v>
      </c>
      <c r="C330" t="s">
        <v>3673</v>
      </c>
      <c r="D330">
        <v>2</v>
      </c>
      <c r="E330" t="s">
        <v>3674</v>
      </c>
      <c r="F330">
        <v>8.699999999999999</v>
      </c>
      <c r="G330">
        <v>0.6899999999999999</v>
      </c>
      <c r="H330">
        <v>2</v>
      </c>
      <c r="I330" t="s">
        <v>3675</v>
      </c>
      <c r="K330" t="s">
        <v>3678</v>
      </c>
      <c r="L330" t="s">
        <v>3679</v>
      </c>
      <c r="M330" t="s">
        <v>3717</v>
      </c>
      <c r="N330">
        <v>9</v>
      </c>
      <c r="O330" t="s">
        <v>3777</v>
      </c>
      <c r="P330" t="s">
        <v>4046</v>
      </c>
      <c r="Q330">
        <v>2</v>
      </c>
      <c r="R330">
        <v>1</v>
      </c>
      <c r="S330">
        <v>5.93</v>
      </c>
      <c r="T330">
        <v>5.93</v>
      </c>
      <c r="U330">
        <v>391.56</v>
      </c>
      <c r="V330">
        <v>38.33</v>
      </c>
      <c r="W330">
        <v>5.42</v>
      </c>
      <c r="Y330">
        <v>0</v>
      </c>
      <c r="Z330">
        <v>2</v>
      </c>
      <c r="AA330" t="s">
        <v>4474</v>
      </c>
      <c r="AB330">
        <v>1</v>
      </c>
      <c r="AC330">
        <v>10</v>
      </c>
      <c r="AD330">
        <v>3.524404761904762</v>
      </c>
      <c r="AF330" t="s">
        <v>4482</v>
      </c>
      <c r="AI330">
        <v>0</v>
      </c>
      <c r="AJ330">
        <v>0</v>
      </c>
      <c r="AK330" t="s">
        <v>4526</v>
      </c>
      <c r="AL330" t="s">
        <v>4526</v>
      </c>
    </row>
    <row r="331" spans="1:38">
      <c r="A331" t="s">
        <v>3244</v>
      </c>
      <c r="B331" t="s">
        <v>3672</v>
      </c>
      <c r="C331" t="s">
        <v>3673</v>
      </c>
      <c r="D331">
        <v>2</v>
      </c>
      <c r="E331" t="s">
        <v>3674</v>
      </c>
      <c r="F331">
        <v>8.699999999999999</v>
      </c>
      <c r="G331">
        <v>0.64</v>
      </c>
      <c r="H331">
        <v>2</v>
      </c>
      <c r="I331" t="s">
        <v>3675</v>
      </c>
      <c r="K331" t="s">
        <v>3678</v>
      </c>
      <c r="L331" t="s">
        <v>3679</v>
      </c>
      <c r="M331" t="s">
        <v>3717</v>
      </c>
      <c r="N331">
        <v>9</v>
      </c>
      <c r="O331" t="s">
        <v>3777</v>
      </c>
      <c r="P331" t="s">
        <v>4047</v>
      </c>
      <c r="Q331">
        <v>2</v>
      </c>
      <c r="R331">
        <v>1</v>
      </c>
      <c r="S331">
        <v>5.42</v>
      </c>
      <c r="T331">
        <v>5.42</v>
      </c>
      <c r="U331">
        <v>377.53</v>
      </c>
      <c r="V331">
        <v>38.33</v>
      </c>
      <c r="W331">
        <v>5.03</v>
      </c>
      <c r="Y331">
        <v>0</v>
      </c>
      <c r="Z331">
        <v>2</v>
      </c>
      <c r="AA331" t="s">
        <v>4474</v>
      </c>
      <c r="AB331">
        <v>1</v>
      </c>
      <c r="AC331">
        <v>9</v>
      </c>
      <c r="AD331">
        <v>3.624619047619048</v>
      </c>
      <c r="AF331" t="s">
        <v>4482</v>
      </c>
      <c r="AI331">
        <v>0</v>
      </c>
      <c r="AJ331">
        <v>0</v>
      </c>
      <c r="AK331" t="s">
        <v>4526</v>
      </c>
      <c r="AL331" t="s">
        <v>4526</v>
      </c>
    </row>
    <row r="332" spans="1:38">
      <c r="A332" t="s">
        <v>3245</v>
      </c>
      <c r="B332" t="s">
        <v>3672</v>
      </c>
      <c r="C332" t="s">
        <v>3673</v>
      </c>
      <c r="D332">
        <v>2.1</v>
      </c>
      <c r="E332" t="s">
        <v>3674</v>
      </c>
      <c r="F332">
        <v>8.68</v>
      </c>
      <c r="G332">
        <v>0.54</v>
      </c>
      <c r="H332">
        <v>2</v>
      </c>
      <c r="I332" t="s">
        <v>3676</v>
      </c>
      <c r="K332" t="s">
        <v>3678</v>
      </c>
      <c r="M332" t="s">
        <v>3696</v>
      </c>
      <c r="N332">
        <v>8</v>
      </c>
      <c r="O332" t="s">
        <v>3753</v>
      </c>
      <c r="P332" t="s">
        <v>4048</v>
      </c>
      <c r="Q332">
        <v>3</v>
      </c>
      <c r="R332">
        <v>2</v>
      </c>
      <c r="S332">
        <v>1.75</v>
      </c>
      <c r="T332">
        <v>1.76</v>
      </c>
      <c r="U332">
        <v>275.35</v>
      </c>
      <c r="V332">
        <v>53.6</v>
      </c>
      <c r="W332">
        <v>1.52</v>
      </c>
      <c r="Y332">
        <v>6.05</v>
      </c>
      <c r="Z332">
        <v>1</v>
      </c>
      <c r="AA332" t="s">
        <v>4475</v>
      </c>
      <c r="AB332">
        <v>0</v>
      </c>
      <c r="AC332">
        <v>3</v>
      </c>
      <c r="AD332">
        <v>5.5</v>
      </c>
      <c r="AF332" t="s">
        <v>4482</v>
      </c>
      <c r="AI332">
        <v>0</v>
      </c>
      <c r="AJ332">
        <v>0</v>
      </c>
      <c r="AK332" t="s">
        <v>4502</v>
      </c>
      <c r="AL332" t="s">
        <v>4502</v>
      </c>
    </row>
    <row r="333" spans="1:38">
      <c r="A333" t="s">
        <v>3246</v>
      </c>
      <c r="B333" t="s">
        <v>3672</v>
      </c>
      <c r="C333" t="s">
        <v>3673</v>
      </c>
      <c r="D333">
        <v>2.1</v>
      </c>
      <c r="E333" t="s">
        <v>3674</v>
      </c>
      <c r="F333">
        <v>8.68</v>
      </c>
      <c r="G333">
        <v>0.1</v>
      </c>
      <c r="H333">
        <v>2</v>
      </c>
      <c r="I333" t="s">
        <v>3676</v>
      </c>
      <c r="K333" t="s">
        <v>3678</v>
      </c>
      <c r="M333" t="s">
        <v>3700</v>
      </c>
      <c r="N333">
        <v>8</v>
      </c>
      <c r="O333" t="s">
        <v>3758</v>
      </c>
      <c r="P333" t="s">
        <v>4049</v>
      </c>
      <c r="Q333">
        <v>3</v>
      </c>
      <c r="R333">
        <v>1</v>
      </c>
      <c r="S333">
        <v>2.29</v>
      </c>
      <c r="T333">
        <v>2.29</v>
      </c>
      <c r="U333">
        <v>283.33</v>
      </c>
      <c r="V333">
        <v>47.56</v>
      </c>
      <c r="W333">
        <v>4</v>
      </c>
      <c r="X333">
        <v>13.48</v>
      </c>
      <c r="Y333">
        <v>0.77</v>
      </c>
      <c r="Z333">
        <v>2</v>
      </c>
      <c r="AA333" t="s">
        <v>4474</v>
      </c>
      <c r="AB333">
        <v>0</v>
      </c>
      <c r="AC333">
        <v>5</v>
      </c>
      <c r="AD333">
        <v>5.688333333333333</v>
      </c>
      <c r="AF333" t="s">
        <v>4482</v>
      </c>
      <c r="AI333">
        <v>0</v>
      </c>
      <c r="AJ333">
        <v>0</v>
      </c>
      <c r="AK333" t="s">
        <v>4507</v>
      </c>
      <c r="AL333" t="s">
        <v>4507</v>
      </c>
    </row>
    <row r="334" spans="1:38">
      <c r="A334" t="s">
        <v>3247</v>
      </c>
      <c r="B334" t="s">
        <v>3672</v>
      </c>
      <c r="C334" t="s">
        <v>3673</v>
      </c>
      <c r="D334">
        <v>2.1</v>
      </c>
      <c r="E334" t="s">
        <v>3674</v>
      </c>
      <c r="F334">
        <v>8.68</v>
      </c>
      <c r="G334">
        <v>0.46</v>
      </c>
      <c r="H334">
        <v>2</v>
      </c>
      <c r="I334" t="s">
        <v>3676</v>
      </c>
      <c r="K334" t="s">
        <v>3678</v>
      </c>
      <c r="L334" t="s">
        <v>3679</v>
      </c>
      <c r="M334" t="s">
        <v>3714</v>
      </c>
      <c r="N334">
        <v>9</v>
      </c>
      <c r="O334" t="s">
        <v>3774</v>
      </c>
      <c r="P334" t="s">
        <v>4050</v>
      </c>
      <c r="Q334">
        <v>3</v>
      </c>
      <c r="R334">
        <v>1</v>
      </c>
      <c r="S334">
        <v>2.44</v>
      </c>
      <c r="T334">
        <v>2.44</v>
      </c>
      <c r="U334">
        <v>287.29</v>
      </c>
      <c r="V334">
        <v>51.47</v>
      </c>
      <c r="W334">
        <v>3.18</v>
      </c>
      <c r="X334">
        <v>13.08</v>
      </c>
      <c r="Y334">
        <v>0</v>
      </c>
      <c r="Z334">
        <v>3</v>
      </c>
      <c r="AA334" t="s">
        <v>4474</v>
      </c>
      <c r="AB334">
        <v>0</v>
      </c>
      <c r="AC334">
        <v>4</v>
      </c>
      <c r="AD334">
        <v>5.613333333333333</v>
      </c>
      <c r="AF334" t="s">
        <v>4482</v>
      </c>
      <c r="AI334">
        <v>0</v>
      </c>
      <c r="AJ334">
        <v>0</v>
      </c>
      <c r="AK334" t="s">
        <v>4523</v>
      </c>
      <c r="AL334" t="s">
        <v>4523</v>
      </c>
    </row>
    <row r="335" spans="1:38">
      <c r="A335" t="s">
        <v>3248</v>
      </c>
      <c r="B335" t="s">
        <v>3672</v>
      </c>
      <c r="C335" t="s">
        <v>3673</v>
      </c>
      <c r="D335">
        <v>2.12</v>
      </c>
      <c r="E335" t="s">
        <v>3674</v>
      </c>
      <c r="F335">
        <v>8.67</v>
      </c>
      <c r="G335">
        <v>0.03</v>
      </c>
      <c r="H335">
        <v>2</v>
      </c>
      <c r="I335" t="s">
        <v>3676</v>
      </c>
      <c r="K335" t="s">
        <v>3678</v>
      </c>
      <c r="L335" t="s">
        <v>3679</v>
      </c>
      <c r="M335" t="s">
        <v>3711</v>
      </c>
      <c r="N335">
        <v>9</v>
      </c>
      <c r="O335" t="s">
        <v>3771</v>
      </c>
      <c r="P335" t="s">
        <v>4051</v>
      </c>
      <c r="Q335">
        <v>3</v>
      </c>
      <c r="R335">
        <v>1</v>
      </c>
      <c r="S335">
        <v>2.22</v>
      </c>
      <c r="T335">
        <v>2.22</v>
      </c>
      <c r="U335">
        <v>265.35</v>
      </c>
      <c r="V335">
        <v>47.56</v>
      </c>
      <c r="W335">
        <v>2.55</v>
      </c>
      <c r="Y335">
        <v>0</v>
      </c>
      <c r="Z335">
        <v>1</v>
      </c>
      <c r="AA335" t="s">
        <v>4474</v>
      </c>
      <c r="AB335">
        <v>0</v>
      </c>
      <c r="AC335">
        <v>8</v>
      </c>
      <c r="AD335">
        <v>5.723333333333333</v>
      </c>
      <c r="AF335" t="s">
        <v>4482</v>
      </c>
      <c r="AI335">
        <v>0</v>
      </c>
      <c r="AJ335">
        <v>0</v>
      </c>
      <c r="AK335" t="s">
        <v>4520</v>
      </c>
      <c r="AL335" t="s">
        <v>4520</v>
      </c>
    </row>
    <row r="336" spans="1:38">
      <c r="A336" t="s">
        <v>3249</v>
      </c>
      <c r="B336" t="s">
        <v>3672</v>
      </c>
      <c r="C336" t="s">
        <v>3673</v>
      </c>
      <c r="D336">
        <v>2.138</v>
      </c>
      <c r="E336" t="s">
        <v>3674</v>
      </c>
      <c r="F336">
        <v>8.67</v>
      </c>
      <c r="G336">
        <v>0.23</v>
      </c>
      <c r="H336">
        <v>2</v>
      </c>
      <c r="I336" t="s">
        <v>3676</v>
      </c>
      <c r="K336" t="s">
        <v>3678</v>
      </c>
      <c r="L336" t="s">
        <v>3679</v>
      </c>
      <c r="M336" t="s">
        <v>3702</v>
      </c>
      <c r="N336">
        <v>9</v>
      </c>
      <c r="O336" t="s">
        <v>3760</v>
      </c>
      <c r="P336" t="s">
        <v>4052</v>
      </c>
      <c r="Q336">
        <v>3</v>
      </c>
      <c r="R336">
        <v>1</v>
      </c>
      <c r="S336">
        <v>3.13</v>
      </c>
      <c r="T336">
        <v>3.13</v>
      </c>
      <c r="U336">
        <v>353.26</v>
      </c>
      <c r="V336">
        <v>43.26</v>
      </c>
      <c r="W336">
        <v>3.41</v>
      </c>
      <c r="Y336">
        <v>0</v>
      </c>
      <c r="Z336">
        <v>2</v>
      </c>
      <c r="AA336" t="s">
        <v>4474</v>
      </c>
      <c r="AB336">
        <v>0</v>
      </c>
      <c r="AC336">
        <v>6</v>
      </c>
      <c r="AD336">
        <v>5.203333333333333</v>
      </c>
      <c r="AF336" t="s">
        <v>4482</v>
      </c>
      <c r="AI336">
        <v>0</v>
      </c>
      <c r="AJ336">
        <v>0</v>
      </c>
      <c r="AK336" t="s">
        <v>4509</v>
      </c>
      <c r="AL336" t="s">
        <v>4509</v>
      </c>
    </row>
    <row r="337" spans="1:38">
      <c r="A337" t="s">
        <v>3250</v>
      </c>
      <c r="B337" t="s">
        <v>3672</v>
      </c>
      <c r="C337" t="s">
        <v>3673</v>
      </c>
      <c r="D337">
        <v>2.2</v>
      </c>
      <c r="E337" t="s">
        <v>3674</v>
      </c>
      <c r="F337">
        <v>8.66</v>
      </c>
      <c r="G337">
        <v>0.52</v>
      </c>
      <c r="H337">
        <v>2</v>
      </c>
      <c r="I337" t="s">
        <v>3675</v>
      </c>
      <c r="K337" t="s">
        <v>3678</v>
      </c>
      <c r="M337" t="s">
        <v>3697</v>
      </c>
      <c r="N337">
        <v>8</v>
      </c>
      <c r="O337" t="s">
        <v>3754</v>
      </c>
      <c r="P337" t="s">
        <v>4053</v>
      </c>
      <c r="Q337">
        <v>3</v>
      </c>
      <c r="R337">
        <v>2</v>
      </c>
      <c r="S337">
        <v>2.67</v>
      </c>
      <c r="T337">
        <v>2.67</v>
      </c>
      <c r="U337">
        <v>300.4</v>
      </c>
      <c r="V337">
        <v>50.36</v>
      </c>
      <c r="W337">
        <v>3.1</v>
      </c>
      <c r="Y337">
        <v>3.21</v>
      </c>
      <c r="Z337">
        <v>1</v>
      </c>
      <c r="AA337" t="s">
        <v>4474</v>
      </c>
      <c r="AB337">
        <v>0</v>
      </c>
      <c r="AC337">
        <v>5</v>
      </c>
      <c r="AD337">
        <v>5.165</v>
      </c>
      <c r="AF337" t="s">
        <v>4482</v>
      </c>
      <c r="AI337">
        <v>0</v>
      </c>
      <c r="AJ337">
        <v>0</v>
      </c>
      <c r="AK337" t="s">
        <v>4503</v>
      </c>
      <c r="AL337" t="s">
        <v>4503</v>
      </c>
    </row>
    <row r="338" spans="1:38">
      <c r="A338" t="s">
        <v>3251</v>
      </c>
      <c r="B338" t="s">
        <v>3672</v>
      </c>
      <c r="C338" t="s">
        <v>3673</v>
      </c>
      <c r="D338">
        <v>2.2</v>
      </c>
      <c r="E338" t="s">
        <v>3674</v>
      </c>
      <c r="F338">
        <v>8.66</v>
      </c>
      <c r="G338">
        <v>0.68</v>
      </c>
      <c r="H338">
        <v>2</v>
      </c>
      <c r="I338" t="s">
        <v>3676</v>
      </c>
      <c r="K338" t="s">
        <v>3678</v>
      </c>
      <c r="M338" t="s">
        <v>3697</v>
      </c>
      <c r="N338">
        <v>8</v>
      </c>
      <c r="O338" t="s">
        <v>3754</v>
      </c>
      <c r="P338" t="s">
        <v>4054</v>
      </c>
      <c r="Q338">
        <v>3</v>
      </c>
      <c r="R338">
        <v>3</v>
      </c>
      <c r="S338">
        <v>2.42</v>
      </c>
      <c r="T338">
        <v>2.42</v>
      </c>
      <c r="U338">
        <v>289.38</v>
      </c>
      <c r="V338">
        <v>62.39</v>
      </c>
      <c r="W338">
        <v>2.65</v>
      </c>
      <c r="Y338">
        <v>3.37</v>
      </c>
      <c r="Z338">
        <v>1</v>
      </c>
      <c r="AA338" t="s">
        <v>4474</v>
      </c>
      <c r="AB338">
        <v>0</v>
      </c>
      <c r="AC338">
        <v>5</v>
      </c>
      <c r="AD338">
        <v>4.956666666666667</v>
      </c>
      <c r="AF338" t="s">
        <v>4482</v>
      </c>
      <c r="AI338">
        <v>0</v>
      </c>
      <c r="AJ338">
        <v>0</v>
      </c>
      <c r="AK338" t="s">
        <v>4503</v>
      </c>
      <c r="AL338" t="s">
        <v>4503</v>
      </c>
    </row>
    <row r="339" spans="1:38">
      <c r="A339" t="s">
        <v>3252</v>
      </c>
      <c r="B339" t="s">
        <v>3672</v>
      </c>
      <c r="C339" t="s">
        <v>3673</v>
      </c>
      <c r="D339">
        <v>2.2</v>
      </c>
      <c r="E339" t="s">
        <v>3674</v>
      </c>
      <c r="F339">
        <v>8.66</v>
      </c>
      <c r="G339">
        <v>0.66</v>
      </c>
      <c r="H339">
        <v>2</v>
      </c>
      <c r="I339" t="s">
        <v>3675</v>
      </c>
      <c r="K339" t="s">
        <v>3678</v>
      </c>
      <c r="L339" t="s">
        <v>3679</v>
      </c>
      <c r="M339" t="s">
        <v>3727</v>
      </c>
      <c r="N339">
        <v>9</v>
      </c>
      <c r="O339" t="s">
        <v>3788</v>
      </c>
      <c r="P339" t="s">
        <v>4055</v>
      </c>
      <c r="Q339">
        <v>2</v>
      </c>
      <c r="R339">
        <v>2</v>
      </c>
      <c r="S339">
        <v>1.75</v>
      </c>
      <c r="T339">
        <v>1.75</v>
      </c>
      <c r="U339">
        <v>280.75</v>
      </c>
      <c r="V339">
        <v>54.12</v>
      </c>
      <c r="W339">
        <v>2.82</v>
      </c>
      <c r="Y339">
        <v>0</v>
      </c>
      <c r="Z339">
        <v>2</v>
      </c>
      <c r="AA339" t="s">
        <v>4474</v>
      </c>
      <c r="AB339">
        <v>0</v>
      </c>
      <c r="AC339">
        <v>4</v>
      </c>
      <c r="AD339">
        <v>5.5</v>
      </c>
      <c r="AF339" t="s">
        <v>4482</v>
      </c>
      <c r="AI339">
        <v>0</v>
      </c>
      <c r="AJ339">
        <v>0</v>
      </c>
      <c r="AK339" t="s">
        <v>4533</v>
      </c>
      <c r="AL339" t="s">
        <v>4533</v>
      </c>
    </row>
    <row r="340" spans="1:38">
      <c r="A340" t="s">
        <v>3253</v>
      </c>
      <c r="B340" t="s">
        <v>3672</v>
      </c>
      <c r="C340" t="s">
        <v>3673</v>
      </c>
      <c r="D340">
        <v>2.2</v>
      </c>
      <c r="E340" t="s">
        <v>3674</v>
      </c>
      <c r="F340">
        <v>8.66</v>
      </c>
      <c r="G340">
        <v>0.6899999999999999</v>
      </c>
      <c r="H340">
        <v>2</v>
      </c>
      <c r="I340" t="s">
        <v>3676</v>
      </c>
      <c r="K340" t="s">
        <v>3678</v>
      </c>
      <c r="L340" t="s">
        <v>3679</v>
      </c>
      <c r="M340" t="s">
        <v>3695</v>
      </c>
      <c r="N340">
        <v>9</v>
      </c>
      <c r="O340" t="s">
        <v>3752</v>
      </c>
      <c r="P340" t="s">
        <v>4056</v>
      </c>
      <c r="Q340">
        <v>3</v>
      </c>
      <c r="R340">
        <v>1</v>
      </c>
      <c r="S340">
        <v>1.76</v>
      </c>
      <c r="T340">
        <v>1.76</v>
      </c>
      <c r="U340">
        <v>260.34</v>
      </c>
      <c r="V340">
        <v>55.13</v>
      </c>
      <c r="W340">
        <v>2.99</v>
      </c>
      <c r="Y340">
        <v>2.08</v>
      </c>
      <c r="Z340">
        <v>2</v>
      </c>
      <c r="AA340" t="s">
        <v>4474</v>
      </c>
      <c r="AB340">
        <v>0</v>
      </c>
      <c r="AC340">
        <v>6</v>
      </c>
      <c r="AD340">
        <v>5.833333333333333</v>
      </c>
      <c r="AF340" t="s">
        <v>4482</v>
      </c>
      <c r="AI340">
        <v>0</v>
      </c>
      <c r="AJ340">
        <v>0</v>
      </c>
      <c r="AK340" t="s">
        <v>4501</v>
      </c>
      <c r="AL340" t="s">
        <v>4501</v>
      </c>
    </row>
    <row r="341" spans="1:38">
      <c r="A341" t="s">
        <v>3254</v>
      </c>
      <c r="B341" t="s">
        <v>3672</v>
      </c>
      <c r="C341" t="s">
        <v>3673</v>
      </c>
      <c r="D341">
        <v>2.239</v>
      </c>
      <c r="E341" t="s">
        <v>3674</v>
      </c>
      <c r="F341">
        <v>8.65</v>
      </c>
      <c r="G341">
        <v>0.05</v>
      </c>
      <c r="H341">
        <v>2</v>
      </c>
      <c r="I341" t="s">
        <v>3676</v>
      </c>
      <c r="K341" t="s">
        <v>3678</v>
      </c>
      <c r="L341" t="s">
        <v>3679</v>
      </c>
      <c r="M341" t="s">
        <v>3721</v>
      </c>
      <c r="N341">
        <v>9</v>
      </c>
      <c r="O341" t="s">
        <v>3782</v>
      </c>
      <c r="P341" t="s">
        <v>4057</v>
      </c>
      <c r="Q341">
        <v>3</v>
      </c>
      <c r="R341">
        <v>2</v>
      </c>
      <c r="S341">
        <v>0.58</v>
      </c>
      <c r="T341">
        <v>1.07</v>
      </c>
      <c r="U341">
        <v>363.46</v>
      </c>
      <c r="V341">
        <v>57.36</v>
      </c>
      <c r="W341">
        <v>3.37</v>
      </c>
      <c r="Y341">
        <v>7.36</v>
      </c>
      <c r="Z341">
        <v>3</v>
      </c>
      <c r="AA341" t="s">
        <v>4474</v>
      </c>
      <c r="AB341">
        <v>0</v>
      </c>
      <c r="AC341">
        <v>6</v>
      </c>
      <c r="AD341">
        <v>5.475285714285715</v>
      </c>
      <c r="AF341" t="s">
        <v>4482</v>
      </c>
      <c r="AI341">
        <v>0</v>
      </c>
      <c r="AJ341">
        <v>0</v>
      </c>
      <c r="AK341" t="s">
        <v>4531</v>
      </c>
      <c r="AL341" t="s">
        <v>4531</v>
      </c>
    </row>
    <row r="342" spans="1:38">
      <c r="A342" t="s">
        <v>3255</v>
      </c>
      <c r="B342" t="s">
        <v>3672</v>
      </c>
      <c r="C342" t="s">
        <v>3673</v>
      </c>
      <c r="D342">
        <v>2.291</v>
      </c>
      <c r="E342" t="s">
        <v>3674</v>
      </c>
      <c r="F342">
        <v>8.640000000000001</v>
      </c>
      <c r="G342">
        <v>0.4</v>
      </c>
      <c r="H342">
        <v>2</v>
      </c>
      <c r="I342" t="s">
        <v>3676</v>
      </c>
      <c r="K342" t="s">
        <v>3678</v>
      </c>
      <c r="L342" t="s">
        <v>3679</v>
      </c>
      <c r="M342" t="s">
        <v>3702</v>
      </c>
      <c r="N342">
        <v>9</v>
      </c>
      <c r="O342" t="s">
        <v>3760</v>
      </c>
      <c r="P342" t="s">
        <v>4058</v>
      </c>
      <c r="Q342">
        <v>3</v>
      </c>
      <c r="R342">
        <v>1</v>
      </c>
      <c r="S342">
        <v>2.62</v>
      </c>
      <c r="T342">
        <v>2.62</v>
      </c>
      <c r="U342">
        <v>339.23</v>
      </c>
      <c r="V342">
        <v>43.26</v>
      </c>
      <c r="W342">
        <v>3.02</v>
      </c>
      <c r="Y342">
        <v>0</v>
      </c>
      <c r="Z342">
        <v>2</v>
      </c>
      <c r="AA342" t="s">
        <v>4474</v>
      </c>
      <c r="AB342">
        <v>0</v>
      </c>
      <c r="AC342">
        <v>5</v>
      </c>
      <c r="AD342">
        <v>5.523333333333333</v>
      </c>
      <c r="AF342" t="s">
        <v>4482</v>
      </c>
      <c r="AI342">
        <v>0</v>
      </c>
      <c r="AJ342">
        <v>0</v>
      </c>
      <c r="AK342" t="s">
        <v>4509</v>
      </c>
      <c r="AL342" t="s">
        <v>4509</v>
      </c>
    </row>
    <row r="343" spans="1:38">
      <c r="A343" t="s">
        <v>3256</v>
      </c>
      <c r="B343" t="s">
        <v>3672</v>
      </c>
      <c r="C343" t="s">
        <v>3673</v>
      </c>
      <c r="D343">
        <v>2.291</v>
      </c>
      <c r="E343" t="s">
        <v>3674</v>
      </c>
      <c r="F343">
        <v>8.640000000000001</v>
      </c>
      <c r="G343">
        <v>0.38</v>
      </c>
      <c r="H343">
        <v>2</v>
      </c>
      <c r="I343" t="s">
        <v>3676</v>
      </c>
      <c r="K343" t="s">
        <v>3678</v>
      </c>
      <c r="L343" t="s">
        <v>3679</v>
      </c>
      <c r="M343" t="s">
        <v>3720</v>
      </c>
      <c r="N343">
        <v>9</v>
      </c>
      <c r="O343" t="s">
        <v>3781</v>
      </c>
      <c r="P343" t="s">
        <v>4059</v>
      </c>
      <c r="Q343">
        <v>3</v>
      </c>
      <c r="R343">
        <v>2</v>
      </c>
      <c r="S343">
        <v>2.53</v>
      </c>
      <c r="T343">
        <v>2.54</v>
      </c>
      <c r="U343">
        <v>351.45</v>
      </c>
      <c r="V343">
        <v>57.36</v>
      </c>
      <c r="W343">
        <v>3.49</v>
      </c>
      <c r="Y343">
        <v>4.73</v>
      </c>
      <c r="Z343">
        <v>3</v>
      </c>
      <c r="AA343" t="s">
        <v>4474</v>
      </c>
      <c r="AB343">
        <v>0</v>
      </c>
      <c r="AC343">
        <v>7</v>
      </c>
      <c r="AD343">
        <v>5.235</v>
      </c>
      <c r="AF343" t="s">
        <v>4482</v>
      </c>
      <c r="AI343">
        <v>0</v>
      </c>
      <c r="AJ343">
        <v>0</v>
      </c>
      <c r="AK343" t="s">
        <v>4530</v>
      </c>
      <c r="AL343" t="s">
        <v>4530</v>
      </c>
    </row>
    <row r="344" spans="1:38">
      <c r="A344" t="s">
        <v>3257</v>
      </c>
      <c r="B344" t="s">
        <v>3672</v>
      </c>
      <c r="C344" t="s">
        <v>3673</v>
      </c>
      <c r="D344">
        <v>2.3</v>
      </c>
      <c r="E344" t="s">
        <v>3674</v>
      </c>
      <c r="F344">
        <v>8.640000000000001</v>
      </c>
      <c r="G344">
        <v>0.51</v>
      </c>
      <c r="H344">
        <v>2</v>
      </c>
      <c r="I344" t="s">
        <v>3676</v>
      </c>
      <c r="K344" t="s">
        <v>3678</v>
      </c>
      <c r="L344" t="s">
        <v>3679</v>
      </c>
      <c r="M344" t="s">
        <v>3695</v>
      </c>
      <c r="N344">
        <v>9</v>
      </c>
      <c r="O344" t="s">
        <v>3752</v>
      </c>
      <c r="P344" t="s">
        <v>4060</v>
      </c>
      <c r="Q344">
        <v>3</v>
      </c>
      <c r="R344">
        <v>1</v>
      </c>
      <c r="S344">
        <v>1.25</v>
      </c>
      <c r="T344">
        <v>1.25</v>
      </c>
      <c r="U344">
        <v>246.31</v>
      </c>
      <c r="V344">
        <v>55.13</v>
      </c>
      <c r="W344">
        <v>2.46</v>
      </c>
      <c r="Y344">
        <v>2.04</v>
      </c>
      <c r="Z344">
        <v>2</v>
      </c>
      <c r="AA344" t="s">
        <v>4474</v>
      </c>
      <c r="AB344">
        <v>0</v>
      </c>
      <c r="AC344">
        <v>5</v>
      </c>
      <c r="AD344">
        <v>5.833333333333333</v>
      </c>
      <c r="AF344" t="s">
        <v>4482</v>
      </c>
      <c r="AI344">
        <v>0</v>
      </c>
      <c r="AJ344">
        <v>0</v>
      </c>
      <c r="AK344" t="s">
        <v>4501</v>
      </c>
      <c r="AL344" t="s">
        <v>4501</v>
      </c>
    </row>
    <row r="345" spans="1:38">
      <c r="A345" t="s">
        <v>3258</v>
      </c>
      <c r="B345" t="s">
        <v>3672</v>
      </c>
      <c r="C345" t="s">
        <v>3673</v>
      </c>
      <c r="D345">
        <v>2.3</v>
      </c>
      <c r="E345" t="s">
        <v>3674</v>
      </c>
      <c r="F345">
        <v>8.640000000000001</v>
      </c>
      <c r="G345">
        <v>0.68</v>
      </c>
      <c r="H345">
        <v>2</v>
      </c>
      <c r="I345" t="s">
        <v>3676</v>
      </c>
      <c r="K345" t="s">
        <v>3678</v>
      </c>
      <c r="L345" t="s">
        <v>3679</v>
      </c>
      <c r="M345" t="s">
        <v>3695</v>
      </c>
      <c r="N345">
        <v>9</v>
      </c>
      <c r="O345" t="s">
        <v>3752</v>
      </c>
      <c r="P345" t="s">
        <v>4061</v>
      </c>
      <c r="Q345">
        <v>3</v>
      </c>
      <c r="R345">
        <v>1</v>
      </c>
      <c r="S345">
        <v>1.6</v>
      </c>
      <c r="T345">
        <v>1.6</v>
      </c>
      <c r="U345">
        <v>260.34</v>
      </c>
      <c r="V345">
        <v>55.13</v>
      </c>
      <c r="W345">
        <v>2.84</v>
      </c>
      <c r="Y345">
        <v>2.08</v>
      </c>
      <c r="Z345">
        <v>2</v>
      </c>
      <c r="AA345" t="s">
        <v>4474</v>
      </c>
      <c r="AB345">
        <v>0</v>
      </c>
      <c r="AC345">
        <v>5</v>
      </c>
      <c r="AD345">
        <v>5.833333333333333</v>
      </c>
      <c r="AF345" t="s">
        <v>4482</v>
      </c>
      <c r="AI345">
        <v>0</v>
      </c>
      <c r="AJ345">
        <v>0</v>
      </c>
      <c r="AK345" t="s">
        <v>4501</v>
      </c>
      <c r="AL345" t="s">
        <v>4501</v>
      </c>
    </row>
    <row r="346" spans="1:38">
      <c r="A346" t="s">
        <v>3259</v>
      </c>
      <c r="B346" t="s">
        <v>3672</v>
      </c>
      <c r="C346" t="s">
        <v>3673</v>
      </c>
      <c r="D346">
        <v>2.33</v>
      </c>
      <c r="E346" t="s">
        <v>3674</v>
      </c>
      <c r="F346">
        <v>8.630000000000001</v>
      </c>
      <c r="G346">
        <v>0.15</v>
      </c>
      <c r="H346">
        <v>2</v>
      </c>
      <c r="I346" t="s">
        <v>3675</v>
      </c>
      <c r="K346" t="s">
        <v>3678</v>
      </c>
      <c r="L346" t="s">
        <v>3679</v>
      </c>
      <c r="M346" t="s">
        <v>3709</v>
      </c>
      <c r="N346">
        <v>9</v>
      </c>
      <c r="O346" t="s">
        <v>3768</v>
      </c>
      <c r="P346" t="s">
        <v>4062</v>
      </c>
      <c r="Q346">
        <v>4</v>
      </c>
      <c r="R346">
        <v>2</v>
      </c>
      <c r="S346">
        <v>6.26</v>
      </c>
      <c r="T346">
        <v>6.26</v>
      </c>
      <c r="U346">
        <v>540.7</v>
      </c>
      <c r="V346">
        <v>76.66</v>
      </c>
      <c r="W346">
        <v>6.37</v>
      </c>
      <c r="Y346">
        <v>0</v>
      </c>
      <c r="Z346">
        <v>4</v>
      </c>
      <c r="AA346" t="s">
        <v>4474</v>
      </c>
      <c r="AB346">
        <v>2</v>
      </c>
      <c r="AC346">
        <v>15</v>
      </c>
      <c r="AD346">
        <v>2.5</v>
      </c>
      <c r="AF346" t="s">
        <v>4482</v>
      </c>
      <c r="AI346">
        <v>0</v>
      </c>
      <c r="AJ346">
        <v>0</v>
      </c>
      <c r="AK346" t="s">
        <v>4517</v>
      </c>
      <c r="AL346" t="s">
        <v>4517</v>
      </c>
    </row>
    <row r="347" spans="1:38">
      <c r="A347" t="s">
        <v>3260</v>
      </c>
      <c r="B347" t="s">
        <v>3672</v>
      </c>
      <c r="C347" t="s">
        <v>3673</v>
      </c>
      <c r="D347">
        <v>2.49</v>
      </c>
      <c r="E347" t="s">
        <v>3674</v>
      </c>
      <c r="F347">
        <v>8.6</v>
      </c>
      <c r="G347">
        <v>0.16</v>
      </c>
      <c r="H347">
        <v>2</v>
      </c>
      <c r="I347" t="s">
        <v>3676</v>
      </c>
      <c r="K347" t="s">
        <v>3678</v>
      </c>
      <c r="M347" t="s">
        <v>3698</v>
      </c>
      <c r="N347">
        <v>8</v>
      </c>
      <c r="O347" t="s">
        <v>3756</v>
      </c>
      <c r="P347" t="s">
        <v>4063</v>
      </c>
      <c r="Q347">
        <v>3</v>
      </c>
      <c r="R347">
        <v>1</v>
      </c>
      <c r="S347">
        <v>4.57</v>
      </c>
      <c r="T347">
        <v>4.57</v>
      </c>
      <c r="U347">
        <v>329.44</v>
      </c>
      <c r="V347">
        <v>51.47</v>
      </c>
      <c r="W347">
        <v>4.24</v>
      </c>
      <c r="Y347">
        <v>0</v>
      </c>
      <c r="Z347">
        <v>2</v>
      </c>
      <c r="AA347" t="s">
        <v>4474</v>
      </c>
      <c r="AB347">
        <v>0</v>
      </c>
      <c r="AC347">
        <v>6</v>
      </c>
      <c r="AD347">
        <v>4.048333333333334</v>
      </c>
      <c r="AF347" t="s">
        <v>4482</v>
      </c>
      <c r="AI347">
        <v>0</v>
      </c>
      <c r="AJ347">
        <v>0</v>
      </c>
      <c r="AK347" t="s">
        <v>4505</v>
      </c>
      <c r="AL347" t="s">
        <v>4505</v>
      </c>
    </row>
    <row r="348" spans="1:38">
      <c r="A348" t="s">
        <v>3261</v>
      </c>
      <c r="B348" t="s">
        <v>3672</v>
      </c>
      <c r="C348" t="s">
        <v>3673</v>
      </c>
      <c r="D348">
        <v>2.5</v>
      </c>
      <c r="E348" t="s">
        <v>3674</v>
      </c>
      <c r="F348">
        <v>8.6</v>
      </c>
      <c r="G348">
        <v>0.64</v>
      </c>
      <c r="H348">
        <v>2</v>
      </c>
      <c r="I348" t="s">
        <v>3675</v>
      </c>
      <c r="K348" t="s">
        <v>3678</v>
      </c>
      <c r="M348" t="s">
        <v>3697</v>
      </c>
      <c r="N348">
        <v>8</v>
      </c>
      <c r="O348" t="s">
        <v>3754</v>
      </c>
      <c r="P348" t="s">
        <v>4064</v>
      </c>
      <c r="Q348">
        <v>3</v>
      </c>
      <c r="R348">
        <v>2</v>
      </c>
      <c r="S348">
        <v>3.14</v>
      </c>
      <c r="T348">
        <v>3.14</v>
      </c>
      <c r="U348">
        <v>302.42</v>
      </c>
      <c r="V348">
        <v>50.36</v>
      </c>
      <c r="W348">
        <v>3.35</v>
      </c>
      <c r="Y348">
        <v>3.21</v>
      </c>
      <c r="Z348">
        <v>1</v>
      </c>
      <c r="AA348" t="s">
        <v>4474</v>
      </c>
      <c r="AB348">
        <v>0</v>
      </c>
      <c r="AC348">
        <v>5</v>
      </c>
      <c r="AD348">
        <v>4.859999999999999</v>
      </c>
      <c r="AF348" t="s">
        <v>4482</v>
      </c>
      <c r="AI348">
        <v>0</v>
      </c>
      <c r="AJ348">
        <v>0</v>
      </c>
      <c r="AK348" t="s">
        <v>4503</v>
      </c>
      <c r="AL348" t="s">
        <v>4503</v>
      </c>
    </row>
    <row r="349" spans="1:38">
      <c r="A349" t="s">
        <v>3262</v>
      </c>
      <c r="B349" t="s">
        <v>3672</v>
      </c>
      <c r="C349" t="s">
        <v>3673</v>
      </c>
      <c r="D349">
        <v>2.512</v>
      </c>
      <c r="E349" t="s">
        <v>3674</v>
      </c>
      <c r="F349">
        <v>8.6</v>
      </c>
      <c r="G349">
        <v>0.06</v>
      </c>
      <c r="H349">
        <v>2</v>
      </c>
      <c r="I349" t="s">
        <v>3676</v>
      </c>
      <c r="K349" t="s">
        <v>3678</v>
      </c>
      <c r="L349" t="s">
        <v>3679</v>
      </c>
      <c r="M349" t="s">
        <v>3689</v>
      </c>
      <c r="N349">
        <v>9</v>
      </c>
      <c r="O349" t="s">
        <v>3746</v>
      </c>
      <c r="P349" t="s">
        <v>4065</v>
      </c>
      <c r="Q349">
        <v>2</v>
      </c>
      <c r="R349">
        <v>1</v>
      </c>
      <c r="S349">
        <v>1.67</v>
      </c>
      <c r="T349">
        <v>1.67</v>
      </c>
      <c r="U349">
        <v>281.36</v>
      </c>
      <c r="V349">
        <v>38.33</v>
      </c>
      <c r="W349">
        <v>3.26</v>
      </c>
      <c r="Y349">
        <v>0</v>
      </c>
      <c r="Z349">
        <v>2</v>
      </c>
      <c r="AA349" t="s">
        <v>4474</v>
      </c>
      <c r="AB349">
        <v>0</v>
      </c>
      <c r="AC349">
        <v>5</v>
      </c>
      <c r="AD349">
        <v>5.749833333333333</v>
      </c>
      <c r="AF349" t="s">
        <v>4482</v>
      </c>
      <c r="AI349">
        <v>0</v>
      </c>
      <c r="AJ349">
        <v>0</v>
      </c>
      <c r="AK349" t="s">
        <v>4495</v>
      </c>
      <c r="AL349" t="s">
        <v>4495</v>
      </c>
    </row>
    <row r="350" spans="1:38">
      <c r="A350" t="s">
        <v>3263</v>
      </c>
      <c r="B350" t="s">
        <v>3672</v>
      </c>
      <c r="C350" t="s">
        <v>3673</v>
      </c>
      <c r="D350">
        <v>2.6</v>
      </c>
      <c r="E350" t="s">
        <v>3674</v>
      </c>
      <c r="F350">
        <v>8.59</v>
      </c>
      <c r="G350">
        <v>0.68</v>
      </c>
      <c r="H350">
        <v>2</v>
      </c>
      <c r="I350" t="s">
        <v>3676</v>
      </c>
      <c r="K350" t="s">
        <v>3678</v>
      </c>
      <c r="M350" t="s">
        <v>3696</v>
      </c>
      <c r="N350">
        <v>8</v>
      </c>
      <c r="O350" t="s">
        <v>3753</v>
      </c>
      <c r="P350" t="s">
        <v>4066</v>
      </c>
      <c r="Q350">
        <v>3</v>
      </c>
      <c r="R350">
        <v>1</v>
      </c>
      <c r="S350">
        <v>2.85</v>
      </c>
      <c r="T350">
        <v>2.85</v>
      </c>
      <c r="U350">
        <v>262.35</v>
      </c>
      <c r="V350">
        <v>41.57</v>
      </c>
      <c r="W350">
        <v>2.19</v>
      </c>
      <c r="Y350">
        <v>4.14</v>
      </c>
      <c r="Z350">
        <v>1</v>
      </c>
      <c r="AA350" t="s">
        <v>4474</v>
      </c>
      <c r="AB350">
        <v>0</v>
      </c>
      <c r="AC350">
        <v>5</v>
      </c>
      <c r="AD350">
        <v>5.408333333333333</v>
      </c>
      <c r="AF350" t="s">
        <v>4482</v>
      </c>
      <c r="AI350">
        <v>0</v>
      </c>
      <c r="AJ350">
        <v>0</v>
      </c>
      <c r="AK350" t="s">
        <v>4502</v>
      </c>
      <c r="AL350" t="s">
        <v>4502</v>
      </c>
    </row>
    <row r="351" spans="1:38">
      <c r="A351" t="s">
        <v>3264</v>
      </c>
      <c r="B351" t="s">
        <v>3672</v>
      </c>
      <c r="C351" t="s">
        <v>3673</v>
      </c>
      <c r="D351">
        <v>2.6</v>
      </c>
      <c r="E351" t="s">
        <v>3674</v>
      </c>
      <c r="F351">
        <v>8.59</v>
      </c>
      <c r="G351">
        <v>0.68</v>
      </c>
      <c r="H351">
        <v>2</v>
      </c>
      <c r="I351" t="s">
        <v>3676</v>
      </c>
      <c r="K351" t="s">
        <v>3678</v>
      </c>
      <c r="L351" t="s">
        <v>3679</v>
      </c>
      <c r="M351" t="s">
        <v>3713</v>
      </c>
      <c r="N351">
        <v>9</v>
      </c>
      <c r="O351" t="s">
        <v>3773</v>
      </c>
      <c r="P351" t="s">
        <v>4067</v>
      </c>
      <c r="Q351">
        <v>2</v>
      </c>
      <c r="R351">
        <v>1</v>
      </c>
      <c r="S351">
        <v>2.71</v>
      </c>
      <c r="T351">
        <v>2.71</v>
      </c>
      <c r="U351">
        <v>255.32</v>
      </c>
      <c r="V351">
        <v>38.33</v>
      </c>
      <c r="W351">
        <v>2.84</v>
      </c>
      <c r="Y351">
        <v>0</v>
      </c>
      <c r="Z351">
        <v>2</v>
      </c>
      <c r="AA351" t="s">
        <v>4475</v>
      </c>
      <c r="AB351">
        <v>0</v>
      </c>
      <c r="AC351">
        <v>3</v>
      </c>
      <c r="AD351">
        <v>5.394833333333334</v>
      </c>
      <c r="AF351" t="s">
        <v>4482</v>
      </c>
      <c r="AI351">
        <v>0</v>
      </c>
      <c r="AJ351">
        <v>0</v>
      </c>
      <c r="AK351" t="s">
        <v>4522</v>
      </c>
      <c r="AL351" t="s">
        <v>4522</v>
      </c>
    </row>
    <row r="352" spans="1:38">
      <c r="A352" t="s">
        <v>3265</v>
      </c>
      <c r="B352" t="s">
        <v>3672</v>
      </c>
      <c r="C352" t="s">
        <v>3673</v>
      </c>
      <c r="D352">
        <v>2.6</v>
      </c>
      <c r="E352" t="s">
        <v>3674</v>
      </c>
      <c r="F352">
        <v>8.59</v>
      </c>
      <c r="G352">
        <v>0.66</v>
      </c>
      <c r="H352">
        <v>2</v>
      </c>
      <c r="I352" t="s">
        <v>3676</v>
      </c>
      <c r="K352" t="s">
        <v>3678</v>
      </c>
      <c r="M352" t="s">
        <v>3696</v>
      </c>
      <c r="N352">
        <v>8</v>
      </c>
      <c r="O352" t="s">
        <v>3753</v>
      </c>
      <c r="P352" t="s">
        <v>4068</v>
      </c>
      <c r="Q352">
        <v>3</v>
      </c>
      <c r="R352">
        <v>2</v>
      </c>
      <c r="S352">
        <v>2.26</v>
      </c>
      <c r="T352">
        <v>2.27</v>
      </c>
      <c r="U352">
        <v>289.38</v>
      </c>
      <c r="V352">
        <v>53.6</v>
      </c>
      <c r="W352">
        <v>1.91</v>
      </c>
      <c r="X352">
        <v>13.94</v>
      </c>
      <c r="Y352">
        <v>6.11</v>
      </c>
      <c r="Z352">
        <v>1</v>
      </c>
      <c r="AA352" t="s">
        <v>4474</v>
      </c>
      <c r="AB352">
        <v>0</v>
      </c>
      <c r="AC352">
        <v>4</v>
      </c>
      <c r="AD352">
        <v>5.37</v>
      </c>
      <c r="AF352" t="s">
        <v>4482</v>
      </c>
      <c r="AI352">
        <v>0</v>
      </c>
      <c r="AJ352">
        <v>0</v>
      </c>
      <c r="AK352" t="s">
        <v>4502</v>
      </c>
      <c r="AL352" t="s">
        <v>4502</v>
      </c>
    </row>
    <row r="353" spans="1:38">
      <c r="A353" t="s">
        <v>3266</v>
      </c>
      <c r="B353" t="s">
        <v>3672</v>
      </c>
      <c r="C353" t="s">
        <v>3673</v>
      </c>
      <c r="D353">
        <v>2.63</v>
      </c>
      <c r="E353" t="s">
        <v>3674</v>
      </c>
      <c r="F353">
        <v>8.58</v>
      </c>
      <c r="G353">
        <v>0.41</v>
      </c>
      <c r="H353">
        <v>2</v>
      </c>
      <c r="I353" t="s">
        <v>3676</v>
      </c>
      <c r="K353" t="s">
        <v>3678</v>
      </c>
      <c r="L353" t="s">
        <v>3679</v>
      </c>
      <c r="M353" t="s">
        <v>3702</v>
      </c>
      <c r="N353">
        <v>9</v>
      </c>
      <c r="O353" t="s">
        <v>3760</v>
      </c>
      <c r="P353" t="s">
        <v>4069</v>
      </c>
      <c r="Q353">
        <v>3</v>
      </c>
      <c r="R353">
        <v>1</v>
      </c>
      <c r="S353">
        <v>2.19</v>
      </c>
      <c r="T353">
        <v>2.19</v>
      </c>
      <c r="U353">
        <v>274.36</v>
      </c>
      <c r="V353">
        <v>43.26</v>
      </c>
      <c r="W353">
        <v>2.56</v>
      </c>
      <c r="Y353">
        <v>0</v>
      </c>
      <c r="Z353">
        <v>2</v>
      </c>
      <c r="AA353" t="s">
        <v>4474</v>
      </c>
      <c r="AB353">
        <v>0</v>
      </c>
      <c r="AC353">
        <v>5</v>
      </c>
      <c r="AD353">
        <v>5.738333333333333</v>
      </c>
      <c r="AF353" t="s">
        <v>4482</v>
      </c>
      <c r="AI353">
        <v>0</v>
      </c>
      <c r="AJ353">
        <v>0</v>
      </c>
      <c r="AK353" t="s">
        <v>4509</v>
      </c>
      <c r="AL353" t="s">
        <v>4509</v>
      </c>
    </row>
    <row r="354" spans="1:38">
      <c r="A354" t="s">
        <v>3267</v>
      </c>
      <c r="B354" t="s">
        <v>3672</v>
      </c>
      <c r="C354" t="s">
        <v>3673</v>
      </c>
      <c r="D354">
        <v>2.63</v>
      </c>
      <c r="E354" t="s">
        <v>3674</v>
      </c>
      <c r="F354">
        <v>8.58</v>
      </c>
      <c r="G354">
        <v>0.03</v>
      </c>
      <c r="H354">
        <v>2</v>
      </c>
      <c r="I354" t="s">
        <v>3676</v>
      </c>
      <c r="K354" t="s">
        <v>3678</v>
      </c>
      <c r="L354" t="s">
        <v>3679</v>
      </c>
      <c r="M354" t="s">
        <v>3689</v>
      </c>
      <c r="N354">
        <v>9</v>
      </c>
      <c r="O354" t="s">
        <v>3746</v>
      </c>
      <c r="P354" t="s">
        <v>4070</v>
      </c>
      <c r="Q354">
        <v>2</v>
      </c>
      <c r="R354">
        <v>1</v>
      </c>
      <c r="S354">
        <v>2.96</v>
      </c>
      <c r="T354">
        <v>2.96</v>
      </c>
      <c r="U354">
        <v>311.43</v>
      </c>
      <c r="V354">
        <v>38.33</v>
      </c>
      <c r="W354">
        <v>4.13</v>
      </c>
      <c r="Y354">
        <v>0</v>
      </c>
      <c r="Z354">
        <v>2</v>
      </c>
      <c r="AA354" t="s">
        <v>4474</v>
      </c>
      <c r="AB354">
        <v>0</v>
      </c>
      <c r="AC354">
        <v>8</v>
      </c>
      <c r="AD354">
        <v>5.269833333333334</v>
      </c>
      <c r="AF354" t="s">
        <v>4482</v>
      </c>
      <c r="AI354">
        <v>0</v>
      </c>
      <c r="AJ354">
        <v>0</v>
      </c>
      <c r="AK354" t="s">
        <v>4495</v>
      </c>
      <c r="AL354" t="s">
        <v>4495</v>
      </c>
    </row>
    <row r="355" spans="1:38">
      <c r="A355" t="s">
        <v>3268</v>
      </c>
      <c r="B355" t="s">
        <v>3672</v>
      </c>
      <c r="C355" t="s">
        <v>3673</v>
      </c>
      <c r="D355">
        <v>2.7</v>
      </c>
      <c r="E355" t="s">
        <v>3674</v>
      </c>
      <c r="F355">
        <v>8.57</v>
      </c>
      <c r="G355">
        <v>0.51</v>
      </c>
      <c r="H355">
        <v>2</v>
      </c>
      <c r="I355" t="s">
        <v>3675</v>
      </c>
      <c r="K355" t="s">
        <v>3678</v>
      </c>
      <c r="L355" t="s">
        <v>3679</v>
      </c>
      <c r="M355" t="s">
        <v>3695</v>
      </c>
      <c r="N355">
        <v>9</v>
      </c>
      <c r="O355" t="s">
        <v>3752</v>
      </c>
      <c r="P355" t="s">
        <v>4071</v>
      </c>
      <c r="Q355">
        <v>3</v>
      </c>
      <c r="R355">
        <v>1</v>
      </c>
      <c r="S355">
        <v>1.13</v>
      </c>
      <c r="T355">
        <v>1.13</v>
      </c>
      <c r="U355">
        <v>258.32</v>
      </c>
      <c r="V355">
        <v>55.13</v>
      </c>
      <c r="W355">
        <v>2.6</v>
      </c>
      <c r="Y355">
        <v>2.08</v>
      </c>
      <c r="Z355">
        <v>2</v>
      </c>
      <c r="AA355" t="s">
        <v>4474</v>
      </c>
      <c r="AB355">
        <v>0</v>
      </c>
      <c r="AC355">
        <v>5</v>
      </c>
      <c r="AD355">
        <v>5.833333333333333</v>
      </c>
      <c r="AF355" t="s">
        <v>4482</v>
      </c>
      <c r="AI355">
        <v>0</v>
      </c>
      <c r="AJ355">
        <v>0</v>
      </c>
      <c r="AK355" t="s">
        <v>4501</v>
      </c>
      <c r="AL355" t="s">
        <v>4501</v>
      </c>
    </row>
    <row r="356" spans="1:38">
      <c r="A356" t="s">
        <v>3269</v>
      </c>
      <c r="B356" t="s">
        <v>3672</v>
      </c>
      <c r="C356" t="s">
        <v>3673</v>
      </c>
      <c r="D356">
        <v>2.75</v>
      </c>
      <c r="E356" t="s">
        <v>3674</v>
      </c>
      <c r="F356">
        <v>8.56</v>
      </c>
      <c r="G356">
        <v>0.6</v>
      </c>
      <c r="H356">
        <v>2</v>
      </c>
      <c r="I356" t="s">
        <v>3675</v>
      </c>
      <c r="K356" t="s">
        <v>3678</v>
      </c>
      <c r="L356" t="s">
        <v>3679</v>
      </c>
      <c r="M356" t="s">
        <v>3707</v>
      </c>
      <c r="N356">
        <v>9</v>
      </c>
      <c r="O356" t="s">
        <v>3765</v>
      </c>
      <c r="P356" t="s">
        <v>4072</v>
      </c>
      <c r="Q356">
        <v>2</v>
      </c>
      <c r="R356">
        <v>2</v>
      </c>
      <c r="S356">
        <v>1.68</v>
      </c>
      <c r="T356">
        <v>1.68</v>
      </c>
      <c r="U356">
        <v>260.34</v>
      </c>
      <c r="V356">
        <v>54.12</v>
      </c>
      <c r="W356">
        <v>2.59</v>
      </c>
      <c r="Y356">
        <v>0</v>
      </c>
      <c r="Z356">
        <v>2</v>
      </c>
      <c r="AA356" t="s">
        <v>4474</v>
      </c>
      <c r="AB356">
        <v>0</v>
      </c>
      <c r="AC356">
        <v>4</v>
      </c>
      <c r="AD356">
        <v>5.5</v>
      </c>
      <c r="AF356" t="s">
        <v>4482</v>
      </c>
      <c r="AI356">
        <v>0</v>
      </c>
      <c r="AJ356">
        <v>0</v>
      </c>
      <c r="AK356" t="s">
        <v>4514</v>
      </c>
      <c r="AL356" t="s">
        <v>4514</v>
      </c>
    </row>
    <row r="357" spans="1:38">
      <c r="A357" t="s">
        <v>3270</v>
      </c>
      <c r="B357" t="s">
        <v>3672</v>
      </c>
      <c r="C357" t="s">
        <v>3673</v>
      </c>
      <c r="D357">
        <v>2.754</v>
      </c>
      <c r="E357" t="s">
        <v>3674</v>
      </c>
      <c r="F357">
        <v>8.56</v>
      </c>
      <c r="G357">
        <v>0.6899999999999999</v>
      </c>
      <c r="H357">
        <v>2</v>
      </c>
      <c r="I357" t="s">
        <v>3676</v>
      </c>
      <c r="K357" t="s">
        <v>3678</v>
      </c>
      <c r="L357" t="s">
        <v>3679</v>
      </c>
      <c r="M357" t="s">
        <v>3716</v>
      </c>
      <c r="N357">
        <v>9</v>
      </c>
      <c r="O357" t="s">
        <v>3776</v>
      </c>
      <c r="P357" t="s">
        <v>4073</v>
      </c>
      <c r="Q357">
        <v>3</v>
      </c>
      <c r="R357">
        <v>1</v>
      </c>
      <c r="S357">
        <v>2.56</v>
      </c>
      <c r="T357">
        <v>2.56</v>
      </c>
      <c r="U357">
        <v>251.33</v>
      </c>
      <c r="V357">
        <v>47.56</v>
      </c>
      <c r="W357">
        <v>2.38</v>
      </c>
      <c r="Y357">
        <v>0</v>
      </c>
      <c r="Z357">
        <v>1</v>
      </c>
      <c r="AA357" t="s">
        <v>4474</v>
      </c>
      <c r="AB357">
        <v>0</v>
      </c>
      <c r="AC357">
        <v>7</v>
      </c>
      <c r="AD357">
        <v>5.553333333333333</v>
      </c>
      <c r="AF357" t="s">
        <v>4482</v>
      </c>
      <c r="AI357">
        <v>0</v>
      </c>
      <c r="AJ357">
        <v>0</v>
      </c>
      <c r="AK357" t="s">
        <v>4525</v>
      </c>
      <c r="AL357" t="s">
        <v>4525</v>
      </c>
    </row>
    <row r="358" spans="1:38">
      <c r="A358" t="s">
        <v>3271</v>
      </c>
      <c r="B358" t="s">
        <v>3672</v>
      </c>
      <c r="C358" t="s">
        <v>3673</v>
      </c>
      <c r="D358">
        <v>2.76</v>
      </c>
      <c r="E358" t="s">
        <v>3674</v>
      </c>
      <c r="F358">
        <v>8.56</v>
      </c>
      <c r="G358">
        <v>0.19</v>
      </c>
      <c r="H358">
        <v>2</v>
      </c>
      <c r="I358" t="s">
        <v>3676</v>
      </c>
      <c r="K358" t="s">
        <v>3678</v>
      </c>
      <c r="M358" t="s">
        <v>3698</v>
      </c>
      <c r="N358">
        <v>8</v>
      </c>
      <c r="O358" t="s">
        <v>3756</v>
      </c>
      <c r="P358" t="s">
        <v>4074</v>
      </c>
      <c r="Q358">
        <v>4</v>
      </c>
      <c r="R358">
        <v>1</v>
      </c>
      <c r="S358">
        <v>3.93</v>
      </c>
      <c r="T358">
        <v>3.93</v>
      </c>
      <c r="U358">
        <v>365.43</v>
      </c>
      <c r="V358">
        <v>60.7</v>
      </c>
      <c r="W358">
        <v>3.89</v>
      </c>
      <c r="Y358">
        <v>0</v>
      </c>
      <c r="Z358">
        <v>3</v>
      </c>
      <c r="AA358" t="s">
        <v>4474</v>
      </c>
      <c r="AB358">
        <v>0</v>
      </c>
      <c r="AC358">
        <v>8</v>
      </c>
      <c r="AD358">
        <v>4.364547619047618</v>
      </c>
      <c r="AF358" t="s">
        <v>4482</v>
      </c>
      <c r="AI358">
        <v>0</v>
      </c>
      <c r="AJ358">
        <v>0</v>
      </c>
      <c r="AK358" t="s">
        <v>4505</v>
      </c>
      <c r="AL358" t="s">
        <v>4505</v>
      </c>
    </row>
    <row r="359" spans="1:38">
      <c r="A359" t="s">
        <v>3272</v>
      </c>
      <c r="B359" t="s">
        <v>3672</v>
      </c>
      <c r="C359" t="s">
        <v>3673</v>
      </c>
      <c r="D359">
        <v>2.8</v>
      </c>
      <c r="E359" t="s">
        <v>3674</v>
      </c>
      <c r="F359">
        <v>8.550000000000001</v>
      </c>
      <c r="G359">
        <v>0.6899999999999999</v>
      </c>
      <c r="H359">
        <v>2</v>
      </c>
      <c r="I359" t="s">
        <v>3675</v>
      </c>
      <c r="K359" t="s">
        <v>3678</v>
      </c>
      <c r="L359" t="s">
        <v>3679</v>
      </c>
      <c r="M359" t="s">
        <v>3695</v>
      </c>
      <c r="N359">
        <v>9</v>
      </c>
      <c r="O359" t="s">
        <v>3752</v>
      </c>
      <c r="P359" t="s">
        <v>4075</v>
      </c>
      <c r="Q359">
        <v>3</v>
      </c>
      <c r="R359">
        <v>1</v>
      </c>
      <c r="S359">
        <v>1.25</v>
      </c>
      <c r="T359">
        <v>1.25</v>
      </c>
      <c r="U359">
        <v>246.31</v>
      </c>
      <c r="V359">
        <v>55.13</v>
      </c>
      <c r="W359">
        <v>2.6</v>
      </c>
      <c r="Y359">
        <v>2.08</v>
      </c>
      <c r="Z359">
        <v>2</v>
      </c>
      <c r="AA359" t="s">
        <v>4474</v>
      </c>
      <c r="AB359">
        <v>0</v>
      </c>
      <c r="AC359">
        <v>5</v>
      </c>
      <c r="AD359">
        <v>5.833333333333333</v>
      </c>
      <c r="AF359" t="s">
        <v>4482</v>
      </c>
      <c r="AI359">
        <v>0</v>
      </c>
      <c r="AJ359">
        <v>0</v>
      </c>
      <c r="AK359" t="s">
        <v>4501</v>
      </c>
      <c r="AL359" t="s">
        <v>4501</v>
      </c>
    </row>
    <row r="360" spans="1:38">
      <c r="A360" t="s">
        <v>3273</v>
      </c>
      <c r="B360" t="s">
        <v>3672</v>
      </c>
      <c r="C360" t="s">
        <v>3673</v>
      </c>
      <c r="D360">
        <v>2.8</v>
      </c>
      <c r="E360" t="s">
        <v>3674</v>
      </c>
      <c r="F360">
        <v>8.550000000000001</v>
      </c>
      <c r="G360">
        <v>0.61</v>
      </c>
      <c r="H360">
        <v>2</v>
      </c>
      <c r="I360" t="s">
        <v>3675</v>
      </c>
      <c r="K360" t="s">
        <v>3678</v>
      </c>
      <c r="M360" t="s">
        <v>3696</v>
      </c>
      <c r="N360">
        <v>8</v>
      </c>
      <c r="O360" t="s">
        <v>3753</v>
      </c>
      <c r="P360" t="s">
        <v>4076</v>
      </c>
      <c r="Q360">
        <v>3</v>
      </c>
      <c r="R360">
        <v>1</v>
      </c>
      <c r="S360">
        <v>2.27</v>
      </c>
      <c r="T360">
        <v>2.28</v>
      </c>
      <c r="U360">
        <v>272.35</v>
      </c>
      <c r="V360">
        <v>41.57</v>
      </c>
      <c r="W360">
        <v>1.73</v>
      </c>
      <c r="Y360">
        <v>5.63</v>
      </c>
      <c r="Z360">
        <v>1</v>
      </c>
      <c r="AA360" t="s">
        <v>4475</v>
      </c>
      <c r="AB360">
        <v>0</v>
      </c>
      <c r="AC360">
        <v>3</v>
      </c>
      <c r="AD360">
        <v>5.698333333333333</v>
      </c>
      <c r="AF360" t="s">
        <v>4482</v>
      </c>
      <c r="AI360">
        <v>0</v>
      </c>
      <c r="AJ360">
        <v>0</v>
      </c>
      <c r="AK360" t="s">
        <v>4502</v>
      </c>
      <c r="AL360" t="s">
        <v>4502</v>
      </c>
    </row>
    <row r="361" spans="1:38">
      <c r="A361" t="s">
        <v>3274</v>
      </c>
      <c r="B361" t="s">
        <v>3672</v>
      </c>
      <c r="C361" t="s">
        <v>3673</v>
      </c>
      <c r="D361">
        <v>2.8</v>
      </c>
      <c r="E361" t="s">
        <v>3674</v>
      </c>
      <c r="F361">
        <v>8.550000000000001</v>
      </c>
      <c r="G361">
        <v>0.68</v>
      </c>
      <c r="H361">
        <v>2</v>
      </c>
      <c r="I361" t="s">
        <v>3675</v>
      </c>
      <c r="K361" t="s">
        <v>3678</v>
      </c>
      <c r="L361" t="s">
        <v>3679</v>
      </c>
      <c r="M361" t="s">
        <v>3718</v>
      </c>
      <c r="N361">
        <v>9</v>
      </c>
      <c r="O361" t="s">
        <v>3778</v>
      </c>
      <c r="P361" t="s">
        <v>4077</v>
      </c>
      <c r="Q361">
        <v>2</v>
      </c>
      <c r="R361">
        <v>1</v>
      </c>
      <c r="S361">
        <v>6.25</v>
      </c>
      <c r="T361">
        <v>6.25</v>
      </c>
      <c r="U361">
        <v>375.51</v>
      </c>
      <c r="V361">
        <v>42.24</v>
      </c>
      <c r="W361">
        <v>5.63</v>
      </c>
      <c r="Y361">
        <v>0</v>
      </c>
      <c r="Z361">
        <v>3</v>
      </c>
      <c r="AA361" t="s">
        <v>4474</v>
      </c>
      <c r="AB361">
        <v>1</v>
      </c>
      <c r="AC361">
        <v>9</v>
      </c>
      <c r="AD361">
        <v>3.722547619047619</v>
      </c>
      <c r="AF361" t="s">
        <v>4482</v>
      </c>
      <c r="AI361">
        <v>0</v>
      </c>
      <c r="AJ361">
        <v>0</v>
      </c>
      <c r="AK361" t="s">
        <v>4527</v>
      </c>
      <c r="AL361" t="s">
        <v>4527</v>
      </c>
    </row>
    <row r="362" spans="1:38">
      <c r="A362" t="s">
        <v>3275</v>
      </c>
      <c r="B362" t="s">
        <v>3672</v>
      </c>
      <c r="C362" t="s">
        <v>3673</v>
      </c>
      <c r="D362">
        <v>2.94</v>
      </c>
      <c r="E362" t="s">
        <v>3674</v>
      </c>
      <c r="F362">
        <v>8.529999999999999</v>
      </c>
      <c r="G362">
        <v>0.65</v>
      </c>
      <c r="H362">
        <v>2</v>
      </c>
      <c r="I362" t="s">
        <v>3675</v>
      </c>
      <c r="K362" t="s">
        <v>3678</v>
      </c>
      <c r="L362" t="s">
        <v>3679</v>
      </c>
      <c r="M362" t="s">
        <v>3707</v>
      </c>
      <c r="N362">
        <v>9</v>
      </c>
      <c r="O362" t="s">
        <v>3765</v>
      </c>
      <c r="P362" t="s">
        <v>4078</v>
      </c>
      <c r="Q362">
        <v>2</v>
      </c>
      <c r="R362">
        <v>2</v>
      </c>
      <c r="S362">
        <v>1.27</v>
      </c>
      <c r="T362">
        <v>1.27</v>
      </c>
      <c r="U362">
        <v>246.31</v>
      </c>
      <c r="V362">
        <v>54.12</v>
      </c>
      <c r="W362">
        <v>2.42</v>
      </c>
      <c r="Y362">
        <v>0</v>
      </c>
      <c r="Z362">
        <v>2</v>
      </c>
      <c r="AA362" t="s">
        <v>4474</v>
      </c>
      <c r="AB362">
        <v>0</v>
      </c>
      <c r="AC362">
        <v>4</v>
      </c>
      <c r="AD362">
        <v>5.5</v>
      </c>
      <c r="AF362" t="s">
        <v>4482</v>
      </c>
      <c r="AI362">
        <v>0</v>
      </c>
      <c r="AJ362">
        <v>0</v>
      </c>
      <c r="AK362" t="s">
        <v>4514</v>
      </c>
      <c r="AL362" t="s">
        <v>4514</v>
      </c>
    </row>
    <row r="363" spans="1:38">
      <c r="A363" t="s">
        <v>3276</v>
      </c>
      <c r="B363" t="s">
        <v>3672</v>
      </c>
      <c r="C363" t="s">
        <v>3673</v>
      </c>
      <c r="D363">
        <v>3.21</v>
      </c>
      <c r="E363" t="s">
        <v>3674</v>
      </c>
      <c r="F363">
        <v>8.49</v>
      </c>
      <c r="G363">
        <v>0.59</v>
      </c>
      <c r="H363">
        <v>2</v>
      </c>
      <c r="I363" t="s">
        <v>3676</v>
      </c>
      <c r="K363" t="s">
        <v>3678</v>
      </c>
      <c r="M363" t="s">
        <v>3698</v>
      </c>
      <c r="N363">
        <v>8</v>
      </c>
      <c r="O363" t="s">
        <v>3756</v>
      </c>
      <c r="P363" t="s">
        <v>4079</v>
      </c>
      <c r="Q363">
        <v>3</v>
      </c>
      <c r="R363">
        <v>1</v>
      </c>
      <c r="S363">
        <v>5.99</v>
      </c>
      <c r="T363">
        <v>5.99</v>
      </c>
      <c r="U363">
        <v>393.53</v>
      </c>
      <c r="V363">
        <v>51.47</v>
      </c>
      <c r="W363">
        <v>5.66</v>
      </c>
      <c r="Y363">
        <v>0</v>
      </c>
      <c r="Z363">
        <v>3</v>
      </c>
      <c r="AA363" t="s">
        <v>4474</v>
      </c>
      <c r="AB363">
        <v>1</v>
      </c>
      <c r="AC363">
        <v>11</v>
      </c>
      <c r="AD363">
        <v>3.593833333333333</v>
      </c>
      <c r="AF363" t="s">
        <v>4482</v>
      </c>
      <c r="AI363">
        <v>0</v>
      </c>
      <c r="AJ363">
        <v>0</v>
      </c>
      <c r="AK363" t="s">
        <v>4505</v>
      </c>
      <c r="AL363" t="s">
        <v>4505</v>
      </c>
    </row>
    <row r="364" spans="1:38">
      <c r="A364" t="s">
        <v>3277</v>
      </c>
      <c r="B364" t="s">
        <v>3672</v>
      </c>
      <c r="C364" t="s">
        <v>3673</v>
      </c>
      <c r="D364">
        <v>3.3</v>
      </c>
      <c r="E364" t="s">
        <v>3674</v>
      </c>
      <c r="F364">
        <v>8.48</v>
      </c>
      <c r="G364">
        <v>0.6</v>
      </c>
      <c r="H364">
        <v>2</v>
      </c>
      <c r="I364" t="s">
        <v>3676</v>
      </c>
      <c r="K364" t="s">
        <v>3678</v>
      </c>
      <c r="L364" t="s">
        <v>3679</v>
      </c>
      <c r="M364" t="s">
        <v>3707</v>
      </c>
      <c r="N364">
        <v>9</v>
      </c>
      <c r="O364" t="s">
        <v>3765</v>
      </c>
      <c r="P364" t="s">
        <v>4080</v>
      </c>
      <c r="Q364">
        <v>2</v>
      </c>
      <c r="R364">
        <v>2</v>
      </c>
      <c r="S364">
        <v>1.8</v>
      </c>
      <c r="T364">
        <v>1.8</v>
      </c>
      <c r="U364">
        <v>272.35</v>
      </c>
      <c r="V364">
        <v>54.12</v>
      </c>
      <c r="W364">
        <v>2.73</v>
      </c>
      <c r="Y364">
        <v>0</v>
      </c>
      <c r="Z364">
        <v>2</v>
      </c>
      <c r="AA364" t="s">
        <v>4474</v>
      </c>
      <c r="AB364">
        <v>0</v>
      </c>
      <c r="AC364">
        <v>4</v>
      </c>
      <c r="AD364">
        <v>5.5</v>
      </c>
      <c r="AF364" t="s">
        <v>4482</v>
      </c>
      <c r="AI364">
        <v>0</v>
      </c>
      <c r="AJ364">
        <v>0</v>
      </c>
      <c r="AK364" t="s">
        <v>4514</v>
      </c>
      <c r="AL364" t="s">
        <v>4514</v>
      </c>
    </row>
    <row r="365" spans="1:38">
      <c r="A365" t="s">
        <v>3278</v>
      </c>
      <c r="B365" t="s">
        <v>3672</v>
      </c>
      <c r="C365" t="s">
        <v>3673</v>
      </c>
      <c r="D365">
        <v>3.39</v>
      </c>
      <c r="E365" t="s">
        <v>3674</v>
      </c>
      <c r="F365">
        <v>8.470000000000001</v>
      </c>
      <c r="G365">
        <v>0.28</v>
      </c>
      <c r="H365">
        <v>2</v>
      </c>
      <c r="I365" t="s">
        <v>3676</v>
      </c>
      <c r="K365" t="s">
        <v>3678</v>
      </c>
      <c r="L365" t="s">
        <v>3679</v>
      </c>
      <c r="M365" t="s">
        <v>3712</v>
      </c>
      <c r="N365">
        <v>9</v>
      </c>
      <c r="O365" t="s">
        <v>3772</v>
      </c>
      <c r="P365" t="s">
        <v>4081</v>
      </c>
      <c r="Q365">
        <v>3</v>
      </c>
      <c r="R365">
        <v>1</v>
      </c>
      <c r="S365">
        <v>3.6</v>
      </c>
      <c r="T365">
        <v>3.6</v>
      </c>
      <c r="U365">
        <v>341.45</v>
      </c>
      <c r="V365">
        <v>47.56</v>
      </c>
      <c r="W365">
        <v>3.75</v>
      </c>
      <c r="Y365">
        <v>0</v>
      </c>
      <c r="Z365">
        <v>2</v>
      </c>
      <c r="AA365" t="s">
        <v>4474</v>
      </c>
      <c r="AB365">
        <v>0</v>
      </c>
      <c r="AC365">
        <v>9</v>
      </c>
      <c r="AD365">
        <v>4.733333333333333</v>
      </c>
      <c r="AF365" t="s">
        <v>4482</v>
      </c>
      <c r="AI365">
        <v>0</v>
      </c>
      <c r="AJ365">
        <v>0</v>
      </c>
      <c r="AK365" t="s">
        <v>4521</v>
      </c>
      <c r="AL365" t="s">
        <v>4521</v>
      </c>
    </row>
    <row r="366" spans="1:38">
      <c r="A366" t="s">
        <v>3279</v>
      </c>
      <c r="B366" t="s">
        <v>3672</v>
      </c>
      <c r="C366" t="s">
        <v>3673</v>
      </c>
      <c r="D366">
        <v>3.4</v>
      </c>
      <c r="E366" t="s">
        <v>3674</v>
      </c>
      <c r="F366">
        <v>8.470000000000001</v>
      </c>
      <c r="G366">
        <v>0.51</v>
      </c>
      <c r="H366">
        <v>2</v>
      </c>
      <c r="I366" t="s">
        <v>3676</v>
      </c>
      <c r="K366" t="s">
        <v>3678</v>
      </c>
      <c r="L366" t="s">
        <v>3679</v>
      </c>
      <c r="M366" t="s">
        <v>3683</v>
      </c>
      <c r="N366">
        <v>9</v>
      </c>
      <c r="O366" t="s">
        <v>3740</v>
      </c>
      <c r="P366" t="s">
        <v>4082</v>
      </c>
      <c r="Q366">
        <v>4</v>
      </c>
      <c r="R366">
        <v>1</v>
      </c>
      <c r="S366">
        <v>0.64</v>
      </c>
      <c r="T366">
        <v>0.64</v>
      </c>
      <c r="U366">
        <v>261.28</v>
      </c>
      <c r="V366">
        <v>68.54000000000001</v>
      </c>
      <c r="W366">
        <v>1.48</v>
      </c>
      <c r="Y366">
        <v>0</v>
      </c>
      <c r="Z366">
        <v>2</v>
      </c>
      <c r="AA366" t="s">
        <v>4474</v>
      </c>
      <c r="AB366">
        <v>0</v>
      </c>
      <c r="AC366">
        <v>4</v>
      </c>
      <c r="AD366">
        <v>5.833333333333333</v>
      </c>
      <c r="AF366" t="s">
        <v>4482</v>
      </c>
      <c r="AI366">
        <v>0</v>
      </c>
      <c r="AJ366">
        <v>0</v>
      </c>
      <c r="AK366" t="s">
        <v>4489</v>
      </c>
      <c r="AL366" t="s">
        <v>4489</v>
      </c>
    </row>
    <row r="367" spans="1:38">
      <c r="A367" t="s">
        <v>3280</v>
      </c>
      <c r="B367" t="s">
        <v>3672</v>
      </c>
      <c r="C367" t="s">
        <v>3673</v>
      </c>
      <c r="D367">
        <v>3.4</v>
      </c>
      <c r="E367" t="s">
        <v>3674</v>
      </c>
      <c r="F367">
        <v>8.470000000000001</v>
      </c>
      <c r="G367">
        <v>0.02</v>
      </c>
      <c r="H367">
        <v>2</v>
      </c>
      <c r="I367" t="s">
        <v>3676</v>
      </c>
      <c r="K367" t="s">
        <v>3678</v>
      </c>
      <c r="L367" t="s">
        <v>3679</v>
      </c>
      <c r="M367" t="s">
        <v>3686</v>
      </c>
      <c r="N367">
        <v>9</v>
      </c>
      <c r="O367" t="s">
        <v>3769</v>
      </c>
      <c r="P367" t="s">
        <v>4083</v>
      </c>
      <c r="Q367">
        <v>3</v>
      </c>
      <c r="R367">
        <v>2</v>
      </c>
      <c r="S367">
        <v>1.25</v>
      </c>
      <c r="T367">
        <v>2.83</v>
      </c>
      <c r="U367">
        <v>348.45</v>
      </c>
      <c r="V367">
        <v>64.34999999999999</v>
      </c>
      <c r="W367">
        <v>3.65</v>
      </c>
      <c r="Y367">
        <v>8.98</v>
      </c>
      <c r="Z367">
        <v>3</v>
      </c>
      <c r="AA367" t="s">
        <v>4474</v>
      </c>
      <c r="AB367">
        <v>0</v>
      </c>
      <c r="AC367">
        <v>6</v>
      </c>
      <c r="AD367">
        <v>5.01</v>
      </c>
      <c r="AF367" t="s">
        <v>4483</v>
      </c>
      <c r="AI367">
        <v>0</v>
      </c>
      <c r="AJ367">
        <v>0</v>
      </c>
      <c r="AK367" t="s">
        <v>4518</v>
      </c>
      <c r="AL367" t="s">
        <v>4518</v>
      </c>
    </row>
    <row r="368" spans="1:38">
      <c r="A368" t="s">
        <v>3281</v>
      </c>
      <c r="B368" t="s">
        <v>3672</v>
      </c>
      <c r="C368" t="s">
        <v>3673</v>
      </c>
      <c r="D368">
        <v>3.5</v>
      </c>
      <c r="E368" t="s">
        <v>3674</v>
      </c>
      <c r="F368">
        <v>8.460000000000001</v>
      </c>
      <c r="G368">
        <v>0.08</v>
      </c>
      <c r="H368">
        <v>2</v>
      </c>
      <c r="I368" t="s">
        <v>3676</v>
      </c>
      <c r="K368" t="s">
        <v>3678</v>
      </c>
      <c r="L368" t="s">
        <v>3679</v>
      </c>
      <c r="M368" t="s">
        <v>3727</v>
      </c>
      <c r="N368">
        <v>9</v>
      </c>
      <c r="O368" t="s">
        <v>3788</v>
      </c>
      <c r="P368" t="s">
        <v>4084</v>
      </c>
      <c r="Q368">
        <v>3</v>
      </c>
      <c r="R368">
        <v>2</v>
      </c>
      <c r="S368">
        <v>0.06</v>
      </c>
      <c r="T368">
        <v>0.06</v>
      </c>
      <c r="U368">
        <v>262.31</v>
      </c>
      <c r="V368">
        <v>63.35</v>
      </c>
      <c r="W368">
        <v>1.86</v>
      </c>
      <c r="Y368">
        <v>0</v>
      </c>
      <c r="Z368">
        <v>2</v>
      </c>
      <c r="AA368" t="s">
        <v>4474</v>
      </c>
      <c r="AB368">
        <v>0</v>
      </c>
      <c r="AC368">
        <v>5</v>
      </c>
      <c r="AD368">
        <v>5.5</v>
      </c>
      <c r="AF368" t="s">
        <v>4482</v>
      </c>
      <c r="AI368">
        <v>0</v>
      </c>
      <c r="AJ368">
        <v>0</v>
      </c>
      <c r="AK368" t="s">
        <v>4533</v>
      </c>
      <c r="AL368" t="s">
        <v>4533</v>
      </c>
    </row>
    <row r="369" spans="1:38">
      <c r="A369" t="s">
        <v>3282</v>
      </c>
      <c r="B369" t="s">
        <v>3672</v>
      </c>
      <c r="C369" t="s">
        <v>3673</v>
      </c>
      <c r="D369">
        <v>3.53</v>
      </c>
      <c r="E369" t="s">
        <v>3674</v>
      </c>
      <c r="F369">
        <v>8.449999999999999</v>
      </c>
      <c r="G369">
        <v>0.34</v>
      </c>
      <c r="H369">
        <v>2</v>
      </c>
      <c r="I369" t="s">
        <v>3676</v>
      </c>
      <c r="K369" t="s">
        <v>3678</v>
      </c>
      <c r="M369" t="s">
        <v>3698</v>
      </c>
      <c r="N369">
        <v>8</v>
      </c>
      <c r="O369" t="s">
        <v>3756</v>
      </c>
      <c r="P369" t="s">
        <v>4085</v>
      </c>
      <c r="Q369">
        <v>4</v>
      </c>
      <c r="R369">
        <v>1</v>
      </c>
      <c r="S369">
        <v>2.1</v>
      </c>
      <c r="T369">
        <v>2.11</v>
      </c>
      <c r="U369">
        <v>324.38</v>
      </c>
      <c r="V369">
        <v>64.36</v>
      </c>
      <c r="W369">
        <v>3.11</v>
      </c>
      <c r="Y369">
        <v>5.07</v>
      </c>
      <c r="Z369">
        <v>3</v>
      </c>
      <c r="AA369" t="s">
        <v>4474</v>
      </c>
      <c r="AB369">
        <v>0</v>
      </c>
      <c r="AC369">
        <v>6</v>
      </c>
      <c r="AD369">
        <v>5.783333333333333</v>
      </c>
      <c r="AF369" t="s">
        <v>4482</v>
      </c>
      <c r="AI369">
        <v>0</v>
      </c>
      <c r="AJ369">
        <v>0</v>
      </c>
      <c r="AK369" t="s">
        <v>4505</v>
      </c>
      <c r="AL369" t="s">
        <v>4505</v>
      </c>
    </row>
    <row r="370" spans="1:38">
      <c r="A370" t="s">
        <v>3283</v>
      </c>
      <c r="B370" t="s">
        <v>3672</v>
      </c>
      <c r="C370" t="s">
        <v>3673</v>
      </c>
      <c r="D370">
        <v>3.7</v>
      </c>
      <c r="E370" t="s">
        <v>3674</v>
      </c>
      <c r="F370">
        <v>8.43</v>
      </c>
      <c r="G370">
        <v>0.59</v>
      </c>
      <c r="H370">
        <v>2</v>
      </c>
      <c r="I370" t="s">
        <v>3676</v>
      </c>
      <c r="K370" t="s">
        <v>3678</v>
      </c>
      <c r="L370" t="s">
        <v>3679</v>
      </c>
      <c r="M370" t="s">
        <v>3695</v>
      </c>
      <c r="N370">
        <v>9</v>
      </c>
      <c r="O370" t="s">
        <v>3752</v>
      </c>
      <c r="P370" t="s">
        <v>4086</v>
      </c>
      <c r="Q370">
        <v>3</v>
      </c>
      <c r="R370">
        <v>1</v>
      </c>
      <c r="S370">
        <v>1.72</v>
      </c>
      <c r="T370">
        <v>1.72</v>
      </c>
      <c r="U370">
        <v>246.31</v>
      </c>
      <c r="V370">
        <v>55.13</v>
      </c>
      <c r="W370">
        <v>2.68</v>
      </c>
      <c r="Y370">
        <v>1.67</v>
      </c>
      <c r="Z370">
        <v>2</v>
      </c>
      <c r="AA370" t="s">
        <v>4474</v>
      </c>
      <c r="AB370">
        <v>0</v>
      </c>
      <c r="AC370">
        <v>6</v>
      </c>
      <c r="AD370">
        <v>5.833333333333333</v>
      </c>
      <c r="AF370" t="s">
        <v>4482</v>
      </c>
      <c r="AI370">
        <v>0</v>
      </c>
      <c r="AJ370">
        <v>0</v>
      </c>
      <c r="AK370" t="s">
        <v>4501</v>
      </c>
      <c r="AL370" t="s">
        <v>4501</v>
      </c>
    </row>
    <row r="371" spans="1:38">
      <c r="A371" t="s">
        <v>3284</v>
      </c>
      <c r="B371" t="s">
        <v>3672</v>
      </c>
      <c r="C371" t="s">
        <v>3673</v>
      </c>
      <c r="D371">
        <v>3.7</v>
      </c>
      <c r="E371" t="s">
        <v>3674</v>
      </c>
      <c r="F371">
        <v>8.43</v>
      </c>
      <c r="G371">
        <v>0.2</v>
      </c>
      <c r="H371">
        <v>2</v>
      </c>
      <c r="I371" t="s">
        <v>3676</v>
      </c>
      <c r="K371" t="s">
        <v>3678</v>
      </c>
      <c r="M371" t="s">
        <v>3701</v>
      </c>
      <c r="N371">
        <v>8</v>
      </c>
      <c r="O371" t="s">
        <v>3759</v>
      </c>
      <c r="P371" t="s">
        <v>4087</v>
      </c>
      <c r="Q371">
        <v>2</v>
      </c>
      <c r="R371">
        <v>1</v>
      </c>
      <c r="S371">
        <v>4.27</v>
      </c>
      <c r="T371">
        <v>4.27</v>
      </c>
      <c r="U371">
        <v>332.45</v>
      </c>
      <c r="V371">
        <v>34.03</v>
      </c>
      <c r="W371">
        <v>4.32</v>
      </c>
      <c r="Y371">
        <v>0</v>
      </c>
      <c r="Z371">
        <v>3</v>
      </c>
      <c r="AA371" t="s">
        <v>4474</v>
      </c>
      <c r="AB371">
        <v>0</v>
      </c>
      <c r="AC371">
        <v>5</v>
      </c>
      <c r="AD371">
        <v>3.899833333333334</v>
      </c>
      <c r="AF371" t="s">
        <v>4482</v>
      </c>
      <c r="AI371">
        <v>0</v>
      </c>
      <c r="AJ371">
        <v>0</v>
      </c>
      <c r="AK371" t="s">
        <v>4508</v>
      </c>
      <c r="AL371" t="s">
        <v>4508</v>
      </c>
    </row>
    <row r="372" spans="1:38">
      <c r="A372" t="s">
        <v>3285</v>
      </c>
      <c r="B372" t="s">
        <v>3672</v>
      </c>
      <c r="C372" t="s">
        <v>3673</v>
      </c>
      <c r="D372">
        <v>3.715</v>
      </c>
      <c r="E372" t="s">
        <v>3674</v>
      </c>
      <c r="F372">
        <v>8.43</v>
      </c>
      <c r="G372">
        <v>0.6899999999999999</v>
      </c>
      <c r="H372">
        <v>2</v>
      </c>
      <c r="I372" t="s">
        <v>3676</v>
      </c>
      <c r="K372" t="s">
        <v>3678</v>
      </c>
      <c r="L372" t="s">
        <v>3679</v>
      </c>
      <c r="M372" t="s">
        <v>3716</v>
      </c>
      <c r="N372">
        <v>9</v>
      </c>
      <c r="O372" t="s">
        <v>3776</v>
      </c>
      <c r="P372" t="s">
        <v>4088</v>
      </c>
      <c r="Q372">
        <v>3</v>
      </c>
      <c r="R372">
        <v>1</v>
      </c>
      <c r="S372">
        <v>2.56</v>
      </c>
      <c r="T372">
        <v>2.56</v>
      </c>
      <c r="U372">
        <v>251.33</v>
      </c>
      <c r="V372">
        <v>47.56</v>
      </c>
      <c r="W372">
        <v>2.38</v>
      </c>
      <c r="Y372">
        <v>0</v>
      </c>
      <c r="Z372">
        <v>1</v>
      </c>
      <c r="AA372" t="s">
        <v>4474</v>
      </c>
      <c r="AB372">
        <v>0</v>
      </c>
      <c r="AC372">
        <v>7</v>
      </c>
      <c r="AD372">
        <v>5.553333333333333</v>
      </c>
      <c r="AF372" t="s">
        <v>4482</v>
      </c>
      <c r="AI372">
        <v>0</v>
      </c>
      <c r="AJ372">
        <v>0</v>
      </c>
      <c r="AK372" t="s">
        <v>4525</v>
      </c>
      <c r="AL372" t="s">
        <v>4525</v>
      </c>
    </row>
    <row r="373" spans="1:38">
      <c r="A373" t="s">
        <v>3286</v>
      </c>
      <c r="B373" t="s">
        <v>3672</v>
      </c>
      <c r="C373" t="s">
        <v>3673</v>
      </c>
      <c r="D373">
        <v>3.715</v>
      </c>
      <c r="E373" t="s">
        <v>3674</v>
      </c>
      <c r="F373">
        <v>8.43</v>
      </c>
      <c r="G373">
        <v>0.06</v>
      </c>
      <c r="H373">
        <v>2</v>
      </c>
      <c r="I373" t="s">
        <v>3676</v>
      </c>
      <c r="K373" t="s">
        <v>3678</v>
      </c>
      <c r="L373" t="s">
        <v>3679</v>
      </c>
      <c r="M373" t="s">
        <v>3688</v>
      </c>
      <c r="N373">
        <v>9</v>
      </c>
      <c r="O373" t="s">
        <v>3745</v>
      </c>
      <c r="P373" t="s">
        <v>4089</v>
      </c>
      <c r="Q373">
        <v>3</v>
      </c>
      <c r="R373">
        <v>1</v>
      </c>
      <c r="S373">
        <v>4.47</v>
      </c>
      <c r="T373">
        <v>4.47</v>
      </c>
      <c r="U373">
        <v>324.42</v>
      </c>
      <c r="V373">
        <v>41.57</v>
      </c>
      <c r="W373">
        <v>3.75</v>
      </c>
      <c r="Y373">
        <v>0.34</v>
      </c>
      <c r="Z373">
        <v>2</v>
      </c>
      <c r="AA373" t="s">
        <v>4474</v>
      </c>
      <c r="AB373">
        <v>0</v>
      </c>
      <c r="AC373">
        <v>7</v>
      </c>
      <c r="AD373">
        <v>4.098333333333334</v>
      </c>
      <c r="AF373" t="s">
        <v>4482</v>
      </c>
      <c r="AI373">
        <v>0</v>
      </c>
      <c r="AJ373">
        <v>0</v>
      </c>
      <c r="AK373" t="s">
        <v>4494</v>
      </c>
      <c r="AL373" t="s">
        <v>4494</v>
      </c>
    </row>
    <row r="374" spans="1:38">
      <c r="A374" t="s">
        <v>3287</v>
      </c>
      <c r="B374" t="s">
        <v>3672</v>
      </c>
      <c r="C374" t="s">
        <v>3673</v>
      </c>
      <c r="D374">
        <v>3.715</v>
      </c>
      <c r="E374" t="s">
        <v>3674</v>
      </c>
      <c r="F374">
        <v>8.43</v>
      </c>
      <c r="G374">
        <v>0.67</v>
      </c>
      <c r="H374">
        <v>2</v>
      </c>
      <c r="I374" t="s">
        <v>3676</v>
      </c>
      <c r="K374" t="s">
        <v>3678</v>
      </c>
      <c r="L374" t="s">
        <v>3679</v>
      </c>
      <c r="M374" t="s">
        <v>3721</v>
      </c>
      <c r="N374">
        <v>9</v>
      </c>
      <c r="O374" t="s">
        <v>3782</v>
      </c>
      <c r="P374" t="s">
        <v>4090</v>
      </c>
      <c r="Q374">
        <v>3</v>
      </c>
      <c r="R374">
        <v>2</v>
      </c>
      <c r="S374">
        <v>1.1</v>
      </c>
      <c r="T374">
        <v>1.58</v>
      </c>
      <c r="U374">
        <v>377.49</v>
      </c>
      <c r="V374">
        <v>57.36</v>
      </c>
      <c r="W374">
        <v>3.76</v>
      </c>
      <c r="Y374">
        <v>7.35</v>
      </c>
      <c r="Z374">
        <v>3</v>
      </c>
      <c r="AA374" t="s">
        <v>4474</v>
      </c>
      <c r="AB374">
        <v>0</v>
      </c>
      <c r="AC374">
        <v>7</v>
      </c>
      <c r="AD374">
        <v>5.375071428571428</v>
      </c>
      <c r="AF374" t="s">
        <v>4482</v>
      </c>
      <c r="AI374">
        <v>0</v>
      </c>
      <c r="AJ374">
        <v>0</v>
      </c>
      <c r="AK374" t="s">
        <v>4531</v>
      </c>
      <c r="AL374" t="s">
        <v>4531</v>
      </c>
    </row>
    <row r="375" spans="1:38">
      <c r="A375" t="s">
        <v>3288</v>
      </c>
      <c r="B375" t="s">
        <v>3672</v>
      </c>
      <c r="C375" t="s">
        <v>3673</v>
      </c>
      <c r="D375">
        <v>3.8</v>
      </c>
      <c r="E375" t="s">
        <v>3674</v>
      </c>
      <c r="F375">
        <v>8.42</v>
      </c>
      <c r="G375">
        <v>0.52</v>
      </c>
      <c r="H375">
        <v>2</v>
      </c>
      <c r="I375" t="s">
        <v>3676</v>
      </c>
      <c r="K375" t="s">
        <v>3678</v>
      </c>
      <c r="L375" t="s">
        <v>3679</v>
      </c>
      <c r="M375" t="s">
        <v>3682</v>
      </c>
      <c r="N375">
        <v>9</v>
      </c>
      <c r="O375" t="s">
        <v>3739</v>
      </c>
      <c r="P375" t="s">
        <v>4091</v>
      </c>
      <c r="Q375">
        <v>2</v>
      </c>
      <c r="R375">
        <v>2</v>
      </c>
      <c r="S375">
        <v>1.73</v>
      </c>
      <c r="T375">
        <v>1.73</v>
      </c>
      <c r="U375">
        <v>242.28</v>
      </c>
      <c r="V375">
        <v>54.12</v>
      </c>
      <c r="W375">
        <v>1.47</v>
      </c>
      <c r="Y375">
        <v>0</v>
      </c>
      <c r="Z375">
        <v>2</v>
      </c>
      <c r="AA375" t="s">
        <v>4474</v>
      </c>
      <c r="AB375">
        <v>0</v>
      </c>
      <c r="AC375">
        <v>4</v>
      </c>
      <c r="AD375">
        <v>5.5</v>
      </c>
      <c r="AF375" t="s">
        <v>4482</v>
      </c>
      <c r="AI375">
        <v>0</v>
      </c>
      <c r="AJ375">
        <v>0</v>
      </c>
      <c r="AK375" t="s">
        <v>4488</v>
      </c>
      <c r="AL375" t="s">
        <v>4488</v>
      </c>
    </row>
    <row r="376" spans="1:38">
      <c r="A376" t="s">
        <v>3289</v>
      </c>
      <c r="B376" t="s">
        <v>3672</v>
      </c>
      <c r="C376" t="s">
        <v>3673</v>
      </c>
      <c r="D376">
        <v>3.83</v>
      </c>
      <c r="E376" t="s">
        <v>3674</v>
      </c>
      <c r="F376">
        <v>8.42</v>
      </c>
      <c r="G376">
        <v>0.66</v>
      </c>
      <c r="H376">
        <v>2</v>
      </c>
      <c r="I376" t="s">
        <v>3676</v>
      </c>
      <c r="K376" t="s">
        <v>3678</v>
      </c>
      <c r="M376" t="s">
        <v>3715</v>
      </c>
      <c r="N376">
        <v>8</v>
      </c>
      <c r="O376" t="s">
        <v>3775</v>
      </c>
      <c r="P376" t="s">
        <v>4092</v>
      </c>
      <c r="Q376">
        <v>1</v>
      </c>
      <c r="R376">
        <v>1</v>
      </c>
      <c r="S376">
        <v>2.74</v>
      </c>
      <c r="T376">
        <v>2.74</v>
      </c>
      <c r="U376">
        <v>239.32</v>
      </c>
      <c r="V376">
        <v>29.1</v>
      </c>
      <c r="W376">
        <v>3.01</v>
      </c>
      <c r="Y376">
        <v>0</v>
      </c>
      <c r="Z376">
        <v>2</v>
      </c>
      <c r="AA376" t="s">
        <v>4474</v>
      </c>
      <c r="AB376">
        <v>0</v>
      </c>
      <c r="AC376">
        <v>3</v>
      </c>
      <c r="AD376">
        <v>4.918333333333333</v>
      </c>
      <c r="AF376" t="s">
        <v>4482</v>
      </c>
      <c r="AI376">
        <v>0</v>
      </c>
      <c r="AJ376">
        <v>0</v>
      </c>
      <c r="AK376" t="s">
        <v>4524</v>
      </c>
      <c r="AL376" t="s">
        <v>4524</v>
      </c>
    </row>
    <row r="377" spans="1:38">
      <c r="A377" t="s">
        <v>3290</v>
      </c>
      <c r="B377" t="s">
        <v>3672</v>
      </c>
      <c r="C377" t="s">
        <v>3673</v>
      </c>
      <c r="D377">
        <v>3.89</v>
      </c>
      <c r="E377" t="s">
        <v>3674</v>
      </c>
      <c r="F377">
        <v>8.41</v>
      </c>
      <c r="G377">
        <v>0.13</v>
      </c>
      <c r="H377">
        <v>2</v>
      </c>
      <c r="I377" t="s">
        <v>3676</v>
      </c>
      <c r="K377" t="s">
        <v>3678</v>
      </c>
      <c r="L377" t="s">
        <v>3679</v>
      </c>
      <c r="M377" t="s">
        <v>3688</v>
      </c>
      <c r="N377">
        <v>9</v>
      </c>
      <c r="O377" t="s">
        <v>3745</v>
      </c>
      <c r="P377" t="s">
        <v>4093</v>
      </c>
      <c r="Q377">
        <v>2</v>
      </c>
      <c r="R377">
        <v>1</v>
      </c>
      <c r="S377">
        <v>3.31</v>
      </c>
      <c r="T377">
        <v>3.31</v>
      </c>
      <c r="U377">
        <v>254.33</v>
      </c>
      <c r="V377">
        <v>32.34</v>
      </c>
      <c r="W377">
        <v>2.96</v>
      </c>
      <c r="Y377">
        <v>0.74</v>
      </c>
      <c r="Z377">
        <v>2</v>
      </c>
      <c r="AA377" t="s">
        <v>4474</v>
      </c>
      <c r="AB377">
        <v>0</v>
      </c>
      <c r="AC377">
        <v>5</v>
      </c>
      <c r="AD377">
        <v>4.640333333333333</v>
      </c>
      <c r="AF377" t="s">
        <v>4482</v>
      </c>
      <c r="AI377">
        <v>0</v>
      </c>
      <c r="AJ377">
        <v>0</v>
      </c>
      <c r="AK377" t="s">
        <v>4494</v>
      </c>
      <c r="AL377" t="s">
        <v>4494</v>
      </c>
    </row>
    <row r="378" spans="1:38">
      <c r="A378" t="s">
        <v>3291</v>
      </c>
      <c r="B378" t="s">
        <v>3672</v>
      </c>
      <c r="C378" t="s">
        <v>3673</v>
      </c>
      <c r="D378">
        <v>4</v>
      </c>
      <c r="E378" t="s">
        <v>3674</v>
      </c>
      <c r="F378">
        <v>8.4</v>
      </c>
      <c r="G378">
        <v>0.33</v>
      </c>
      <c r="H378">
        <v>2</v>
      </c>
      <c r="I378" t="s">
        <v>3676</v>
      </c>
      <c r="K378" t="s">
        <v>3678</v>
      </c>
      <c r="L378" t="s">
        <v>3679</v>
      </c>
      <c r="M378" t="s">
        <v>3682</v>
      </c>
      <c r="N378">
        <v>9</v>
      </c>
      <c r="O378" t="s">
        <v>3739</v>
      </c>
      <c r="P378" t="s">
        <v>4094</v>
      </c>
      <c r="Q378">
        <v>4</v>
      </c>
      <c r="R378">
        <v>2</v>
      </c>
      <c r="S378">
        <v>0.03</v>
      </c>
      <c r="T378">
        <v>1.17</v>
      </c>
      <c r="U378">
        <v>259.26</v>
      </c>
      <c r="V378">
        <v>83.91</v>
      </c>
      <c r="W378">
        <v>1.64</v>
      </c>
      <c r="X378">
        <v>6.25</v>
      </c>
      <c r="Y378">
        <v>0</v>
      </c>
      <c r="Z378">
        <v>3</v>
      </c>
      <c r="AA378" t="s">
        <v>4474</v>
      </c>
      <c r="AB378">
        <v>0</v>
      </c>
      <c r="AC378">
        <v>4</v>
      </c>
      <c r="AD378">
        <v>5.5</v>
      </c>
      <c r="AF378" t="s">
        <v>4484</v>
      </c>
      <c r="AI378">
        <v>0</v>
      </c>
      <c r="AJ378">
        <v>0</v>
      </c>
      <c r="AK378" t="s">
        <v>4488</v>
      </c>
      <c r="AL378" t="s">
        <v>4488</v>
      </c>
    </row>
    <row r="379" spans="1:38">
      <c r="A379" t="s">
        <v>3292</v>
      </c>
      <c r="B379" t="s">
        <v>3672</v>
      </c>
      <c r="C379" t="s">
        <v>3673</v>
      </c>
      <c r="D379">
        <v>4.03</v>
      </c>
      <c r="E379" t="s">
        <v>3674</v>
      </c>
      <c r="F379">
        <v>8.390000000000001</v>
      </c>
      <c r="G379">
        <v>0.64</v>
      </c>
      <c r="H379">
        <v>2</v>
      </c>
      <c r="I379" t="s">
        <v>3675</v>
      </c>
      <c r="K379" t="s">
        <v>3678</v>
      </c>
      <c r="M379" t="s">
        <v>3715</v>
      </c>
      <c r="N379">
        <v>8</v>
      </c>
      <c r="O379" t="s">
        <v>3775</v>
      </c>
      <c r="P379" t="s">
        <v>4095</v>
      </c>
      <c r="Q379">
        <v>2</v>
      </c>
      <c r="R379">
        <v>1</v>
      </c>
      <c r="S379">
        <v>4.2</v>
      </c>
      <c r="T379">
        <v>4.2</v>
      </c>
      <c r="U379">
        <v>297.4</v>
      </c>
      <c r="V379">
        <v>38.33</v>
      </c>
      <c r="W379">
        <v>3.79</v>
      </c>
      <c r="Y379">
        <v>0</v>
      </c>
      <c r="Z379">
        <v>2</v>
      </c>
      <c r="AA379" t="s">
        <v>4474</v>
      </c>
      <c r="AB379">
        <v>0</v>
      </c>
      <c r="AC379">
        <v>5</v>
      </c>
      <c r="AD379">
        <v>4.149833333333333</v>
      </c>
      <c r="AF379" t="s">
        <v>4482</v>
      </c>
      <c r="AI379">
        <v>0</v>
      </c>
      <c r="AJ379">
        <v>0</v>
      </c>
      <c r="AK379" t="s">
        <v>4524</v>
      </c>
      <c r="AL379" t="s">
        <v>4524</v>
      </c>
    </row>
    <row r="380" spans="1:38">
      <c r="A380" t="s">
        <v>3293</v>
      </c>
      <c r="B380" t="s">
        <v>3672</v>
      </c>
      <c r="C380" t="s">
        <v>3673</v>
      </c>
      <c r="D380">
        <v>4.1</v>
      </c>
      <c r="E380" t="s">
        <v>3674</v>
      </c>
      <c r="F380">
        <v>8.390000000000001</v>
      </c>
      <c r="G380">
        <v>0.19</v>
      </c>
      <c r="H380">
        <v>2</v>
      </c>
      <c r="I380" t="s">
        <v>3676</v>
      </c>
      <c r="K380" t="s">
        <v>3678</v>
      </c>
      <c r="M380" t="s">
        <v>3700</v>
      </c>
      <c r="N380">
        <v>8</v>
      </c>
      <c r="O380" t="s">
        <v>3758</v>
      </c>
      <c r="P380" t="s">
        <v>4096</v>
      </c>
      <c r="Q380">
        <v>3</v>
      </c>
      <c r="R380">
        <v>1</v>
      </c>
      <c r="S380">
        <v>2.03</v>
      </c>
      <c r="T380">
        <v>2.03</v>
      </c>
      <c r="U380">
        <v>257.29</v>
      </c>
      <c r="V380">
        <v>47.56</v>
      </c>
      <c r="W380">
        <v>3.45</v>
      </c>
      <c r="Y380">
        <v>0.85</v>
      </c>
      <c r="Z380">
        <v>2</v>
      </c>
      <c r="AA380" t="s">
        <v>4474</v>
      </c>
      <c r="AB380">
        <v>0</v>
      </c>
      <c r="AC380">
        <v>4</v>
      </c>
      <c r="AD380">
        <v>5.818333333333333</v>
      </c>
      <c r="AF380" t="s">
        <v>4482</v>
      </c>
      <c r="AI380">
        <v>0</v>
      </c>
      <c r="AJ380">
        <v>0</v>
      </c>
      <c r="AK380" t="s">
        <v>4507</v>
      </c>
      <c r="AL380" t="s">
        <v>4507</v>
      </c>
    </row>
    <row r="381" spans="1:38">
      <c r="A381" t="s">
        <v>3294</v>
      </c>
      <c r="B381" t="s">
        <v>3672</v>
      </c>
      <c r="C381" t="s">
        <v>3673</v>
      </c>
      <c r="D381">
        <v>4.2</v>
      </c>
      <c r="E381" t="s">
        <v>3674</v>
      </c>
      <c r="F381">
        <v>8.380000000000001</v>
      </c>
      <c r="G381">
        <v>0.19</v>
      </c>
      <c r="H381">
        <v>2</v>
      </c>
      <c r="I381" t="s">
        <v>3676</v>
      </c>
      <c r="K381" t="s">
        <v>3678</v>
      </c>
      <c r="M381" t="s">
        <v>3700</v>
      </c>
      <c r="N381">
        <v>8</v>
      </c>
      <c r="O381" t="s">
        <v>3758</v>
      </c>
      <c r="P381" t="s">
        <v>4097</v>
      </c>
      <c r="Q381">
        <v>3</v>
      </c>
      <c r="R381">
        <v>2</v>
      </c>
      <c r="S381">
        <v>2.47</v>
      </c>
      <c r="T381">
        <v>2.47</v>
      </c>
      <c r="U381">
        <v>256.31</v>
      </c>
      <c r="V381">
        <v>50.36</v>
      </c>
      <c r="W381">
        <v>3.4</v>
      </c>
      <c r="Y381">
        <v>2.49</v>
      </c>
      <c r="Z381">
        <v>2</v>
      </c>
      <c r="AA381" t="s">
        <v>4474</v>
      </c>
      <c r="AB381">
        <v>0</v>
      </c>
      <c r="AC381">
        <v>4</v>
      </c>
      <c r="AD381">
        <v>5.265</v>
      </c>
      <c r="AF381" t="s">
        <v>4482</v>
      </c>
      <c r="AI381">
        <v>0</v>
      </c>
      <c r="AJ381">
        <v>0</v>
      </c>
      <c r="AK381" t="s">
        <v>4507</v>
      </c>
      <c r="AL381" t="s">
        <v>4507</v>
      </c>
    </row>
    <row r="382" spans="1:38">
      <c r="A382" t="s">
        <v>3295</v>
      </c>
      <c r="B382" t="s">
        <v>3672</v>
      </c>
      <c r="C382" t="s">
        <v>3673</v>
      </c>
      <c r="D382">
        <v>4.2</v>
      </c>
      <c r="E382" t="s">
        <v>3674</v>
      </c>
      <c r="F382">
        <v>8.380000000000001</v>
      </c>
      <c r="G382">
        <v>0.5</v>
      </c>
      <c r="H382">
        <v>2</v>
      </c>
      <c r="I382" t="s">
        <v>3676</v>
      </c>
      <c r="K382" t="s">
        <v>3678</v>
      </c>
      <c r="L382" t="s">
        <v>3679</v>
      </c>
      <c r="M382" t="s">
        <v>3714</v>
      </c>
      <c r="N382">
        <v>9</v>
      </c>
      <c r="O382" t="s">
        <v>3774</v>
      </c>
      <c r="P382" t="s">
        <v>4098</v>
      </c>
      <c r="Q382">
        <v>3</v>
      </c>
      <c r="R382">
        <v>2</v>
      </c>
      <c r="S382">
        <v>3.5</v>
      </c>
      <c r="T382">
        <v>3.5</v>
      </c>
      <c r="U382">
        <v>298.34</v>
      </c>
      <c r="V382">
        <v>63.5</v>
      </c>
      <c r="W382">
        <v>3.41</v>
      </c>
      <c r="Y382">
        <v>0</v>
      </c>
      <c r="Z382">
        <v>3</v>
      </c>
      <c r="AA382" t="s">
        <v>4474</v>
      </c>
      <c r="AB382">
        <v>0</v>
      </c>
      <c r="AC382">
        <v>4</v>
      </c>
      <c r="AD382">
        <v>4.5</v>
      </c>
      <c r="AF382" t="s">
        <v>4482</v>
      </c>
      <c r="AI382">
        <v>0</v>
      </c>
      <c r="AJ382">
        <v>0</v>
      </c>
      <c r="AK382" t="s">
        <v>4523</v>
      </c>
      <c r="AL382" t="s">
        <v>4523</v>
      </c>
    </row>
    <row r="383" spans="1:38">
      <c r="A383" t="s">
        <v>3296</v>
      </c>
      <c r="B383" t="s">
        <v>3672</v>
      </c>
      <c r="C383" t="s">
        <v>3673</v>
      </c>
      <c r="D383">
        <v>4.22</v>
      </c>
      <c r="E383" t="s">
        <v>3674</v>
      </c>
      <c r="F383">
        <v>8.380000000000001</v>
      </c>
      <c r="G383">
        <v>0.28</v>
      </c>
      <c r="H383">
        <v>2</v>
      </c>
      <c r="I383" t="s">
        <v>3675</v>
      </c>
      <c r="K383" t="s">
        <v>3678</v>
      </c>
      <c r="L383" t="s">
        <v>3679</v>
      </c>
      <c r="M383" t="s">
        <v>3686</v>
      </c>
      <c r="N383">
        <v>9</v>
      </c>
      <c r="O383" t="s">
        <v>3790</v>
      </c>
      <c r="P383" t="s">
        <v>4099</v>
      </c>
      <c r="Q383">
        <v>5</v>
      </c>
      <c r="R383">
        <v>1</v>
      </c>
      <c r="S383">
        <v>5.97</v>
      </c>
      <c r="T383">
        <v>5.97</v>
      </c>
      <c r="U383">
        <v>513.63</v>
      </c>
      <c r="V383">
        <v>73.86</v>
      </c>
      <c r="W383">
        <v>6.19</v>
      </c>
      <c r="Y383">
        <v>0</v>
      </c>
      <c r="Z383">
        <v>4</v>
      </c>
      <c r="AA383" t="s">
        <v>4474</v>
      </c>
      <c r="AB383">
        <v>2</v>
      </c>
      <c r="AC383">
        <v>12</v>
      </c>
      <c r="AD383">
        <v>2.833333333333333</v>
      </c>
      <c r="AF383" t="s">
        <v>4482</v>
      </c>
      <c r="AI383">
        <v>0</v>
      </c>
      <c r="AJ383">
        <v>0</v>
      </c>
      <c r="AK383" t="s">
        <v>4534</v>
      </c>
      <c r="AL383" t="s">
        <v>4534</v>
      </c>
    </row>
    <row r="384" spans="1:38">
      <c r="A384" t="s">
        <v>3297</v>
      </c>
      <c r="B384" t="s">
        <v>3672</v>
      </c>
      <c r="C384" t="s">
        <v>3673</v>
      </c>
      <c r="D384">
        <v>4.3</v>
      </c>
      <c r="E384" t="s">
        <v>3674</v>
      </c>
      <c r="F384">
        <v>8.369999999999999</v>
      </c>
      <c r="G384">
        <v>0.38</v>
      </c>
      <c r="H384">
        <v>2</v>
      </c>
      <c r="I384" t="s">
        <v>3676</v>
      </c>
      <c r="K384" t="s">
        <v>3678</v>
      </c>
      <c r="L384" t="s">
        <v>3679</v>
      </c>
      <c r="M384" t="s">
        <v>3695</v>
      </c>
      <c r="N384">
        <v>9</v>
      </c>
      <c r="O384" t="s">
        <v>3752</v>
      </c>
      <c r="P384" t="s">
        <v>4100</v>
      </c>
      <c r="Q384">
        <v>3</v>
      </c>
      <c r="R384">
        <v>1</v>
      </c>
      <c r="S384">
        <v>0.7</v>
      </c>
      <c r="T384">
        <v>0.7</v>
      </c>
      <c r="U384">
        <v>218.26</v>
      </c>
      <c r="V384">
        <v>55.13</v>
      </c>
      <c r="W384">
        <v>1.9</v>
      </c>
      <c r="Y384">
        <v>1.68</v>
      </c>
      <c r="Z384">
        <v>2</v>
      </c>
      <c r="AA384" t="s">
        <v>4474</v>
      </c>
      <c r="AB384">
        <v>0</v>
      </c>
      <c r="AC384">
        <v>4</v>
      </c>
      <c r="AD384">
        <v>5.833333333333333</v>
      </c>
      <c r="AF384" t="s">
        <v>4482</v>
      </c>
      <c r="AI384">
        <v>0</v>
      </c>
      <c r="AJ384">
        <v>0</v>
      </c>
      <c r="AK384" t="s">
        <v>4501</v>
      </c>
      <c r="AL384" t="s">
        <v>4501</v>
      </c>
    </row>
    <row r="385" spans="1:38">
      <c r="A385" t="s">
        <v>3298</v>
      </c>
      <c r="B385" t="s">
        <v>3672</v>
      </c>
      <c r="C385" t="s">
        <v>3673</v>
      </c>
      <c r="D385">
        <v>4.365</v>
      </c>
      <c r="E385" t="s">
        <v>3674</v>
      </c>
      <c r="F385">
        <v>8.359999999999999</v>
      </c>
      <c r="G385">
        <v>0.41</v>
      </c>
      <c r="H385">
        <v>2</v>
      </c>
      <c r="I385" t="s">
        <v>3675</v>
      </c>
      <c r="K385" t="s">
        <v>3678</v>
      </c>
      <c r="L385" t="s">
        <v>3679</v>
      </c>
      <c r="M385" t="s">
        <v>3716</v>
      </c>
      <c r="N385">
        <v>9</v>
      </c>
      <c r="O385" t="s">
        <v>3776</v>
      </c>
      <c r="P385" t="s">
        <v>4101</v>
      </c>
      <c r="Q385">
        <v>3</v>
      </c>
      <c r="R385">
        <v>1</v>
      </c>
      <c r="S385">
        <v>1.94</v>
      </c>
      <c r="T385">
        <v>1.94</v>
      </c>
      <c r="U385">
        <v>249.31</v>
      </c>
      <c r="V385">
        <v>47.56</v>
      </c>
      <c r="W385">
        <v>1.99</v>
      </c>
      <c r="Y385">
        <v>0</v>
      </c>
      <c r="Z385">
        <v>1</v>
      </c>
      <c r="AA385" t="s">
        <v>4474</v>
      </c>
      <c r="AB385">
        <v>0</v>
      </c>
      <c r="AC385">
        <v>6</v>
      </c>
      <c r="AD385">
        <v>5.833333333333333</v>
      </c>
      <c r="AF385" t="s">
        <v>4482</v>
      </c>
      <c r="AI385">
        <v>0</v>
      </c>
      <c r="AJ385">
        <v>0</v>
      </c>
      <c r="AK385" t="s">
        <v>4525</v>
      </c>
      <c r="AL385" t="s">
        <v>4525</v>
      </c>
    </row>
    <row r="386" spans="1:38">
      <c r="A386" t="s">
        <v>3299</v>
      </c>
      <c r="B386" t="s">
        <v>3672</v>
      </c>
      <c r="C386" t="s">
        <v>3673</v>
      </c>
      <c r="D386">
        <v>4.4</v>
      </c>
      <c r="E386" t="s">
        <v>3674</v>
      </c>
      <c r="F386">
        <v>8.359999999999999</v>
      </c>
      <c r="G386">
        <v>0.09</v>
      </c>
      <c r="H386">
        <v>2</v>
      </c>
      <c r="I386" t="s">
        <v>3676</v>
      </c>
      <c r="K386" t="s">
        <v>3678</v>
      </c>
      <c r="L386" t="s">
        <v>3679</v>
      </c>
      <c r="M386" t="s">
        <v>3686</v>
      </c>
      <c r="N386">
        <v>9</v>
      </c>
      <c r="O386" t="s">
        <v>3766</v>
      </c>
      <c r="P386" t="s">
        <v>4102</v>
      </c>
      <c r="Q386">
        <v>3</v>
      </c>
      <c r="R386">
        <v>1</v>
      </c>
      <c r="S386">
        <v>4.04</v>
      </c>
      <c r="T386">
        <v>4.04</v>
      </c>
      <c r="U386">
        <v>377.48</v>
      </c>
      <c r="V386">
        <v>29.1</v>
      </c>
      <c r="W386">
        <v>5.4</v>
      </c>
      <c r="Y386">
        <v>0</v>
      </c>
      <c r="Z386">
        <v>3</v>
      </c>
      <c r="AA386" t="s">
        <v>4474</v>
      </c>
      <c r="AB386">
        <v>1</v>
      </c>
      <c r="AC386">
        <v>6</v>
      </c>
      <c r="AD386">
        <v>3.643476190476191</v>
      </c>
      <c r="AF386" t="s">
        <v>4482</v>
      </c>
      <c r="AI386">
        <v>0</v>
      </c>
      <c r="AJ386">
        <v>0</v>
      </c>
      <c r="AK386" t="s">
        <v>4515</v>
      </c>
      <c r="AL386" t="s">
        <v>4515</v>
      </c>
    </row>
    <row r="387" spans="1:38">
      <c r="A387" t="s">
        <v>3300</v>
      </c>
      <c r="B387" t="s">
        <v>3672</v>
      </c>
      <c r="C387" t="s">
        <v>3673</v>
      </c>
      <c r="D387">
        <v>4.4</v>
      </c>
      <c r="E387" t="s">
        <v>3674</v>
      </c>
      <c r="F387">
        <v>8.359999999999999</v>
      </c>
      <c r="G387">
        <v>0.36</v>
      </c>
      <c r="H387">
        <v>2</v>
      </c>
      <c r="I387" t="s">
        <v>3676</v>
      </c>
      <c r="K387" t="s">
        <v>3678</v>
      </c>
      <c r="L387" t="s">
        <v>3679</v>
      </c>
      <c r="M387" t="s">
        <v>3707</v>
      </c>
      <c r="N387">
        <v>9</v>
      </c>
      <c r="O387" t="s">
        <v>3765</v>
      </c>
      <c r="P387" t="s">
        <v>4103</v>
      </c>
      <c r="Q387">
        <v>3</v>
      </c>
      <c r="R387">
        <v>1</v>
      </c>
      <c r="S387">
        <v>2.79</v>
      </c>
      <c r="T387">
        <v>2.79</v>
      </c>
      <c r="U387">
        <v>300.4</v>
      </c>
      <c r="V387">
        <v>43.26</v>
      </c>
      <c r="W387">
        <v>3.13</v>
      </c>
      <c r="Y387">
        <v>0</v>
      </c>
      <c r="Z387">
        <v>2</v>
      </c>
      <c r="AA387" t="s">
        <v>4474</v>
      </c>
      <c r="AB387">
        <v>0</v>
      </c>
      <c r="AC387">
        <v>5</v>
      </c>
      <c r="AD387">
        <v>5.438333333333333</v>
      </c>
      <c r="AF387" t="s">
        <v>4482</v>
      </c>
      <c r="AI387">
        <v>0</v>
      </c>
      <c r="AJ387">
        <v>0</v>
      </c>
      <c r="AK387" t="s">
        <v>4514</v>
      </c>
      <c r="AL387" t="s">
        <v>4514</v>
      </c>
    </row>
    <row r="388" spans="1:38">
      <c r="A388" t="s">
        <v>3301</v>
      </c>
      <c r="B388" t="s">
        <v>3672</v>
      </c>
      <c r="C388" t="s">
        <v>3673</v>
      </c>
      <c r="D388">
        <v>4.5</v>
      </c>
      <c r="E388" t="s">
        <v>3674</v>
      </c>
      <c r="F388">
        <v>8.35</v>
      </c>
      <c r="G388">
        <v>0.48</v>
      </c>
      <c r="H388">
        <v>2</v>
      </c>
      <c r="I388" t="s">
        <v>3676</v>
      </c>
      <c r="K388" t="s">
        <v>3678</v>
      </c>
      <c r="L388" t="s">
        <v>3679</v>
      </c>
      <c r="M388" t="s">
        <v>3686</v>
      </c>
      <c r="N388">
        <v>9</v>
      </c>
      <c r="O388" t="s">
        <v>3743</v>
      </c>
      <c r="P388" t="s">
        <v>4104</v>
      </c>
      <c r="Q388">
        <v>4</v>
      </c>
      <c r="R388">
        <v>1</v>
      </c>
      <c r="S388">
        <v>2.11</v>
      </c>
      <c r="T388">
        <v>2.12</v>
      </c>
      <c r="U388">
        <v>321.38</v>
      </c>
      <c r="V388">
        <v>56.15</v>
      </c>
      <c r="W388">
        <v>2.77</v>
      </c>
      <c r="Y388">
        <v>5.15</v>
      </c>
      <c r="Z388">
        <v>3</v>
      </c>
      <c r="AA388" t="s">
        <v>4474</v>
      </c>
      <c r="AB388">
        <v>0</v>
      </c>
      <c r="AC388">
        <v>4</v>
      </c>
      <c r="AD388">
        <v>5.778333333333333</v>
      </c>
      <c r="AF388" t="s">
        <v>4482</v>
      </c>
      <c r="AI388">
        <v>0</v>
      </c>
      <c r="AJ388">
        <v>0</v>
      </c>
      <c r="AK388" t="s">
        <v>4492</v>
      </c>
      <c r="AL388" t="s">
        <v>4492</v>
      </c>
    </row>
    <row r="389" spans="1:38">
      <c r="A389" t="s">
        <v>3302</v>
      </c>
      <c r="B389" t="s">
        <v>3672</v>
      </c>
      <c r="C389" t="s">
        <v>3673</v>
      </c>
      <c r="D389">
        <v>4.5</v>
      </c>
      <c r="E389" t="s">
        <v>3674</v>
      </c>
      <c r="F389">
        <v>8.35</v>
      </c>
      <c r="G389">
        <v>0.57</v>
      </c>
      <c r="H389">
        <v>2</v>
      </c>
      <c r="I389" t="s">
        <v>3676</v>
      </c>
      <c r="K389" t="s">
        <v>3678</v>
      </c>
      <c r="L389" t="s">
        <v>3679</v>
      </c>
      <c r="M389" t="s">
        <v>3695</v>
      </c>
      <c r="N389">
        <v>9</v>
      </c>
      <c r="O389" t="s">
        <v>3752</v>
      </c>
      <c r="P389" t="s">
        <v>4105</v>
      </c>
      <c r="Q389">
        <v>3</v>
      </c>
      <c r="R389">
        <v>1</v>
      </c>
      <c r="S389">
        <v>2.11</v>
      </c>
      <c r="T389">
        <v>2.11</v>
      </c>
      <c r="U389">
        <v>274.36</v>
      </c>
      <c r="V389">
        <v>55.13</v>
      </c>
      <c r="W389">
        <v>3.1</v>
      </c>
      <c r="Y389">
        <v>2.03</v>
      </c>
      <c r="Z389">
        <v>2</v>
      </c>
      <c r="AA389" t="s">
        <v>4474</v>
      </c>
      <c r="AB389">
        <v>0</v>
      </c>
      <c r="AC389">
        <v>6</v>
      </c>
      <c r="AD389">
        <v>5.778333333333333</v>
      </c>
      <c r="AF389" t="s">
        <v>4482</v>
      </c>
      <c r="AI389">
        <v>0</v>
      </c>
      <c r="AJ389">
        <v>0</v>
      </c>
      <c r="AK389" t="s">
        <v>4501</v>
      </c>
      <c r="AL389" t="s">
        <v>4501</v>
      </c>
    </row>
    <row r="390" spans="1:38">
      <c r="A390" t="s">
        <v>3303</v>
      </c>
      <c r="B390" t="s">
        <v>3672</v>
      </c>
      <c r="C390" t="s">
        <v>3673</v>
      </c>
      <c r="D390">
        <v>4.6</v>
      </c>
      <c r="E390" t="s">
        <v>3674</v>
      </c>
      <c r="F390">
        <v>8.34</v>
      </c>
      <c r="G390">
        <v>0.63</v>
      </c>
      <c r="H390">
        <v>2</v>
      </c>
      <c r="I390" t="s">
        <v>3675</v>
      </c>
      <c r="K390" t="s">
        <v>3678</v>
      </c>
      <c r="M390" t="s">
        <v>3696</v>
      </c>
      <c r="N390">
        <v>8</v>
      </c>
      <c r="O390" t="s">
        <v>3753</v>
      </c>
      <c r="P390" t="s">
        <v>4106</v>
      </c>
      <c r="Q390">
        <v>3</v>
      </c>
      <c r="R390">
        <v>2</v>
      </c>
      <c r="S390">
        <v>1.24</v>
      </c>
      <c r="T390">
        <v>1.25</v>
      </c>
      <c r="U390">
        <v>261.32</v>
      </c>
      <c r="V390">
        <v>53.6</v>
      </c>
      <c r="W390">
        <v>1.13</v>
      </c>
      <c r="Y390">
        <v>6.11</v>
      </c>
      <c r="Z390">
        <v>1</v>
      </c>
      <c r="AA390" t="s">
        <v>4475</v>
      </c>
      <c r="AB390">
        <v>0</v>
      </c>
      <c r="AC390">
        <v>2</v>
      </c>
      <c r="AD390">
        <v>5.5</v>
      </c>
      <c r="AF390" t="s">
        <v>4482</v>
      </c>
      <c r="AI390">
        <v>0</v>
      </c>
      <c r="AJ390">
        <v>0</v>
      </c>
      <c r="AK390" t="s">
        <v>4502</v>
      </c>
      <c r="AL390" t="s">
        <v>4502</v>
      </c>
    </row>
    <row r="391" spans="1:38">
      <c r="A391" t="s">
        <v>3304</v>
      </c>
      <c r="B391" t="s">
        <v>3672</v>
      </c>
      <c r="C391" t="s">
        <v>3673</v>
      </c>
      <c r="D391">
        <v>4.677</v>
      </c>
      <c r="E391" t="s">
        <v>3674</v>
      </c>
      <c r="F391">
        <v>8.33</v>
      </c>
      <c r="G391">
        <v>0.58</v>
      </c>
      <c r="H391">
        <v>2</v>
      </c>
      <c r="I391" t="s">
        <v>3675</v>
      </c>
      <c r="K391" t="s">
        <v>3678</v>
      </c>
      <c r="L391" t="s">
        <v>3679</v>
      </c>
      <c r="M391" t="s">
        <v>3716</v>
      </c>
      <c r="N391">
        <v>9</v>
      </c>
      <c r="O391" t="s">
        <v>3776</v>
      </c>
      <c r="P391" t="s">
        <v>4107</v>
      </c>
      <c r="Q391">
        <v>3</v>
      </c>
      <c r="R391">
        <v>1</v>
      </c>
      <c r="S391">
        <v>1.55</v>
      </c>
      <c r="T391">
        <v>1.55</v>
      </c>
      <c r="U391">
        <v>223.27</v>
      </c>
      <c r="V391">
        <v>47.56</v>
      </c>
      <c r="W391">
        <v>1.6</v>
      </c>
      <c r="Y391">
        <v>0</v>
      </c>
      <c r="Z391">
        <v>1</v>
      </c>
      <c r="AA391" t="s">
        <v>4474</v>
      </c>
      <c r="AB391">
        <v>0</v>
      </c>
      <c r="AC391">
        <v>5</v>
      </c>
      <c r="AD391">
        <v>5.833333333333333</v>
      </c>
      <c r="AF391" t="s">
        <v>4482</v>
      </c>
      <c r="AI391">
        <v>0</v>
      </c>
      <c r="AJ391">
        <v>0</v>
      </c>
      <c r="AK391" t="s">
        <v>4525</v>
      </c>
      <c r="AL391" t="s">
        <v>4525</v>
      </c>
    </row>
    <row r="392" spans="1:38">
      <c r="A392" t="s">
        <v>3305</v>
      </c>
      <c r="B392" t="s">
        <v>3672</v>
      </c>
      <c r="C392" t="s">
        <v>3673</v>
      </c>
      <c r="D392">
        <v>4.7</v>
      </c>
      <c r="E392" t="s">
        <v>3674</v>
      </c>
      <c r="F392">
        <v>8.33</v>
      </c>
      <c r="G392">
        <v>0.6899999999999999</v>
      </c>
      <c r="H392">
        <v>2</v>
      </c>
      <c r="I392" t="s">
        <v>3675</v>
      </c>
      <c r="K392" t="s">
        <v>3678</v>
      </c>
      <c r="L392" t="s">
        <v>3679</v>
      </c>
      <c r="M392" t="s">
        <v>3695</v>
      </c>
      <c r="N392">
        <v>9</v>
      </c>
      <c r="O392" t="s">
        <v>3752</v>
      </c>
      <c r="P392" t="s">
        <v>4108</v>
      </c>
      <c r="Q392">
        <v>3</v>
      </c>
      <c r="R392">
        <v>1</v>
      </c>
      <c r="S392">
        <v>1.64</v>
      </c>
      <c r="T392">
        <v>1.64</v>
      </c>
      <c r="U392">
        <v>272.35</v>
      </c>
      <c r="V392">
        <v>55.13</v>
      </c>
      <c r="W392">
        <v>2.85</v>
      </c>
      <c r="Y392">
        <v>2.03</v>
      </c>
      <c r="Z392">
        <v>2</v>
      </c>
      <c r="AA392" t="s">
        <v>4474</v>
      </c>
      <c r="AB392">
        <v>0</v>
      </c>
      <c r="AC392">
        <v>6</v>
      </c>
      <c r="AD392">
        <v>5.833333333333333</v>
      </c>
      <c r="AF392" t="s">
        <v>4482</v>
      </c>
      <c r="AI392">
        <v>0</v>
      </c>
      <c r="AJ392">
        <v>0</v>
      </c>
      <c r="AK392" t="s">
        <v>4501</v>
      </c>
      <c r="AL392" t="s">
        <v>4501</v>
      </c>
    </row>
    <row r="393" spans="1:38">
      <c r="A393" t="s">
        <v>3306</v>
      </c>
      <c r="B393" t="s">
        <v>3672</v>
      </c>
      <c r="C393" t="s">
        <v>3673</v>
      </c>
      <c r="D393">
        <v>4.7</v>
      </c>
      <c r="E393" t="s">
        <v>3674</v>
      </c>
      <c r="F393">
        <v>8.33</v>
      </c>
      <c r="G393">
        <v>0.19</v>
      </c>
      <c r="H393">
        <v>2</v>
      </c>
      <c r="I393" t="s">
        <v>3676</v>
      </c>
      <c r="K393" t="s">
        <v>3678</v>
      </c>
      <c r="M393" t="s">
        <v>3700</v>
      </c>
      <c r="N393">
        <v>8</v>
      </c>
      <c r="O393" t="s">
        <v>3758</v>
      </c>
      <c r="P393" t="s">
        <v>4109</v>
      </c>
      <c r="Q393">
        <v>4</v>
      </c>
      <c r="R393">
        <v>1</v>
      </c>
      <c r="S393">
        <v>2.17</v>
      </c>
      <c r="T393">
        <v>2.17</v>
      </c>
      <c r="U393">
        <v>313.35</v>
      </c>
      <c r="V393">
        <v>56.79</v>
      </c>
      <c r="W393">
        <v>3.99</v>
      </c>
      <c r="Y393">
        <v>0.7</v>
      </c>
      <c r="Z393">
        <v>2</v>
      </c>
      <c r="AA393" t="s">
        <v>4474</v>
      </c>
      <c r="AB393">
        <v>0</v>
      </c>
      <c r="AC393">
        <v>5</v>
      </c>
      <c r="AD393">
        <v>5.748333333333333</v>
      </c>
      <c r="AF393" t="s">
        <v>4482</v>
      </c>
      <c r="AI393">
        <v>0</v>
      </c>
      <c r="AJ393">
        <v>0</v>
      </c>
      <c r="AK393" t="s">
        <v>4507</v>
      </c>
      <c r="AL393" t="s">
        <v>4507</v>
      </c>
    </row>
    <row r="394" spans="1:38">
      <c r="A394" t="s">
        <v>3307</v>
      </c>
      <c r="B394" t="s">
        <v>3672</v>
      </c>
      <c r="C394" t="s">
        <v>3673</v>
      </c>
      <c r="D394">
        <v>4.8</v>
      </c>
      <c r="E394" t="s">
        <v>3674</v>
      </c>
      <c r="F394">
        <v>8.32</v>
      </c>
      <c r="G394">
        <v>0.24</v>
      </c>
      <c r="H394">
        <v>2</v>
      </c>
      <c r="I394" t="s">
        <v>3676</v>
      </c>
      <c r="K394" t="s">
        <v>3678</v>
      </c>
      <c r="L394" t="s">
        <v>3679</v>
      </c>
      <c r="M394" t="s">
        <v>3688</v>
      </c>
      <c r="N394">
        <v>9</v>
      </c>
      <c r="O394" t="s">
        <v>3755</v>
      </c>
      <c r="P394" t="s">
        <v>4110</v>
      </c>
      <c r="Q394">
        <v>4</v>
      </c>
      <c r="R394">
        <v>2</v>
      </c>
      <c r="S394">
        <v>2.87</v>
      </c>
      <c r="T394">
        <v>2.87</v>
      </c>
      <c r="U394">
        <v>346.43</v>
      </c>
      <c r="V394">
        <v>80.42</v>
      </c>
      <c r="W394">
        <v>3.2</v>
      </c>
      <c r="Y394">
        <v>0</v>
      </c>
      <c r="Z394">
        <v>2</v>
      </c>
      <c r="AA394" t="s">
        <v>4474</v>
      </c>
      <c r="AB394">
        <v>0</v>
      </c>
      <c r="AC394">
        <v>9</v>
      </c>
      <c r="AD394">
        <v>5.065</v>
      </c>
      <c r="AF394" t="s">
        <v>4482</v>
      </c>
      <c r="AI394">
        <v>0</v>
      </c>
      <c r="AJ394">
        <v>0</v>
      </c>
      <c r="AK394" t="s">
        <v>4504</v>
      </c>
      <c r="AL394" t="s">
        <v>4504</v>
      </c>
    </row>
    <row r="395" spans="1:38">
      <c r="A395" t="s">
        <v>3308</v>
      </c>
      <c r="B395" t="s">
        <v>3672</v>
      </c>
      <c r="C395" t="s">
        <v>3673</v>
      </c>
      <c r="D395">
        <v>4.8</v>
      </c>
      <c r="E395" t="s">
        <v>3674</v>
      </c>
      <c r="F395">
        <v>8.32</v>
      </c>
      <c r="G395">
        <v>0.6</v>
      </c>
      <c r="H395">
        <v>2</v>
      </c>
      <c r="I395" t="s">
        <v>3676</v>
      </c>
      <c r="K395" t="s">
        <v>3678</v>
      </c>
      <c r="M395" t="s">
        <v>3700</v>
      </c>
      <c r="N395">
        <v>8</v>
      </c>
      <c r="O395" t="s">
        <v>3758</v>
      </c>
      <c r="P395" t="s">
        <v>4111</v>
      </c>
      <c r="Q395">
        <v>3</v>
      </c>
      <c r="R395">
        <v>1</v>
      </c>
      <c r="S395">
        <v>4</v>
      </c>
      <c r="T395">
        <v>4</v>
      </c>
      <c r="U395">
        <v>296.37</v>
      </c>
      <c r="V395">
        <v>41.57</v>
      </c>
      <c r="W395">
        <v>3.81</v>
      </c>
      <c r="Y395">
        <v>1.12</v>
      </c>
      <c r="Z395">
        <v>2</v>
      </c>
      <c r="AA395" t="s">
        <v>4474</v>
      </c>
      <c r="AB395">
        <v>0</v>
      </c>
      <c r="AC395">
        <v>5</v>
      </c>
      <c r="AD395">
        <v>4.333333333333334</v>
      </c>
      <c r="AF395" t="s">
        <v>4482</v>
      </c>
      <c r="AI395">
        <v>0</v>
      </c>
      <c r="AJ395">
        <v>0</v>
      </c>
      <c r="AK395" t="s">
        <v>4507</v>
      </c>
      <c r="AL395" t="s">
        <v>4507</v>
      </c>
    </row>
    <row r="396" spans="1:38">
      <c r="A396" t="s">
        <v>3309</v>
      </c>
      <c r="B396" t="s">
        <v>3672</v>
      </c>
      <c r="C396" t="s">
        <v>3673</v>
      </c>
      <c r="D396">
        <v>4.87</v>
      </c>
      <c r="E396" t="s">
        <v>3674</v>
      </c>
      <c r="F396">
        <v>8.31</v>
      </c>
      <c r="G396">
        <v>0.45</v>
      </c>
      <c r="H396">
        <v>2</v>
      </c>
      <c r="I396" t="s">
        <v>3676</v>
      </c>
      <c r="K396" t="s">
        <v>3678</v>
      </c>
      <c r="L396" t="s">
        <v>3679</v>
      </c>
      <c r="M396" t="s">
        <v>3686</v>
      </c>
      <c r="N396">
        <v>9</v>
      </c>
      <c r="O396" t="s">
        <v>3766</v>
      </c>
      <c r="P396" t="s">
        <v>4112</v>
      </c>
      <c r="Q396">
        <v>2</v>
      </c>
      <c r="R396">
        <v>1</v>
      </c>
      <c r="S396">
        <v>1.86</v>
      </c>
      <c r="T396">
        <v>1.86</v>
      </c>
      <c r="U396">
        <v>237.3</v>
      </c>
      <c r="V396">
        <v>29.1</v>
      </c>
      <c r="W396">
        <v>2.72</v>
      </c>
      <c r="Y396">
        <v>0</v>
      </c>
      <c r="Z396">
        <v>2</v>
      </c>
      <c r="AA396" t="s">
        <v>4475</v>
      </c>
      <c r="AB396">
        <v>0</v>
      </c>
      <c r="AC396">
        <v>3</v>
      </c>
      <c r="AD396">
        <v>5.288333333333333</v>
      </c>
      <c r="AF396" t="s">
        <v>4482</v>
      </c>
      <c r="AI396">
        <v>0</v>
      </c>
      <c r="AJ396">
        <v>0</v>
      </c>
      <c r="AK396" t="s">
        <v>4515</v>
      </c>
      <c r="AL396" t="s">
        <v>4515</v>
      </c>
    </row>
    <row r="397" spans="1:38">
      <c r="A397" t="s">
        <v>3310</v>
      </c>
      <c r="B397" t="s">
        <v>3672</v>
      </c>
      <c r="C397" t="s">
        <v>3673</v>
      </c>
      <c r="D397">
        <v>4.9</v>
      </c>
      <c r="E397" t="s">
        <v>3674</v>
      </c>
      <c r="F397">
        <v>8.31</v>
      </c>
      <c r="G397">
        <v>0.53</v>
      </c>
      <c r="H397">
        <v>2</v>
      </c>
      <c r="I397" t="s">
        <v>3676</v>
      </c>
      <c r="K397" t="s">
        <v>3678</v>
      </c>
      <c r="L397" t="s">
        <v>3679</v>
      </c>
      <c r="M397" t="s">
        <v>3682</v>
      </c>
      <c r="N397">
        <v>9</v>
      </c>
      <c r="O397" t="s">
        <v>3739</v>
      </c>
      <c r="P397" t="s">
        <v>4113</v>
      </c>
      <c r="Q397">
        <v>2</v>
      </c>
      <c r="R397">
        <v>2</v>
      </c>
      <c r="S397">
        <v>2.18</v>
      </c>
      <c r="T397">
        <v>2.18</v>
      </c>
      <c r="U397">
        <v>244.29</v>
      </c>
      <c r="V397">
        <v>54.12</v>
      </c>
      <c r="W397">
        <v>2.02</v>
      </c>
      <c r="Y397">
        <v>0</v>
      </c>
      <c r="Z397">
        <v>2</v>
      </c>
      <c r="AA397" t="s">
        <v>4474</v>
      </c>
      <c r="AB397">
        <v>0</v>
      </c>
      <c r="AC397">
        <v>5</v>
      </c>
      <c r="AD397">
        <v>5.41</v>
      </c>
      <c r="AF397" t="s">
        <v>4482</v>
      </c>
      <c r="AI397">
        <v>0</v>
      </c>
      <c r="AJ397">
        <v>0</v>
      </c>
      <c r="AK397" t="s">
        <v>4488</v>
      </c>
      <c r="AL397" t="s">
        <v>4488</v>
      </c>
    </row>
    <row r="398" spans="1:38">
      <c r="A398" t="s">
        <v>3311</v>
      </c>
      <c r="B398" t="s">
        <v>3672</v>
      </c>
      <c r="C398" t="s">
        <v>3673</v>
      </c>
      <c r="D398">
        <v>5</v>
      </c>
      <c r="E398" t="s">
        <v>3674</v>
      </c>
      <c r="F398">
        <v>8.300000000000001</v>
      </c>
      <c r="G398">
        <v>0.55</v>
      </c>
      <c r="H398">
        <v>2</v>
      </c>
      <c r="I398" t="s">
        <v>3676</v>
      </c>
      <c r="K398" t="s">
        <v>3678</v>
      </c>
      <c r="L398" t="s">
        <v>3679</v>
      </c>
      <c r="M398" t="s">
        <v>3704</v>
      </c>
      <c r="N398">
        <v>9</v>
      </c>
      <c r="O398" t="s">
        <v>3762</v>
      </c>
      <c r="P398" t="s">
        <v>4114</v>
      </c>
      <c r="Q398">
        <v>4</v>
      </c>
      <c r="R398">
        <v>1</v>
      </c>
      <c r="S398">
        <v>2.13</v>
      </c>
      <c r="T398">
        <v>2.13</v>
      </c>
      <c r="U398">
        <v>359.17</v>
      </c>
      <c r="V398">
        <v>56.15</v>
      </c>
      <c r="W398">
        <v>1.79</v>
      </c>
      <c r="Y398">
        <v>4.74</v>
      </c>
      <c r="Z398">
        <v>2</v>
      </c>
      <c r="AA398" t="s">
        <v>4474</v>
      </c>
      <c r="AB398">
        <v>0</v>
      </c>
      <c r="AC398">
        <v>4</v>
      </c>
      <c r="AD398">
        <v>5.768333333333334</v>
      </c>
      <c r="AF398" t="s">
        <v>4482</v>
      </c>
      <c r="AI398">
        <v>0</v>
      </c>
      <c r="AJ398">
        <v>0</v>
      </c>
      <c r="AK398" t="s">
        <v>4511</v>
      </c>
      <c r="AL398" t="s">
        <v>4511</v>
      </c>
    </row>
    <row r="399" spans="1:38">
      <c r="A399" t="s">
        <v>3312</v>
      </c>
      <c r="B399" t="s">
        <v>3672</v>
      </c>
      <c r="C399" t="s">
        <v>3673</v>
      </c>
      <c r="D399">
        <v>5</v>
      </c>
      <c r="E399" t="s">
        <v>3674</v>
      </c>
      <c r="F399">
        <v>8.300000000000001</v>
      </c>
      <c r="G399">
        <v>0.45</v>
      </c>
      <c r="H399">
        <v>2</v>
      </c>
      <c r="I399" t="s">
        <v>3675</v>
      </c>
      <c r="K399" t="s">
        <v>3678</v>
      </c>
      <c r="L399" t="s">
        <v>3679</v>
      </c>
      <c r="M399" t="s">
        <v>3717</v>
      </c>
      <c r="N399">
        <v>9</v>
      </c>
      <c r="O399" t="s">
        <v>3777</v>
      </c>
      <c r="P399" t="s">
        <v>4115</v>
      </c>
      <c r="Q399">
        <v>2</v>
      </c>
      <c r="R399">
        <v>1</v>
      </c>
      <c r="S399">
        <v>5.3</v>
      </c>
      <c r="T399">
        <v>5.3</v>
      </c>
      <c r="U399">
        <v>389.54</v>
      </c>
      <c r="V399">
        <v>38.33</v>
      </c>
      <c r="W399">
        <v>5.03</v>
      </c>
      <c r="Y399">
        <v>0</v>
      </c>
      <c r="Z399">
        <v>2</v>
      </c>
      <c r="AA399" t="s">
        <v>4474</v>
      </c>
      <c r="AB399">
        <v>1</v>
      </c>
      <c r="AC399">
        <v>9</v>
      </c>
      <c r="AD399">
        <v>3.538833333333333</v>
      </c>
      <c r="AF399" t="s">
        <v>4482</v>
      </c>
      <c r="AI399">
        <v>0</v>
      </c>
      <c r="AJ399">
        <v>0</v>
      </c>
      <c r="AK399" t="s">
        <v>4526</v>
      </c>
      <c r="AL399" t="s">
        <v>4526</v>
      </c>
    </row>
    <row r="400" spans="1:38">
      <c r="A400" t="s">
        <v>3313</v>
      </c>
      <c r="B400" t="s">
        <v>3672</v>
      </c>
      <c r="C400" t="s">
        <v>3673</v>
      </c>
      <c r="D400">
        <v>5</v>
      </c>
      <c r="E400" t="s">
        <v>3674</v>
      </c>
      <c r="F400">
        <v>8.300000000000001</v>
      </c>
      <c r="G400">
        <v>0.25</v>
      </c>
      <c r="H400">
        <v>2</v>
      </c>
      <c r="I400" t="s">
        <v>3676</v>
      </c>
      <c r="K400" t="s">
        <v>3678</v>
      </c>
      <c r="L400" t="s">
        <v>3679</v>
      </c>
      <c r="M400" t="s">
        <v>3706</v>
      </c>
      <c r="N400">
        <v>9</v>
      </c>
      <c r="O400" t="s">
        <v>3764</v>
      </c>
      <c r="P400" t="s">
        <v>4116</v>
      </c>
      <c r="Q400">
        <v>4</v>
      </c>
      <c r="R400">
        <v>1</v>
      </c>
      <c r="S400">
        <v>4.14</v>
      </c>
      <c r="T400">
        <v>4.14</v>
      </c>
      <c r="U400">
        <v>410.47</v>
      </c>
      <c r="V400">
        <v>64.36</v>
      </c>
      <c r="W400">
        <v>5.49</v>
      </c>
      <c r="Y400">
        <v>4.97</v>
      </c>
      <c r="Z400">
        <v>5</v>
      </c>
      <c r="AA400" t="s">
        <v>4474</v>
      </c>
      <c r="AB400">
        <v>1</v>
      </c>
      <c r="AC400">
        <v>5</v>
      </c>
      <c r="AD400">
        <v>3.902833333333333</v>
      </c>
      <c r="AF400" t="s">
        <v>4482</v>
      </c>
      <c r="AI400">
        <v>0</v>
      </c>
      <c r="AJ400">
        <v>0</v>
      </c>
      <c r="AK400" t="s">
        <v>4513</v>
      </c>
      <c r="AL400" t="s">
        <v>4513</v>
      </c>
    </row>
    <row r="401" spans="1:38">
      <c r="A401" t="s">
        <v>3314</v>
      </c>
      <c r="B401" t="s">
        <v>3672</v>
      </c>
      <c r="C401" t="s">
        <v>3673</v>
      </c>
      <c r="D401">
        <v>5</v>
      </c>
      <c r="E401" t="s">
        <v>3674</v>
      </c>
      <c r="F401">
        <v>8.300000000000001</v>
      </c>
      <c r="G401">
        <v>0.4</v>
      </c>
      <c r="H401">
        <v>2</v>
      </c>
      <c r="I401" t="s">
        <v>3676</v>
      </c>
      <c r="K401" t="s">
        <v>3678</v>
      </c>
      <c r="L401" t="s">
        <v>3679</v>
      </c>
      <c r="M401" t="s">
        <v>3706</v>
      </c>
      <c r="N401">
        <v>9</v>
      </c>
      <c r="O401" t="s">
        <v>3764</v>
      </c>
      <c r="P401" t="s">
        <v>4117</v>
      </c>
      <c r="Q401">
        <v>4</v>
      </c>
      <c r="R401">
        <v>1</v>
      </c>
      <c r="S401">
        <v>4.14</v>
      </c>
      <c r="T401">
        <v>4.14</v>
      </c>
      <c r="U401">
        <v>410.47</v>
      </c>
      <c r="V401">
        <v>64.36</v>
      </c>
      <c r="W401">
        <v>5.49</v>
      </c>
      <c r="Y401">
        <v>4.97</v>
      </c>
      <c r="Z401">
        <v>5</v>
      </c>
      <c r="AA401" t="s">
        <v>4474</v>
      </c>
      <c r="AB401">
        <v>1</v>
      </c>
      <c r="AC401">
        <v>5</v>
      </c>
      <c r="AD401">
        <v>3.902833333333333</v>
      </c>
      <c r="AF401" t="s">
        <v>4482</v>
      </c>
      <c r="AI401">
        <v>0</v>
      </c>
      <c r="AJ401">
        <v>0</v>
      </c>
      <c r="AK401" t="s">
        <v>4513</v>
      </c>
      <c r="AL401" t="s">
        <v>4513</v>
      </c>
    </row>
    <row r="402" spans="1:38">
      <c r="A402" t="s">
        <v>3315</v>
      </c>
      <c r="B402" t="s">
        <v>3672</v>
      </c>
      <c r="C402" t="s">
        <v>3673</v>
      </c>
      <c r="D402">
        <v>5.01</v>
      </c>
      <c r="E402" t="s">
        <v>3674</v>
      </c>
      <c r="F402">
        <v>8.300000000000001</v>
      </c>
      <c r="G402">
        <v>0.09</v>
      </c>
      <c r="H402">
        <v>2</v>
      </c>
      <c r="I402" t="s">
        <v>3676</v>
      </c>
      <c r="K402" t="s">
        <v>3678</v>
      </c>
      <c r="M402" t="s">
        <v>3701</v>
      </c>
      <c r="N402">
        <v>8</v>
      </c>
      <c r="O402" t="s">
        <v>3759</v>
      </c>
      <c r="P402" t="s">
        <v>4118</v>
      </c>
      <c r="Q402">
        <v>2</v>
      </c>
      <c r="R402">
        <v>1</v>
      </c>
      <c r="S402">
        <v>4.17</v>
      </c>
      <c r="T402">
        <v>4.17</v>
      </c>
      <c r="U402">
        <v>352.87</v>
      </c>
      <c r="V402">
        <v>34.03</v>
      </c>
      <c r="W402">
        <v>4.59</v>
      </c>
      <c r="Y402">
        <v>0</v>
      </c>
      <c r="Z402">
        <v>3</v>
      </c>
      <c r="AA402" t="s">
        <v>4474</v>
      </c>
      <c r="AB402">
        <v>0</v>
      </c>
      <c r="AC402">
        <v>3</v>
      </c>
      <c r="AD402">
        <v>3.949833333333334</v>
      </c>
      <c r="AF402" t="s">
        <v>4482</v>
      </c>
      <c r="AI402">
        <v>0</v>
      </c>
      <c r="AJ402">
        <v>0</v>
      </c>
      <c r="AK402" t="s">
        <v>4508</v>
      </c>
      <c r="AL402" t="s">
        <v>4508</v>
      </c>
    </row>
    <row r="403" spans="1:38">
      <c r="A403" t="s">
        <v>3316</v>
      </c>
      <c r="B403" t="s">
        <v>3672</v>
      </c>
      <c r="C403" t="s">
        <v>3673</v>
      </c>
      <c r="D403">
        <v>5.012</v>
      </c>
      <c r="E403" t="s">
        <v>3674</v>
      </c>
      <c r="F403">
        <v>8.300000000000001</v>
      </c>
      <c r="G403">
        <v>0.65</v>
      </c>
      <c r="H403">
        <v>2</v>
      </c>
      <c r="I403" t="s">
        <v>3676</v>
      </c>
      <c r="K403" t="s">
        <v>3678</v>
      </c>
      <c r="L403" t="s">
        <v>3679</v>
      </c>
      <c r="M403" t="s">
        <v>3716</v>
      </c>
      <c r="N403">
        <v>9</v>
      </c>
      <c r="O403" t="s">
        <v>3776</v>
      </c>
      <c r="P403" t="s">
        <v>4119</v>
      </c>
      <c r="Q403">
        <v>3</v>
      </c>
      <c r="R403">
        <v>1</v>
      </c>
      <c r="S403">
        <v>3.32</v>
      </c>
      <c r="T403">
        <v>3.32</v>
      </c>
      <c r="U403">
        <v>267.39</v>
      </c>
      <c r="V403">
        <v>38.33</v>
      </c>
      <c r="W403">
        <v>3.09</v>
      </c>
      <c r="Y403">
        <v>0</v>
      </c>
      <c r="Z403">
        <v>1</v>
      </c>
      <c r="AA403" t="s">
        <v>4474</v>
      </c>
      <c r="AB403">
        <v>0</v>
      </c>
      <c r="AC403">
        <v>7</v>
      </c>
      <c r="AD403">
        <v>4.929833333333334</v>
      </c>
      <c r="AF403" t="s">
        <v>4482</v>
      </c>
      <c r="AI403">
        <v>0</v>
      </c>
      <c r="AJ403">
        <v>0</v>
      </c>
      <c r="AK403" t="s">
        <v>4525</v>
      </c>
      <c r="AL403" t="s">
        <v>4525</v>
      </c>
    </row>
    <row r="404" spans="1:38">
      <c r="A404" t="s">
        <v>3317</v>
      </c>
      <c r="B404" t="s">
        <v>3672</v>
      </c>
      <c r="C404" t="s">
        <v>3673</v>
      </c>
      <c r="D404">
        <v>5.012</v>
      </c>
      <c r="E404" t="s">
        <v>3674</v>
      </c>
      <c r="F404">
        <v>8.300000000000001</v>
      </c>
      <c r="G404">
        <v>0.07000000000000001</v>
      </c>
      <c r="H404">
        <v>2</v>
      </c>
      <c r="I404" t="s">
        <v>3676</v>
      </c>
      <c r="K404" t="s">
        <v>3678</v>
      </c>
      <c r="L404" t="s">
        <v>3679</v>
      </c>
      <c r="M404" t="s">
        <v>3689</v>
      </c>
      <c r="N404">
        <v>9</v>
      </c>
      <c r="O404" t="s">
        <v>3746</v>
      </c>
      <c r="P404" t="s">
        <v>4120</v>
      </c>
      <c r="Q404">
        <v>2</v>
      </c>
      <c r="R404">
        <v>1</v>
      </c>
      <c r="S404">
        <v>2.44</v>
      </c>
      <c r="T404">
        <v>2.44</v>
      </c>
      <c r="U404">
        <v>297.4</v>
      </c>
      <c r="V404">
        <v>38.33</v>
      </c>
      <c r="W404">
        <v>3.74</v>
      </c>
      <c r="Y404">
        <v>0</v>
      </c>
      <c r="Z404">
        <v>2</v>
      </c>
      <c r="AA404" t="s">
        <v>4474</v>
      </c>
      <c r="AB404">
        <v>0</v>
      </c>
      <c r="AC404">
        <v>7</v>
      </c>
      <c r="AD404">
        <v>5.529833333333333</v>
      </c>
      <c r="AF404" t="s">
        <v>4482</v>
      </c>
      <c r="AI404">
        <v>0</v>
      </c>
      <c r="AJ404">
        <v>0</v>
      </c>
      <c r="AK404" t="s">
        <v>4495</v>
      </c>
      <c r="AL404" t="s">
        <v>4495</v>
      </c>
    </row>
    <row r="405" spans="1:38">
      <c r="A405" t="s">
        <v>3318</v>
      </c>
      <c r="B405" t="s">
        <v>3672</v>
      </c>
      <c r="C405" t="s">
        <v>3673</v>
      </c>
      <c r="D405">
        <v>5.21</v>
      </c>
      <c r="E405" t="s">
        <v>3674</v>
      </c>
      <c r="F405">
        <v>8.279999999999999</v>
      </c>
      <c r="G405">
        <v>0.49</v>
      </c>
      <c r="H405">
        <v>2</v>
      </c>
      <c r="I405" t="s">
        <v>3676</v>
      </c>
      <c r="K405" t="s">
        <v>3678</v>
      </c>
      <c r="L405" t="s">
        <v>3679</v>
      </c>
      <c r="M405" t="s">
        <v>3686</v>
      </c>
      <c r="N405">
        <v>9</v>
      </c>
      <c r="O405" t="s">
        <v>3766</v>
      </c>
      <c r="P405" t="s">
        <v>4121</v>
      </c>
      <c r="Q405">
        <v>3</v>
      </c>
      <c r="R405">
        <v>1</v>
      </c>
      <c r="S405">
        <v>3.89</v>
      </c>
      <c r="T405">
        <v>3.89</v>
      </c>
      <c r="U405">
        <v>442.35</v>
      </c>
      <c r="V405">
        <v>29.1</v>
      </c>
      <c r="W405">
        <v>5.38</v>
      </c>
      <c r="X405">
        <v>13.41</v>
      </c>
      <c r="Y405">
        <v>0</v>
      </c>
      <c r="Z405">
        <v>3</v>
      </c>
      <c r="AA405" t="s">
        <v>4474</v>
      </c>
      <c r="AB405">
        <v>1</v>
      </c>
      <c r="AC405">
        <v>6</v>
      </c>
      <c r="AD405">
        <v>3.310119047619048</v>
      </c>
      <c r="AF405" t="s">
        <v>4482</v>
      </c>
      <c r="AI405">
        <v>0</v>
      </c>
      <c r="AJ405">
        <v>0</v>
      </c>
      <c r="AK405" t="s">
        <v>4515</v>
      </c>
      <c r="AL405" t="s">
        <v>4515</v>
      </c>
    </row>
    <row r="406" spans="1:38">
      <c r="A406" t="s">
        <v>3319</v>
      </c>
      <c r="B406" t="s">
        <v>3672</v>
      </c>
      <c r="C406" t="s">
        <v>3673</v>
      </c>
      <c r="D406">
        <v>5.3</v>
      </c>
      <c r="E406" t="s">
        <v>3674</v>
      </c>
      <c r="F406">
        <v>8.279999999999999</v>
      </c>
      <c r="G406">
        <v>0.6</v>
      </c>
      <c r="H406">
        <v>3</v>
      </c>
      <c r="I406" t="s">
        <v>3676</v>
      </c>
      <c r="K406" t="s">
        <v>3678</v>
      </c>
      <c r="L406" t="s">
        <v>3679</v>
      </c>
      <c r="M406" t="s">
        <v>3699</v>
      </c>
      <c r="N406">
        <v>9</v>
      </c>
      <c r="O406" t="s">
        <v>3757</v>
      </c>
      <c r="P406" t="s">
        <v>4122</v>
      </c>
      <c r="Q406">
        <v>4</v>
      </c>
      <c r="R406">
        <v>2</v>
      </c>
      <c r="S406">
        <v>1.26</v>
      </c>
      <c r="T406">
        <v>1.26</v>
      </c>
      <c r="U406">
        <v>277.28</v>
      </c>
      <c r="V406">
        <v>97.26000000000001</v>
      </c>
      <c r="W406">
        <v>1.76</v>
      </c>
      <c r="Y406">
        <v>0</v>
      </c>
      <c r="Z406">
        <v>2</v>
      </c>
      <c r="AA406" t="s">
        <v>4474</v>
      </c>
      <c r="AB406">
        <v>0</v>
      </c>
      <c r="AC406">
        <v>5</v>
      </c>
      <c r="AD406">
        <v>5.258</v>
      </c>
      <c r="AF406" t="s">
        <v>4482</v>
      </c>
      <c r="AI406">
        <v>0</v>
      </c>
      <c r="AJ406">
        <v>0</v>
      </c>
      <c r="AK406" t="s">
        <v>4506</v>
      </c>
      <c r="AL406" t="s">
        <v>4506</v>
      </c>
    </row>
    <row r="407" spans="1:38">
      <c r="A407" t="s">
        <v>3320</v>
      </c>
      <c r="B407" t="s">
        <v>3672</v>
      </c>
      <c r="C407" t="s">
        <v>3673</v>
      </c>
      <c r="D407">
        <v>5.3</v>
      </c>
      <c r="E407" t="s">
        <v>3674</v>
      </c>
      <c r="F407">
        <v>8.279999999999999</v>
      </c>
      <c r="G407">
        <v>0.47</v>
      </c>
      <c r="H407">
        <v>2</v>
      </c>
      <c r="I407" t="s">
        <v>3676</v>
      </c>
      <c r="K407" t="s">
        <v>3678</v>
      </c>
      <c r="L407" t="s">
        <v>3679</v>
      </c>
      <c r="M407" t="s">
        <v>3695</v>
      </c>
      <c r="N407">
        <v>9</v>
      </c>
      <c r="O407" t="s">
        <v>3752</v>
      </c>
      <c r="P407" t="s">
        <v>4123</v>
      </c>
      <c r="Q407">
        <v>3</v>
      </c>
      <c r="R407">
        <v>1</v>
      </c>
      <c r="S407">
        <v>0.74</v>
      </c>
      <c r="T407">
        <v>0.74</v>
      </c>
      <c r="U407">
        <v>232.28</v>
      </c>
      <c r="V407">
        <v>55.13</v>
      </c>
      <c r="W407">
        <v>2.2</v>
      </c>
      <c r="Y407">
        <v>2.09</v>
      </c>
      <c r="Z407">
        <v>2</v>
      </c>
      <c r="AA407" t="s">
        <v>4474</v>
      </c>
      <c r="AB407">
        <v>0</v>
      </c>
      <c r="AC407">
        <v>4</v>
      </c>
      <c r="AD407">
        <v>5.833333333333333</v>
      </c>
      <c r="AF407" t="s">
        <v>4482</v>
      </c>
      <c r="AI407">
        <v>0</v>
      </c>
      <c r="AJ407">
        <v>0</v>
      </c>
      <c r="AK407" t="s">
        <v>4501</v>
      </c>
      <c r="AL407" t="s">
        <v>4501</v>
      </c>
    </row>
    <row r="408" spans="1:38">
      <c r="A408" t="s">
        <v>3321</v>
      </c>
      <c r="B408" t="s">
        <v>3672</v>
      </c>
      <c r="C408" t="s">
        <v>3673</v>
      </c>
      <c r="D408">
        <v>5.37</v>
      </c>
      <c r="E408" t="s">
        <v>3674</v>
      </c>
      <c r="F408">
        <v>8.27</v>
      </c>
      <c r="G408">
        <v>0.02</v>
      </c>
      <c r="H408">
        <v>2</v>
      </c>
      <c r="I408" t="s">
        <v>3676</v>
      </c>
      <c r="K408" t="s">
        <v>3678</v>
      </c>
      <c r="L408" t="s">
        <v>3679</v>
      </c>
      <c r="M408" t="s">
        <v>3689</v>
      </c>
      <c r="N408">
        <v>9</v>
      </c>
      <c r="O408" t="s">
        <v>3746</v>
      </c>
      <c r="P408" t="s">
        <v>4124</v>
      </c>
      <c r="Q408">
        <v>2</v>
      </c>
      <c r="R408">
        <v>1</v>
      </c>
      <c r="S408">
        <v>1.94</v>
      </c>
      <c r="T408">
        <v>1.94</v>
      </c>
      <c r="U408">
        <v>283.37</v>
      </c>
      <c r="V408">
        <v>38.33</v>
      </c>
      <c r="W408">
        <v>3.35</v>
      </c>
      <c r="Y408">
        <v>0</v>
      </c>
      <c r="Z408">
        <v>2</v>
      </c>
      <c r="AA408" t="s">
        <v>4474</v>
      </c>
      <c r="AB408">
        <v>0</v>
      </c>
      <c r="AC408">
        <v>6</v>
      </c>
      <c r="AD408">
        <v>5.749833333333333</v>
      </c>
      <c r="AF408" t="s">
        <v>4482</v>
      </c>
      <c r="AI408">
        <v>0</v>
      </c>
      <c r="AJ408">
        <v>0</v>
      </c>
      <c r="AK408" t="s">
        <v>4495</v>
      </c>
      <c r="AL408" t="s">
        <v>4495</v>
      </c>
    </row>
    <row r="409" spans="1:38">
      <c r="A409" t="s">
        <v>3322</v>
      </c>
      <c r="B409" t="s">
        <v>3672</v>
      </c>
      <c r="C409" t="s">
        <v>3673</v>
      </c>
      <c r="D409">
        <v>5.5</v>
      </c>
      <c r="E409" t="s">
        <v>3674</v>
      </c>
      <c r="F409">
        <v>8.26</v>
      </c>
      <c r="G409">
        <v>0.2</v>
      </c>
      <c r="H409">
        <v>2</v>
      </c>
      <c r="I409" t="s">
        <v>3676</v>
      </c>
      <c r="K409" t="s">
        <v>3678</v>
      </c>
      <c r="M409" t="s">
        <v>3700</v>
      </c>
      <c r="N409">
        <v>8</v>
      </c>
      <c r="O409" t="s">
        <v>3758</v>
      </c>
      <c r="P409" t="s">
        <v>4125</v>
      </c>
      <c r="Q409">
        <v>3</v>
      </c>
      <c r="R409">
        <v>1</v>
      </c>
      <c r="S409">
        <v>4.47</v>
      </c>
      <c r="T409">
        <v>4.47</v>
      </c>
      <c r="U409">
        <v>298.39</v>
      </c>
      <c r="V409">
        <v>41.57</v>
      </c>
      <c r="W409">
        <v>4.06</v>
      </c>
      <c r="Y409">
        <v>1.08</v>
      </c>
      <c r="Z409">
        <v>2</v>
      </c>
      <c r="AA409" t="s">
        <v>4474</v>
      </c>
      <c r="AB409">
        <v>0</v>
      </c>
      <c r="AC409">
        <v>5</v>
      </c>
      <c r="AD409">
        <v>4.098333333333334</v>
      </c>
      <c r="AF409" t="s">
        <v>4482</v>
      </c>
      <c r="AI409">
        <v>0</v>
      </c>
      <c r="AJ409">
        <v>0</v>
      </c>
      <c r="AK409" t="s">
        <v>4507</v>
      </c>
      <c r="AL409" t="s">
        <v>4507</v>
      </c>
    </row>
    <row r="410" spans="1:38">
      <c r="A410" t="s">
        <v>3323</v>
      </c>
      <c r="B410" t="s">
        <v>3672</v>
      </c>
      <c r="C410" t="s">
        <v>3673</v>
      </c>
      <c r="D410">
        <v>5.5</v>
      </c>
      <c r="E410" t="s">
        <v>3674</v>
      </c>
      <c r="F410">
        <v>8.26</v>
      </c>
      <c r="G410">
        <v>0.11</v>
      </c>
      <c r="H410">
        <v>2</v>
      </c>
      <c r="I410" t="s">
        <v>3676</v>
      </c>
      <c r="K410" t="s">
        <v>3678</v>
      </c>
      <c r="M410" t="s">
        <v>3701</v>
      </c>
      <c r="N410">
        <v>8</v>
      </c>
      <c r="O410" t="s">
        <v>3759</v>
      </c>
      <c r="P410" t="s">
        <v>4126</v>
      </c>
      <c r="Q410">
        <v>3</v>
      </c>
      <c r="R410">
        <v>1</v>
      </c>
      <c r="S410">
        <v>4.04</v>
      </c>
      <c r="T410">
        <v>4.04</v>
      </c>
      <c r="U410">
        <v>360.46</v>
      </c>
      <c r="V410">
        <v>43.26</v>
      </c>
      <c r="W410">
        <v>4.14</v>
      </c>
      <c r="Y410">
        <v>0</v>
      </c>
      <c r="Z410">
        <v>3</v>
      </c>
      <c r="AA410" t="s">
        <v>4474</v>
      </c>
      <c r="AB410">
        <v>0</v>
      </c>
      <c r="AC410">
        <v>6</v>
      </c>
      <c r="AD410">
        <v>4.310047619047619</v>
      </c>
      <c r="AF410" t="s">
        <v>4482</v>
      </c>
      <c r="AI410">
        <v>0</v>
      </c>
      <c r="AJ410">
        <v>0</v>
      </c>
      <c r="AK410" t="s">
        <v>4508</v>
      </c>
      <c r="AL410" t="s">
        <v>4508</v>
      </c>
    </row>
    <row r="411" spans="1:38">
      <c r="A411" t="s">
        <v>3324</v>
      </c>
      <c r="B411" t="s">
        <v>3672</v>
      </c>
      <c r="C411" t="s">
        <v>3673</v>
      </c>
      <c r="D411">
        <v>5.754</v>
      </c>
      <c r="E411" t="s">
        <v>3674</v>
      </c>
      <c r="F411">
        <v>8.24</v>
      </c>
      <c r="G411">
        <v>0.14</v>
      </c>
      <c r="H411">
        <v>2</v>
      </c>
      <c r="I411" t="s">
        <v>3676</v>
      </c>
      <c r="K411" t="s">
        <v>3678</v>
      </c>
      <c r="L411" t="s">
        <v>3679</v>
      </c>
      <c r="M411" t="s">
        <v>3721</v>
      </c>
      <c r="N411">
        <v>9</v>
      </c>
      <c r="O411" t="s">
        <v>3782</v>
      </c>
      <c r="P411" t="s">
        <v>4127</v>
      </c>
      <c r="Q411">
        <v>3</v>
      </c>
      <c r="R411">
        <v>2</v>
      </c>
      <c r="S411">
        <v>3.85</v>
      </c>
      <c r="T411">
        <v>3.85</v>
      </c>
      <c r="U411">
        <v>361.45</v>
      </c>
      <c r="V411">
        <v>59.05</v>
      </c>
      <c r="W411">
        <v>3.86</v>
      </c>
      <c r="Y411">
        <v>0</v>
      </c>
      <c r="Z411">
        <v>4</v>
      </c>
      <c r="AA411" t="s">
        <v>4474</v>
      </c>
      <c r="AB411">
        <v>0</v>
      </c>
      <c r="AC411">
        <v>6</v>
      </c>
      <c r="AD411">
        <v>4.139642857142857</v>
      </c>
      <c r="AF411" t="s">
        <v>4482</v>
      </c>
      <c r="AI411">
        <v>0</v>
      </c>
      <c r="AJ411">
        <v>0</v>
      </c>
      <c r="AK411" t="s">
        <v>4531</v>
      </c>
      <c r="AL411" t="s">
        <v>4531</v>
      </c>
    </row>
    <row r="412" spans="1:38">
      <c r="A412" t="s">
        <v>3325</v>
      </c>
      <c r="B412" t="s">
        <v>3672</v>
      </c>
      <c r="C412" t="s">
        <v>3673</v>
      </c>
      <c r="D412">
        <v>5.8</v>
      </c>
      <c r="E412" t="s">
        <v>3674</v>
      </c>
      <c r="F412">
        <v>8.24</v>
      </c>
      <c r="G412">
        <v>0.5600000000000001</v>
      </c>
      <c r="H412">
        <v>2</v>
      </c>
      <c r="I412" t="s">
        <v>3676</v>
      </c>
      <c r="K412" t="s">
        <v>3678</v>
      </c>
      <c r="M412" t="s">
        <v>3696</v>
      </c>
      <c r="N412">
        <v>8</v>
      </c>
      <c r="O412" t="s">
        <v>3753</v>
      </c>
      <c r="P412" t="s">
        <v>4128</v>
      </c>
      <c r="Q412">
        <v>3</v>
      </c>
      <c r="R412">
        <v>2</v>
      </c>
      <c r="S412">
        <v>2.26</v>
      </c>
      <c r="T412">
        <v>2.27</v>
      </c>
      <c r="U412">
        <v>289.38</v>
      </c>
      <c r="V412">
        <v>53.6</v>
      </c>
      <c r="W412">
        <v>1.91</v>
      </c>
      <c r="X412">
        <v>13.94</v>
      </c>
      <c r="Y412">
        <v>6.11</v>
      </c>
      <c r="Z412">
        <v>1</v>
      </c>
      <c r="AA412" t="s">
        <v>4474</v>
      </c>
      <c r="AB412">
        <v>0</v>
      </c>
      <c r="AC412">
        <v>4</v>
      </c>
      <c r="AD412">
        <v>5.37</v>
      </c>
      <c r="AF412" t="s">
        <v>4482</v>
      </c>
      <c r="AI412">
        <v>0</v>
      </c>
      <c r="AJ412">
        <v>0</v>
      </c>
      <c r="AK412" t="s">
        <v>4502</v>
      </c>
      <c r="AL412" t="s">
        <v>4502</v>
      </c>
    </row>
    <row r="413" spans="1:38">
      <c r="A413" t="s">
        <v>3326</v>
      </c>
      <c r="B413" t="s">
        <v>3672</v>
      </c>
      <c r="C413" t="s">
        <v>3673</v>
      </c>
      <c r="D413">
        <v>5.9</v>
      </c>
      <c r="E413" t="s">
        <v>3674</v>
      </c>
      <c r="F413">
        <v>8.23</v>
      </c>
      <c r="G413">
        <v>0.14</v>
      </c>
      <c r="H413">
        <v>2</v>
      </c>
      <c r="I413" t="s">
        <v>3676</v>
      </c>
      <c r="K413" t="s">
        <v>3678</v>
      </c>
      <c r="M413" t="s">
        <v>3700</v>
      </c>
      <c r="N413">
        <v>8</v>
      </c>
      <c r="O413" t="s">
        <v>3758</v>
      </c>
      <c r="P413" t="s">
        <v>4129</v>
      </c>
      <c r="Q413">
        <v>4</v>
      </c>
      <c r="R413">
        <v>1</v>
      </c>
      <c r="S413">
        <v>1.94</v>
      </c>
      <c r="T413">
        <v>1.94</v>
      </c>
      <c r="U413">
        <v>287.32</v>
      </c>
      <c r="V413">
        <v>56.79</v>
      </c>
      <c r="W413">
        <v>3.07</v>
      </c>
      <c r="X413">
        <v>12.97</v>
      </c>
      <c r="Y413">
        <v>0.73</v>
      </c>
      <c r="Z413">
        <v>2</v>
      </c>
      <c r="AA413" t="s">
        <v>4474</v>
      </c>
      <c r="AB413">
        <v>0</v>
      </c>
      <c r="AC413">
        <v>6</v>
      </c>
      <c r="AD413">
        <v>5.833333333333333</v>
      </c>
      <c r="AF413" t="s">
        <v>4482</v>
      </c>
      <c r="AI413">
        <v>0</v>
      </c>
      <c r="AJ413">
        <v>0</v>
      </c>
      <c r="AK413" t="s">
        <v>4507</v>
      </c>
      <c r="AL413" t="s">
        <v>4507</v>
      </c>
    </row>
    <row r="414" spans="1:38">
      <c r="A414" t="s">
        <v>3327</v>
      </c>
      <c r="B414" t="s">
        <v>3672</v>
      </c>
      <c r="C414" t="s">
        <v>3673</v>
      </c>
      <c r="D414">
        <v>6</v>
      </c>
      <c r="E414" t="s">
        <v>3674</v>
      </c>
      <c r="F414">
        <v>8.220000000000001</v>
      </c>
      <c r="G414">
        <v>0.6</v>
      </c>
      <c r="H414">
        <v>2</v>
      </c>
      <c r="I414" t="s">
        <v>3675</v>
      </c>
      <c r="K414" t="s">
        <v>3678</v>
      </c>
      <c r="L414" t="s">
        <v>3679</v>
      </c>
      <c r="M414" t="s">
        <v>3718</v>
      </c>
      <c r="N414">
        <v>9</v>
      </c>
      <c r="O414" t="s">
        <v>3778</v>
      </c>
      <c r="P414" t="s">
        <v>4130</v>
      </c>
      <c r="Q414">
        <v>3</v>
      </c>
      <c r="R414">
        <v>1</v>
      </c>
      <c r="T414">
        <v>6.26</v>
      </c>
      <c r="U414">
        <v>390.53</v>
      </c>
      <c r="V414">
        <v>45.48</v>
      </c>
      <c r="W414">
        <v>5.1</v>
      </c>
      <c r="Y414">
        <v>0</v>
      </c>
      <c r="Z414">
        <v>3</v>
      </c>
      <c r="AA414" t="s">
        <v>4474</v>
      </c>
      <c r="AB414">
        <v>1</v>
      </c>
      <c r="AC414">
        <v>8</v>
      </c>
      <c r="AF414" t="s">
        <v>4482</v>
      </c>
      <c r="AI414">
        <v>0</v>
      </c>
      <c r="AJ414">
        <v>0</v>
      </c>
      <c r="AK414" t="s">
        <v>4527</v>
      </c>
      <c r="AL414" t="s">
        <v>4527</v>
      </c>
    </row>
    <row r="415" spans="1:38">
      <c r="A415" t="s">
        <v>3328</v>
      </c>
      <c r="B415" t="s">
        <v>3672</v>
      </c>
      <c r="C415" t="s">
        <v>3673</v>
      </c>
      <c r="D415">
        <v>6.026</v>
      </c>
      <c r="E415" t="s">
        <v>3674</v>
      </c>
      <c r="F415">
        <v>8.220000000000001</v>
      </c>
      <c r="G415">
        <v>0.67</v>
      </c>
      <c r="H415">
        <v>2</v>
      </c>
      <c r="I415" t="s">
        <v>3675</v>
      </c>
      <c r="K415" t="s">
        <v>3678</v>
      </c>
      <c r="L415" t="s">
        <v>3679</v>
      </c>
      <c r="M415" t="s">
        <v>3716</v>
      </c>
      <c r="N415">
        <v>9</v>
      </c>
      <c r="O415" t="s">
        <v>3776</v>
      </c>
      <c r="P415" t="s">
        <v>4131</v>
      </c>
      <c r="Q415">
        <v>3</v>
      </c>
      <c r="R415">
        <v>1</v>
      </c>
      <c r="S415">
        <v>3.32</v>
      </c>
      <c r="T415">
        <v>3.32</v>
      </c>
      <c r="U415">
        <v>267.39</v>
      </c>
      <c r="V415">
        <v>38.33</v>
      </c>
      <c r="W415">
        <v>3.09</v>
      </c>
      <c r="Y415">
        <v>0</v>
      </c>
      <c r="Z415">
        <v>1</v>
      </c>
      <c r="AA415" t="s">
        <v>4474</v>
      </c>
      <c r="AB415">
        <v>0</v>
      </c>
      <c r="AC415">
        <v>7</v>
      </c>
      <c r="AD415">
        <v>4.929833333333334</v>
      </c>
      <c r="AF415" t="s">
        <v>4482</v>
      </c>
      <c r="AI415">
        <v>0</v>
      </c>
      <c r="AJ415">
        <v>0</v>
      </c>
      <c r="AK415" t="s">
        <v>4525</v>
      </c>
      <c r="AL415" t="s">
        <v>4525</v>
      </c>
    </row>
    <row r="416" spans="1:38">
      <c r="A416" t="s">
        <v>3329</v>
      </c>
      <c r="B416" t="s">
        <v>3672</v>
      </c>
      <c r="C416" t="s">
        <v>3673</v>
      </c>
      <c r="D416">
        <v>6.026</v>
      </c>
      <c r="E416" t="s">
        <v>3674</v>
      </c>
      <c r="F416">
        <v>8.220000000000001</v>
      </c>
      <c r="G416">
        <v>0.28</v>
      </c>
      <c r="H416">
        <v>2</v>
      </c>
      <c r="I416" t="s">
        <v>3676</v>
      </c>
      <c r="K416" t="s">
        <v>3678</v>
      </c>
      <c r="L416" t="s">
        <v>3679</v>
      </c>
      <c r="M416" t="s">
        <v>3689</v>
      </c>
      <c r="N416">
        <v>9</v>
      </c>
      <c r="O416" t="s">
        <v>3746</v>
      </c>
      <c r="P416" t="s">
        <v>4132</v>
      </c>
      <c r="Q416">
        <v>2</v>
      </c>
      <c r="R416">
        <v>1</v>
      </c>
      <c r="S416">
        <v>2.77</v>
      </c>
      <c r="T416">
        <v>2.77</v>
      </c>
      <c r="U416">
        <v>283.37</v>
      </c>
      <c r="V416">
        <v>38.33</v>
      </c>
      <c r="W416">
        <v>2.96</v>
      </c>
      <c r="Y416">
        <v>0</v>
      </c>
      <c r="Z416">
        <v>2</v>
      </c>
      <c r="AA416" t="s">
        <v>4474</v>
      </c>
      <c r="AB416">
        <v>0</v>
      </c>
      <c r="AC416">
        <v>6</v>
      </c>
      <c r="AD416">
        <v>5.364833333333333</v>
      </c>
      <c r="AF416" t="s">
        <v>4482</v>
      </c>
      <c r="AI416">
        <v>0</v>
      </c>
      <c r="AJ416">
        <v>0</v>
      </c>
      <c r="AK416" t="s">
        <v>4495</v>
      </c>
      <c r="AL416" t="s">
        <v>4495</v>
      </c>
    </row>
    <row r="417" spans="1:38">
      <c r="A417" t="s">
        <v>3330</v>
      </c>
      <c r="B417" t="s">
        <v>3672</v>
      </c>
      <c r="C417" t="s">
        <v>3673</v>
      </c>
      <c r="D417">
        <v>6.1</v>
      </c>
      <c r="E417" t="s">
        <v>3674</v>
      </c>
      <c r="F417">
        <v>8.210000000000001</v>
      </c>
      <c r="G417">
        <v>0</v>
      </c>
      <c r="H417">
        <v>1</v>
      </c>
      <c r="I417" t="s">
        <v>3676</v>
      </c>
      <c r="K417" t="s">
        <v>3678</v>
      </c>
      <c r="L417" t="s">
        <v>3679</v>
      </c>
      <c r="M417" t="s">
        <v>3686</v>
      </c>
      <c r="N417">
        <v>9</v>
      </c>
      <c r="O417" t="s">
        <v>3743</v>
      </c>
      <c r="P417" t="s">
        <v>4133</v>
      </c>
      <c r="Q417">
        <v>4</v>
      </c>
      <c r="R417">
        <v>1</v>
      </c>
      <c r="S417">
        <v>2.31</v>
      </c>
      <c r="T417">
        <v>2.46</v>
      </c>
      <c r="U417">
        <v>321.38</v>
      </c>
      <c r="V417">
        <v>55.63</v>
      </c>
      <c r="W417">
        <v>2.61</v>
      </c>
      <c r="Y417">
        <v>7.07</v>
      </c>
      <c r="Z417">
        <v>3</v>
      </c>
      <c r="AA417" t="s">
        <v>4474</v>
      </c>
      <c r="AB417">
        <v>0</v>
      </c>
      <c r="AC417">
        <v>4</v>
      </c>
      <c r="AD417">
        <v>5.678333333333333</v>
      </c>
      <c r="AF417" t="s">
        <v>4482</v>
      </c>
      <c r="AI417">
        <v>0</v>
      </c>
      <c r="AJ417">
        <v>0</v>
      </c>
      <c r="AK417" t="s">
        <v>4492</v>
      </c>
      <c r="AL417" t="s">
        <v>4492</v>
      </c>
    </row>
    <row r="418" spans="1:38">
      <c r="A418" t="s">
        <v>3331</v>
      </c>
      <c r="B418" t="s">
        <v>3672</v>
      </c>
      <c r="C418" t="s">
        <v>3673</v>
      </c>
      <c r="D418">
        <v>6.31</v>
      </c>
      <c r="E418" t="s">
        <v>3674</v>
      </c>
      <c r="F418">
        <v>8.199999999999999</v>
      </c>
      <c r="G418">
        <v>0.11</v>
      </c>
      <c r="H418">
        <v>2</v>
      </c>
      <c r="I418" t="s">
        <v>3676</v>
      </c>
      <c r="K418" t="s">
        <v>3678</v>
      </c>
      <c r="M418" t="s">
        <v>3701</v>
      </c>
      <c r="N418">
        <v>8</v>
      </c>
      <c r="O418" t="s">
        <v>3759</v>
      </c>
      <c r="P418" t="s">
        <v>4134</v>
      </c>
      <c r="Q418">
        <v>3</v>
      </c>
      <c r="R418">
        <v>1</v>
      </c>
      <c r="S418">
        <v>3.96</v>
      </c>
      <c r="T418">
        <v>3.96</v>
      </c>
      <c r="U418">
        <v>348.45</v>
      </c>
      <c r="V418">
        <v>43.26</v>
      </c>
      <c r="W418">
        <v>3.94</v>
      </c>
      <c r="Y418">
        <v>0</v>
      </c>
      <c r="Z418">
        <v>3</v>
      </c>
      <c r="AA418" t="s">
        <v>4474</v>
      </c>
      <c r="AB418">
        <v>0</v>
      </c>
      <c r="AC418">
        <v>4</v>
      </c>
      <c r="AD418">
        <v>4.373333333333333</v>
      </c>
      <c r="AF418" t="s">
        <v>4482</v>
      </c>
      <c r="AI418">
        <v>0</v>
      </c>
      <c r="AJ418">
        <v>0</v>
      </c>
      <c r="AK418" t="s">
        <v>4508</v>
      </c>
      <c r="AL418" t="s">
        <v>4508</v>
      </c>
    </row>
    <row r="419" spans="1:38">
      <c r="A419" t="s">
        <v>3332</v>
      </c>
      <c r="B419" t="s">
        <v>3672</v>
      </c>
      <c r="C419" t="s">
        <v>3673</v>
      </c>
      <c r="D419">
        <v>6.4</v>
      </c>
      <c r="E419" t="s">
        <v>3674</v>
      </c>
      <c r="F419">
        <v>8.19</v>
      </c>
      <c r="G419">
        <v>0.6899999999999999</v>
      </c>
      <c r="H419">
        <v>2</v>
      </c>
      <c r="I419" t="s">
        <v>3675</v>
      </c>
      <c r="K419" t="s">
        <v>3678</v>
      </c>
      <c r="M419" t="s">
        <v>3696</v>
      </c>
      <c r="N419">
        <v>8</v>
      </c>
      <c r="O419" t="s">
        <v>3753</v>
      </c>
      <c r="P419" t="s">
        <v>4135</v>
      </c>
      <c r="Q419">
        <v>3</v>
      </c>
      <c r="R419">
        <v>1</v>
      </c>
      <c r="S419">
        <v>2.75</v>
      </c>
      <c r="T419">
        <v>2.75</v>
      </c>
      <c r="U419">
        <v>274.36</v>
      </c>
      <c r="V419">
        <v>41.57</v>
      </c>
      <c r="W419">
        <v>1.97</v>
      </c>
      <c r="Y419">
        <v>5.6</v>
      </c>
      <c r="Z419">
        <v>1</v>
      </c>
      <c r="AA419" t="s">
        <v>4475</v>
      </c>
      <c r="AB419">
        <v>0</v>
      </c>
      <c r="AC419">
        <v>3</v>
      </c>
      <c r="AD419">
        <v>5.458333333333333</v>
      </c>
      <c r="AF419" t="s">
        <v>4482</v>
      </c>
      <c r="AI419">
        <v>0</v>
      </c>
      <c r="AJ419">
        <v>0</v>
      </c>
      <c r="AK419" t="s">
        <v>4502</v>
      </c>
      <c r="AL419" t="s">
        <v>4502</v>
      </c>
    </row>
    <row r="420" spans="1:38">
      <c r="A420" t="s">
        <v>3333</v>
      </c>
      <c r="B420" t="s">
        <v>3672</v>
      </c>
      <c r="C420" t="s">
        <v>3673</v>
      </c>
      <c r="D420">
        <v>6.457</v>
      </c>
      <c r="E420" t="s">
        <v>3674</v>
      </c>
      <c r="F420">
        <v>8.19</v>
      </c>
      <c r="G420">
        <v>0.18</v>
      </c>
      <c r="H420">
        <v>2</v>
      </c>
      <c r="I420" t="s">
        <v>3676</v>
      </c>
      <c r="K420" t="s">
        <v>3678</v>
      </c>
      <c r="M420" t="s">
        <v>3694</v>
      </c>
      <c r="N420">
        <v>8</v>
      </c>
      <c r="O420" t="s">
        <v>3751</v>
      </c>
      <c r="P420" t="s">
        <v>4136</v>
      </c>
      <c r="Q420">
        <v>3</v>
      </c>
      <c r="R420">
        <v>1</v>
      </c>
      <c r="S420">
        <v>3.51</v>
      </c>
      <c r="T420">
        <v>3.51</v>
      </c>
      <c r="U420">
        <v>322.41</v>
      </c>
      <c r="V420">
        <v>43.26</v>
      </c>
      <c r="W420">
        <v>3.38</v>
      </c>
      <c r="Y420">
        <v>0</v>
      </c>
      <c r="Z420">
        <v>3</v>
      </c>
      <c r="AA420" t="s">
        <v>4474</v>
      </c>
      <c r="AB420">
        <v>0</v>
      </c>
      <c r="AC420">
        <v>6</v>
      </c>
      <c r="AD420">
        <v>4.823333333333334</v>
      </c>
      <c r="AF420" t="s">
        <v>4482</v>
      </c>
      <c r="AI420">
        <v>0</v>
      </c>
      <c r="AJ420">
        <v>0</v>
      </c>
      <c r="AK420" t="s">
        <v>4500</v>
      </c>
      <c r="AL420" t="s">
        <v>4500</v>
      </c>
    </row>
    <row r="421" spans="1:38">
      <c r="A421" t="s">
        <v>3333</v>
      </c>
      <c r="B421" t="s">
        <v>3672</v>
      </c>
      <c r="C421" t="s">
        <v>3673</v>
      </c>
      <c r="D421">
        <v>6.457</v>
      </c>
      <c r="E421" t="s">
        <v>3674</v>
      </c>
      <c r="F421">
        <v>8.19</v>
      </c>
      <c r="G421">
        <v>0.18</v>
      </c>
      <c r="H421">
        <v>2</v>
      </c>
      <c r="I421" t="s">
        <v>3676</v>
      </c>
      <c r="K421" t="s">
        <v>3678</v>
      </c>
      <c r="L421" t="s">
        <v>3679</v>
      </c>
      <c r="M421" t="s">
        <v>3728</v>
      </c>
      <c r="N421">
        <v>9</v>
      </c>
      <c r="O421" t="s">
        <v>3789</v>
      </c>
      <c r="P421" t="s">
        <v>4136</v>
      </c>
      <c r="Q421">
        <v>3</v>
      </c>
      <c r="R421">
        <v>1</v>
      </c>
      <c r="S421">
        <v>3.51</v>
      </c>
      <c r="T421">
        <v>3.51</v>
      </c>
      <c r="U421">
        <v>322.41</v>
      </c>
      <c r="V421">
        <v>43.26</v>
      </c>
      <c r="W421">
        <v>3.38</v>
      </c>
      <c r="Y421">
        <v>0</v>
      </c>
      <c r="Z421">
        <v>3</v>
      </c>
      <c r="AA421" t="s">
        <v>4474</v>
      </c>
      <c r="AB421">
        <v>0</v>
      </c>
      <c r="AC421">
        <v>6</v>
      </c>
      <c r="AD421">
        <v>4.823333333333334</v>
      </c>
      <c r="AF421" t="s">
        <v>4482</v>
      </c>
      <c r="AI421">
        <v>0</v>
      </c>
      <c r="AJ421">
        <v>0</v>
      </c>
      <c r="AK421" t="s">
        <v>4498</v>
      </c>
      <c r="AL421" t="s">
        <v>4498</v>
      </c>
    </row>
    <row r="422" spans="1:38">
      <c r="A422" t="s">
        <v>3334</v>
      </c>
      <c r="B422" t="s">
        <v>3672</v>
      </c>
      <c r="C422" t="s">
        <v>3673</v>
      </c>
      <c r="D422">
        <v>6.46</v>
      </c>
      <c r="E422" t="s">
        <v>3674</v>
      </c>
      <c r="F422">
        <v>8.19</v>
      </c>
      <c r="G422">
        <v>0.12</v>
      </c>
      <c r="H422">
        <v>2</v>
      </c>
      <c r="I422" t="s">
        <v>3676</v>
      </c>
      <c r="K422" t="s">
        <v>3678</v>
      </c>
      <c r="M422" t="s">
        <v>3701</v>
      </c>
      <c r="N422">
        <v>8</v>
      </c>
      <c r="O422" t="s">
        <v>3759</v>
      </c>
      <c r="P422" t="s">
        <v>4137</v>
      </c>
      <c r="Q422">
        <v>3</v>
      </c>
      <c r="R422">
        <v>1</v>
      </c>
      <c r="S422">
        <v>5.48</v>
      </c>
      <c r="T422">
        <v>5.48</v>
      </c>
      <c r="U422">
        <v>390.53</v>
      </c>
      <c r="V422">
        <v>43.26</v>
      </c>
      <c r="W422">
        <v>5.11</v>
      </c>
      <c r="Y422">
        <v>0</v>
      </c>
      <c r="Z422">
        <v>3</v>
      </c>
      <c r="AA422" t="s">
        <v>4474</v>
      </c>
      <c r="AB422">
        <v>1</v>
      </c>
      <c r="AC422">
        <v>7</v>
      </c>
      <c r="AD422">
        <v>3.615261904761905</v>
      </c>
      <c r="AF422" t="s">
        <v>4482</v>
      </c>
      <c r="AI422">
        <v>0</v>
      </c>
      <c r="AJ422">
        <v>0</v>
      </c>
      <c r="AK422" t="s">
        <v>4508</v>
      </c>
      <c r="AL422" t="s">
        <v>4508</v>
      </c>
    </row>
    <row r="423" spans="1:38">
      <c r="A423" t="s">
        <v>3335</v>
      </c>
      <c r="B423" t="s">
        <v>3672</v>
      </c>
      <c r="C423" t="s">
        <v>3673</v>
      </c>
      <c r="D423">
        <v>6.5</v>
      </c>
      <c r="E423" t="s">
        <v>3674</v>
      </c>
      <c r="F423">
        <v>8.19</v>
      </c>
      <c r="G423">
        <v>0.63</v>
      </c>
      <c r="H423">
        <v>2</v>
      </c>
      <c r="I423" t="s">
        <v>3675</v>
      </c>
      <c r="K423" t="s">
        <v>3678</v>
      </c>
      <c r="L423" t="s">
        <v>3679</v>
      </c>
      <c r="M423" t="s">
        <v>3713</v>
      </c>
      <c r="N423">
        <v>9</v>
      </c>
      <c r="O423" t="s">
        <v>3773</v>
      </c>
      <c r="P423" t="s">
        <v>4138</v>
      </c>
      <c r="Q423">
        <v>2</v>
      </c>
      <c r="R423">
        <v>2</v>
      </c>
      <c r="S423">
        <v>3.11</v>
      </c>
      <c r="T423">
        <v>3.11</v>
      </c>
      <c r="U423">
        <v>256.31</v>
      </c>
      <c r="V423">
        <v>50.36</v>
      </c>
      <c r="W423">
        <v>2.75</v>
      </c>
      <c r="X423">
        <v>12.15</v>
      </c>
      <c r="Y423">
        <v>0</v>
      </c>
      <c r="Z423">
        <v>2</v>
      </c>
      <c r="AA423" t="s">
        <v>4475</v>
      </c>
      <c r="AB423">
        <v>0</v>
      </c>
      <c r="AC423">
        <v>3</v>
      </c>
      <c r="AD423">
        <v>4.890000000000001</v>
      </c>
      <c r="AF423" t="s">
        <v>4482</v>
      </c>
      <c r="AI423">
        <v>0</v>
      </c>
      <c r="AJ423">
        <v>0</v>
      </c>
      <c r="AK423" t="s">
        <v>4522</v>
      </c>
      <c r="AL423" t="s">
        <v>4522</v>
      </c>
    </row>
    <row r="424" spans="1:38">
      <c r="A424" t="s">
        <v>3336</v>
      </c>
      <c r="B424" t="s">
        <v>3672</v>
      </c>
      <c r="C424" t="s">
        <v>3673</v>
      </c>
      <c r="D424">
        <v>6.53</v>
      </c>
      <c r="E424" t="s">
        <v>3674</v>
      </c>
      <c r="F424">
        <v>8.19</v>
      </c>
      <c r="G424">
        <v>0.07000000000000001</v>
      </c>
      <c r="H424">
        <v>2</v>
      </c>
      <c r="I424" t="s">
        <v>3675</v>
      </c>
      <c r="K424" t="s">
        <v>3678</v>
      </c>
      <c r="L424" t="s">
        <v>3679</v>
      </c>
      <c r="M424" t="s">
        <v>3686</v>
      </c>
      <c r="N424">
        <v>9</v>
      </c>
      <c r="O424" t="s">
        <v>3790</v>
      </c>
      <c r="P424" t="s">
        <v>4139</v>
      </c>
      <c r="Q424">
        <v>4</v>
      </c>
      <c r="R424">
        <v>2</v>
      </c>
      <c r="S424">
        <v>5.31</v>
      </c>
      <c r="T424">
        <v>5.31</v>
      </c>
      <c r="U424">
        <v>483.61</v>
      </c>
      <c r="V424">
        <v>67.79000000000001</v>
      </c>
      <c r="W424">
        <v>5.92</v>
      </c>
      <c r="Y424">
        <v>0</v>
      </c>
      <c r="Z424">
        <v>4</v>
      </c>
      <c r="AA424" t="s">
        <v>4474</v>
      </c>
      <c r="AB424">
        <v>1</v>
      </c>
      <c r="AC424">
        <v>12</v>
      </c>
      <c r="AD424">
        <v>2.617071428571428</v>
      </c>
      <c r="AF424" t="s">
        <v>4482</v>
      </c>
      <c r="AI424">
        <v>0</v>
      </c>
      <c r="AJ424">
        <v>0</v>
      </c>
      <c r="AK424" t="s">
        <v>4534</v>
      </c>
      <c r="AL424" t="s">
        <v>4534</v>
      </c>
    </row>
    <row r="425" spans="1:38">
      <c r="A425" t="s">
        <v>3337</v>
      </c>
      <c r="B425" t="s">
        <v>3672</v>
      </c>
      <c r="C425" t="s">
        <v>3673</v>
      </c>
      <c r="D425">
        <v>6.7</v>
      </c>
      <c r="E425" t="s">
        <v>3674</v>
      </c>
      <c r="F425">
        <v>8.17</v>
      </c>
      <c r="G425">
        <v>0.6899999999999999</v>
      </c>
      <c r="H425">
        <v>2</v>
      </c>
      <c r="I425" t="s">
        <v>3676</v>
      </c>
      <c r="K425" t="s">
        <v>3678</v>
      </c>
      <c r="L425" t="s">
        <v>3679</v>
      </c>
      <c r="M425" t="s">
        <v>3693</v>
      </c>
      <c r="N425">
        <v>9</v>
      </c>
      <c r="O425" t="s">
        <v>3750</v>
      </c>
      <c r="P425" t="s">
        <v>4140</v>
      </c>
      <c r="Q425">
        <v>3</v>
      </c>
      <c r="R425">
        <v>1</v>
      </c>
      <c r="S425">
        <v>4.55</v>
      </c>
      <c r="T425">
        <v>4.55</v>
      </c>
      <c r="U425">
        <v>329.44</v>
      </c>
      <c r="V425">
        <v>47.56</v>
      </c>
      <c r="W425">
        <v>4.1</v>
      </c>
      <c r="Y425">
        <v>0</v>
      </c>
      <c r="Z425">
        <v>2</v>
      </c>
      <c r="AA425" t="s">
        <v>4474</v>
      </c>
      <c r="AB425">
        <v>0</v>
      </c>
      <c r="AC425">
        <v>9</v>
      </c>
      <c r="AD425">
        <v>4.058333333333334</v>
      </c>
      <c r="AF425" t="s">
        <v>4482</v>
      </c>
      <c r="AI425">
        <v>0</v>
      </c>
      <c r="AJ425">
        <v>0</v>
      </c>
      <c r="AK425" t="s">
        <v>4499</v>
      </c>
      <c r="AL425" t="s">
        <v>4499</v>
      </c>
    </row>
    <row r="426" spans="1:38">
      <c r="A426" t="s">
        <v>3338</v>
      </c>
      <c r="B426" t="s">
        <v>3672</v>
      </c>
      <c r="C426" t="s">
        <v>3673</v>
      </c>
      <c r="D426">
        <v>6.761</v>
      </c>
      <c r="E426" t="s">
        <v>3674</v>
      </c>
      <c r="F426">
        <v>8.17</v>
      </c>
      <c r="G426">
        <v>0.6899999999999999</v>
      </c>
      <c r="H426">
        <v>2</v>
      </c>
      <c r="I426" t="s">
        <v>3675</v>
      </c>
      <c r="K426" t="s">
        <v>3678</v>
      </c>
      <c r="L426" t="s">
        <v>3679</v>
      </c>
      <c r="M426" t="s">
        <v>3716</v>
      </c>
      <c r="N426">
        <v>9</v>
      </c>
      <c r="O426" t="s">
        <v>3776</v>
      </c>
      <c r="P426" t="s">
        <v>4141</v>
      </c>
      <c r="Q426">
        <v>3</v>
      </c>
      <c r="R426">
        <v>1</v>
      </c>
      <c r="S426">
        <v>2.69</v>
      </c>
      <c r="T426">
        <v>2.69</v>
      </c>
      <c r="U426">
        <v>265.38</v>
      </c>
      <c r="V426">
        <v>38.33</v>
      </c>
      <c r="W426">
        <v>2.7</v>
      </c>
      <c r="Y426">
        <v>0</v>
      </c>
      <c r="Z426">
        <v>1</v>
      </c>
      <c r="AA426" t="s">
        <v>4474</v>
      </c>
      <c r="AB426">
        <v>0</v>
      </c>
      <c r="AC426">
        <v>6</v>
      </c>
      <c r="AD426">
        <v>5.404833333333333</v>
      </c>
      <c r="AF426" t="s">
        <v>4482</v>
      </c>
      <c r="AI426">
        <v>0</v>
      </c>
      <c r="AJ426">
        <v>0</v>
      </c>
      <c r="AK426" t="s">
        <v>4525</v>
      </c>
      <c r="AL426" t="s">
        <v>4525</v>
      </c>
    </row>
    <row r="427" spans="1:38">
      <c r="A427" t="s">
        <v>3339</v>
      </c>
      <c r="B427" t="s">
        <v>3672</v>
      </c>
      <c r="C427" t="s">
        <v>3673</v>
      </c>
      <c r="D427">
        <v>6.79</v>
      </c>
      <c r="E427" t="s">
        <v>3674</v>
      </c>
      <c r="F427">
        <v>8.17</v>
      </c>
      <c r="G427">
        <v>0.16</v>
      </c>
      <c r="H427">
        <v>2</v>
      </c>
      <c r="I427" t="s">
        <v>3675</v>
      </c>
      <c r="K427" t="s">
        <v>3678</v>
      </c>
      <c r="L427" t="s">
        <v>3679</v>
      </c>
      <c r="M427" t="s">
        <v>3686</v>
      </c>
      <c r="N427">
        <v>9</v>
      </c>
      <c r="O427" t="s">
        <v>3790</v>
      </c>
      <c r="P427" t="s">
        <v>4142</v>
      </c>
      <c r="Q427">
        <v>4</v>
      </c>
      <c r="R427">
        <v>2</v>
      </c>
      <c r="S427">
        <v>5.17</v>
      </c>
      <c r="T427">
        <v>5.17</v>
      </c>
      <c r="U427">
        <v>516.6799999999999</v>
      </c>
      <c r="V427">
        <v>76.66</v>
      </c>
      <c r="W427">
        <v>5.7</v>
      </c>
      <c r="Y427">
        <v>0</v>
      </c>
      <c r="Z427">
        <v>3</v>
      </c>
      <c r="AA427" t="s">
        <v>4474</v>
      </c>
      <c r="AB427">
        <v>2</v>
      </c>
      <c r="AC427">
        <v>13</v>
      </c>
      <c r="AD427">
        <v>2.5</v>
      </c>
      <c r="AF427" t="s">
        <v>4482</v>
      </c>
      <c r="AI427">
        <v>0</v>
      </c>
      <c r="AJ427">
        <v>0</v>
      </c>
      <c r="AK427" t="s">
        <v>4534</v>
      </c>
      <c r="AL427" t="s">
        <v>4534</v>
      </c>
    </row>
    <row r="428" spans="1:38">
      <c r="A428" t="s">
        <v>3340</v>
      </c>
      <c r="B428" t="s">
        <v>3672</v>
      </c>
      <c r="C428" t="s">
        <v>3673</v>
      </c>
      <c r="D428">
        <v>6.8</v>
      </c>
      <c r="E428" t="s">
        <v>3674</v>
      </c>
      <c r="F428">
        <v>8.17</v>
      </c>
      <c r="G428">
        <v>0.58</v>
      </c>
      <c r="H428">
        <v>2</v>
      </c>
      <c r="I428" t="s">
        <v>3676</v>
      </c>
      <c r="K428" t="s">
        <v>3678</v>
      </c>
      <c r="L428" t="s">
        <v>3679</v>
      </c>
      <c r="M428" t="s">
        <v>3713</v>
      </c>
      <c r="N428">
        <v>9</v>
      </c>
      <c r="O428" t="s">
        <v>3773</v>
      </c>
      <c r="P428" t="s">
        <v>4143</v>
      </c>
      <c r="Q428">
        <v>1</v>
      </c>
      <c r="R428">
        <v>1</v>
      </c>
      <c r="S428">
        <v>2.36</v>
      </c>
      <c r="T428">
        <v>2.36</v>
      </c>
      <c r="U428">
        <v>225.29</v>
      </c>
      <c r="V428">
        <v>29.1</v>
      </c>
      <c r="W428">
        <v>2.83</v>
      </c>
      <c r="Y428">
        <v>0</v>
      </c>
      <c r="Z428">
        <v>2</v>
      </c>
      <c r="AA428" t="s">
        <v>4475</v>
      </c>
      <c r="AB428">
        <v>0</v>
      </c>
      <c r="AC428">
        <v>2</v>
      </c>
      <c r="AD428">
        <v>5.108333333333333</v>
      </c>
      <c r="AF428" t="s">
        <v>4482</v>
      </c>
      <c r="AI428">
        <v>0</v>
      </c>
      <c r="AJ428">
        <v>0</v>
      </c>
      <c r="AK428" t="s">
        <v>4522</v>
      </c>
      <c r="AL428" t="s">
        <v>4522</v>
      </c>
    </row>
    <row r="429" spans="1:38">
      <c r="A429" t="s">
        <v>3341</v>
      </c>
      <c r="B429" t="s">
        <v>3672</v>
      </c>
      <c r="C429" t="s">
        <v>3673</v>
      </c>
      <c r="D429">
        <v>6.8</v>
      </c>
      <c r="E429" t="s">
        <v>3674</v>
      </c>
      <c r="F429">
        <v>8.17</v>
      </c>
      <c r="G429">
        <v>0.11</v>
      </c>
      <c r="H429">
        <v>2</v>
      </c>
      <c r="I429" t="s">
        <v>3676</v>
      </c>
      <c r="K429" t="s">
        <v>3678</v>
      </c>
      <c r="M429" t="s">
        <v>3700</v>
      </c>
      <c r="N429">
        <v>8</v>
      </c>
      <c r="O429" t="s">
        <v>3758</v>
      </c>
      <c r="P429" t="s">
        <v>4144</v>
      </c>
      <c r="Q429">
        <v>3</v>
      </c>
      <c r="R429">
        <v>1</v>
      </c>
      <c r="S429">
        <v>2.54</v>
      </c>
      <c r="T429">
        <v>2.54</v>
      </c>
      <c r="U429">
        <v>271.32</v>
      </c>
      <c r="V429">
        <v>47.56</v>
      </c>
      <c r="W429">
        <v>3.84</v>
      </c>
      <c r="Y429">
        <v>0.85</v>
      </c>
      <c r="Z429">
        <v>2</v>
      </c>
      <c r="AA429" t="s">
        <v>4474</v>
      </c>
      <c r="AB429">
        <v>0</v>
      </c>
      <c r="AC429">
        <v>5</v>
      </c>
      <c r="AD429">
        <v>5.563333333333333</v>
      </c>
      <c r="AF429" t="s">
        <v>4482</v>
      </c>
      <c r="AI429">
        <v>0</v>
      </c>
      <c r="AJ429">
        <v>0</v>
      </c>
      <c r="AK429" t="s">
        <v>4507</v>
      </c>
      <c r="AL429" t="s">
        <v>4507</v>
      </c>
    </row>
    <row r="430" spans="1:38">
      <c r="A430" t="s">
        <v>3342</v>
      </c>
      <c r="B430" t="s">
        <v>3672</v>
      </c>
      <c r="C430" t="s">
        <v>3673</v>
      </c>
      <c r="D430">
        <v>6.918</v>
      </c>
      <c r="E430" t="s">
        <v>3674</v>
      </c>
      <c r="F430">
        <v>8.16</v>
      </c>
      <c r="G430">
        <v>0.6899999999999999</v>
      </c>
      <c r="H430">
        <v>2</v>
      </c>
      <c r="I430" t="s">
        <v>3675</v>
      </c>
      <c r="K430" t="s">
        <v>3678</v>
      </c>
      <c r="L430" t="s">
        <v>3679</v>
      </c>
      <c r="M430" t="s">
        <v>3720</v>
      </c>
      <c r="N430">
        <v>9</v>
      </c>
      <c r="O430" t="s">
        <v>3781</v>
      </c>
      <c r="P430" t="s">
        <v>4145</v>
      </c>
      <c r="Q430">
        <v>4</v>
      </c>
      <c r="R430">
        <v>1</v>
      </c>
      <c r="S430">
        <v>0.7</v>
      </c>
      <c r="T430">
        <v>2.12</v>
      </c>
      <c r="U430">
        <v>329.44</v>
      </c>
      <c r="V430">
        <v>46.5</v>
      </c>
      <c r="W430">
        <v>2.55</v>
      </c>
      <c r="Y430">
        <v>8.83</v>
      </c>
      <c r="Z430">
        <v>2</v>
      </c>
      <c r="AA430" t="s">
        <v>4474</v>
      </c>
      <c r="AB430">
        <v>0</v>
      </c>
      <c r="AC430">
        <v>6</v>
      </c>
      <c r="AD430">
        <v>5.418333333333333</v>
      </c>
      <c r="AF430" t="s">
        <v>4483</v>
      </c>
      <c r="AI430">
        <v>0</v>
      </c>
      <c r="AJ430">
        <v>0</v>
      </c>
      <c r="AK430" t="s">
        <v>4530</v>
      </c>
      <c r="AL430" t="s">
        <v>4530</v>
      </c>
    </row>
    <row r="431" spans="1:38">
      <c r="A431" t="s">
        <v>3343</v>
      </c>
      <c r="B431" t="s">
        <v>3672</v>
      </c>
      <c r="C431" t="s">
        <v>3673</v>
      </c>
      <c r="D431">
        <v>7</v>
      </c>
      <c r="E431" t="s">
        <v>3674</v>
      </c>
      <c r="F431">
        <v>8.15</v>
      </c>
      <c r="G431">
        <v>0.24</v>
      </c>
      <c r="H431">
        <v>3</v>
      </c>
      <c r="I431" t="s">
        <v>3676</v>
      </c>
      <c r="K431" t="s">
        <v>3678</v>
      </c>
      <c r="L431" t="s">
        <v>3679</v>
      </c>
      <c r="M431" t="s">
        <v>3714</v>
      </c>
      <c r="N431">
        <v>9</v>
      </c>
      <c r="O431" t="s">
        <v>3774</v>
      </c>
      <c r="P431" t="s">
        <v>4146</v>
      </c>
      <c r="Q431">
        <v>3</v>
      </c>
      <c r="R431">
        <v>2</v>
      </c>
      <c r="S431">
        <v>3.97</v>
      </c>
      <c r="T431">
        <v>3.97</v>
      </c>
      <c r="U431">
        <v>314.41</v>
      </c>
      <c r="V431">
        <v>46.43</v>
      </c>
      <c r="W431">
        <v>3.58</v>
      </c>
      <c r="X431">
        <v>13.57</v>
      </c>
      <c r="Y431">
        <v>1.52</v>
      </c>
      <c r="Z431">
        <v>3</v>
      </c>
      <c r="AA431" t="s">
        <v>4474</v>
      </c>
      <c r="AB431">
        <v>0</v>
      </c>
      <c r="AC431">
        <v>4</v>
      </c>
      <c r="AD431">
        <v>4.029999999999999</v>
      </c>
      <c r="AF431" t="s">
        <v>4482</v>
      </c>
      <c r="AI431">
        <v>0</v>
      </c>
      <c r="AJ431">
        <v>0</v>
      </c>
      <c r="AK431" t="s">
        <v>4523</v>
      </c>
      <c r="AL431" t="s">
        <v>4523</v>
      </c>
    </row>
    <row r="432" spans="1:38">
      <c r="A432" t="s">
        <v>3344</v>
      </c>
      <c r="B432" t="s">
        <v>3672</v>
      </c>
      <c r="C432" t="s">
        <v>3673</v>
      </c>
      <c r="D432">
        <v>7.07</v>
      </c>
      <c r="E432" t="s">
        <v>3674</v>
      </c>
      <c r="F432">
        <v>8.15</v>
      </c>
      <c r="G432">
        <v>0.27</v>
      </c>
      <c r="H432">
        <v>2</v>
      </c>
      <c r="I432" t="s">
        <v>3676</v>
      </c>
      <c r="K432" t="s">
        <v>3678</v>
      </c>
      <c r="L432" t="s">
        <v>3679</v>
      </c>
      <c r="M432" t="s">
        <v>3711</v>
      </c>
      <c r="N432">
        <v>9</v>
      </c>
      <c r="O432" t="s">
        <v>3771</v>
      </c>
      <c r="P432" t="s">
        <v>4147</v>
      </c>
      <c r="Q432">
        <v>2</v>
      </c>
      <c r="R432">
        <v>1</v>
      </c>
      <c r="S432">
        <v>1.84</v>
      </c>
      <c r="T432">
        <v>1.84</v>
      </c>
      <c r="U432">
        <v>221.3</v>
      </c>
      <c r="V432">
        <v>38.33</v>
      </c>
      <c r="W432">
        <v>2.15</v>
      </c>
      <c r="Y432">
        <v>0</v>
      </c>
      <c r="Z432">
        <v>1</v>
      </c>
      <c r="AA432" t="s">
        <v>4474</v>
      </c>
      <c r="AB432">
        <v>0</v>
      </c>
      <c r="AC432">
        <v>6</v>
      </c>
      <c r="AD432">
        <v>5.749833333333333</v>
      </c>
      <c r="AF432" t="s">
        <v>4482</v>
      </c>
      <c r="AI432">
        <v>0</v>
      </c>
      <c r="AJ432">
        <v>0</v>
      </c>
      <c r="AK432" t="s">
        <v>4520</v>
      </c>
      <c r="AL432" t="s">
        <v>4520</v>
      </c>
    </row>
    <row r="433" spans="1:38">
      <c r="A433" t="s">
        <v>3345</v>
      </c>
      <c r="B433" t="s">
        <v>3672</v>
      </c>
      <c r="C433" t="s">
        <v>3673</v>
      </c>
      <c r="D433">
        <v>7.079</v>
      </c>
      <c r="E433" t="s">
        <v>3674</v>
      </c>
      <c r="F433">
        <v>8.15</v>
      </c>
      <c r="G433">
        <v>0.6899999999999999</v>
      </c>
      <c r="H433">
        <v>2</v>
      </c>
      <c r="I433" t="s">
        <v>3675</v>
      </c>
      <c r="K433" t="s">
        <v>3678</v>
      </c>
      <c r="L433" t="s">
        <v>3679</v>
      </c>
      <c r="M433" t="s">
        <v>3716</v>
      </c>
      <c r="N433">
        <v>9</v>
      </c>
      <c r="O433" t="s">
        <v>3776</v>
      </c>
      <c r="P433" t="s">
        <v>4148</v>
      </c>
      <c r="Q433">
        <v>3</v>
      </c>
      <c r="R433">
        <v>1</v>
      </c>
      <c r="S433">
        <v>2.3</v>
      </c>
      <c r="T433">
        <v>2.3</v>
      </c>
      <c r="U433">
        <v>239.34</v>
      </c>
      <c r="V433">
        <v>38.33</v>
      </c>
      <c r="W433">
        <v>2.31</v>
      </c>
      <c r="Y433">
        <v>0</v>
      </c>
      <c r="Z433">
        <v>1</v>
      </c>
      <c r="AA433" t="s">
        <v>4474</v>
      </c>
      <c r="AB433">
        <v>0</v>
      </c>
      <c r="AC433">
        <v>5</v>
      </c>
      <c r="AD433">
        <v>5.599833333333334</v>
      </c>
      <c r="AF433" t="s">
        <v>4482</v>
      </c>
      <c r="AI433">
        <v>0</v>
      </c>
      <c r="AJ433">
        <v>0</v>
      </c>
      <c r="AK433" t="s">
        <v>4525</v>
      </c>
      <c r="AL433" t="s">
        <v>4525</v>
      </c>
    </row>
    <row r="434" spans="1:38">
      <c r="A434" t="s">
        <v>3346</v>
      </c>
      <c r="B434" t="s">
        <v>3672</v>
      </c>
      <c r="C434" t="s">
        <v>3673</v>
      </c>
      <c r="D434">
        <v>7.079</v>
      </c>
      <c r="E434" t="s">
        <v>3674</v>
      </c>
      <c r="F434">
        <v>8.15</v>
      </c>
      <c r="G434">
        <v>0.6899999999999999</v>
      </c>
      <c r="H434">
        <v>2</v>
      </c>
      <c r="I434" t="s">
        <v>3675</v>
      </c>
      <c r="K434" t="s">
        <v>3678</v>
      </c>
      <c r="L434" t="s">
        <v>3679</v>
      </c>
      <c r="M434" t="s">
        <v>3686</v>
      </c>
      <c r="N434">
        <v>9</v>
      </c>
      <c r="O434" t="s">
        <v>3780</v>
      </c>
      <c r="P434" t="s">
        <v>4149</v>
      </c>
      <c r="Q434">
        <v>4</v>
      </c>
      <c r="R434">
        <v>2</v>
      </c>
      <c r="S434">
        <v>2.58</v>
      </c>
      <c r="T434">
        <v>2.69</v>
      </c>
      <c r="U434">
        <v>393.49</v>
      </c>
      <c r="V434">
        <v>66.59</v>
      </c>
      <c r="W434">
        <v>3.43</v>
      </c>
      <c r="Y434">
        <v>6.58</v>
      </c>
      <c r="Z434">
        <v>3</v>
      </c>
      <c r="AA434" t="s">
        <v>4474</v>
      </c>
      <c r="AB434">
        <v>0</v>
      </c>
      <c r="AC434">
        <v>7</v>
      </c>
      <c r="AD434">
        <v>4.970785714285714</v>
      </c>
      <c r="AF434" t="s">
        <v>4482</v>
      </c>
      <c r="AI434">
        <v>0</v>
      </c>
      <c r="AJ434">
        <v>0</v>
      </c>
      <c r="AK434" t="s">
        <v>4529</v>
      </c>
      <c r="AL434" t="s">
        <v>4529</v>
      </c>
    </row>
    <row r="435" spans="1:38">
      <c r="A435" t="s">
        <v>3346</v>
      </c>
      <c r="B435" t="s">
        <v>3672</v>
      </c>
      <c r="C435" t="s">
        <v>3673</v>
      </c>
      <c r="D435">
        <v>7.1</v>
      </c>
      <c r="E435" t="s">
        <v>3674</v>
      </c>
      <c r="F435">
        <v>8.15</v>
      </c>
      <c r="G435">
        <v>0.6899999999999999</v>
      </c>
      <c r="H435">
        <v>2</v>
      </c>
      <c r="I435" t="s">
        <v>3675</v>
      </c>
      <c r="K435" t="s">
        <v>3678</v>
      </c>
      <c r="L435" t="s">
        <v>3679</v>
      </c>
      <c r="M435" t="s">
        <v>3686</v>
      </c>
      <c r="N435">
        <v>9</v>
      </c>
      <c r="O435" t="s">
        <v>3780</v>
      </c>
      <c r="P435" t="s">
        <v>4149</v>
      </c>
      <c r="Q435">
        <v>4</v>
      </c>
      <c r="R435">
        <v>2</v>
      </c>
      <c r="S435">
        <v>2.58</v>
      </c>
      <c r="T435">
        <v>2.69</v>
      </c>
      <c r="U435">
        <v>393.49</v>
      </c>
      <c r="V435">
        <v>66.59</v>
      </c>
      <c r="W435">
        <v>3.43</v>
      </c>
      <c r="Y435">
        <v>6.58</v>
      </c>
      <c r="Z435">
        <v>3</v>
      </c>
      <c r="AA435" t="s">
        <v>4474</v>
      </c>
      <c r="AB435">
        <v>0</v>
      </c>
      <c r="AC435">
        <v>7</v>
      </c>
      <c r="AD435">
        <v>4.970785714285714</v>
      </c>
      <c r="AF435" t="s">
        <v>4482</v>
      </c>
      <c r="AI435">
        <v>0</v>
      </c>
      <c r="AJ435">
        <v>0</v>
      </c>
      <c r="AK435" t="s">
        <v>4529</v>
      </c>
      <c r="AL435" t="s">
        <v>4529</v>
      </c>
    </row>
    <row r="436" spans="1:38">
      <c r="A436" t="s">
        <v>3347</v>
      </c>
      <c r="B436" t="s">
        <v>3672</v>
      </c>
      <c r="C436" t="s">
        <v>3673</v>
      </c>
      <c r="D436">
        <v>7.2</v>
      </c>
      <c r="E436" t="s">
        <v>3674</v>
      </c>
      <c r="F436">
        <v>8.140000000000001</v>
      </c>
      <c r="G436">
        <v>0.67</v>
      </c>
      <c r="H436">
        <v>2</v>
      </c>
      <c r="I436" t="s">
        <v>3676</v>
      </c>
      <c r="K436" t="s">
        <v>3678</v>
      </c>
      <c r="L436" t="s">
        <v>3679</v>
      </c>
      <c r="M436" t="s">
        <v>3718</v>
      </c>
      <c r="N436">
        <v>9</v>
      </c>
      <c r="O436" t="s">
        <v>3778</v>
      </c>
      <c r="P436" t="s">
        <v>4150</v>
      </c>
      <c r="Q436">
        <v>3</v>
      </c>
      <c r="R436">
        <v>1</v>
      </c>
      <c r="T436">
        <v>6.77</v>
      </c>
      <c r="U436">
        <v>404.55</v>
      </c>
      <c r="V436">
        <v>45.48</v>
      </c>
      <c r="W436">
        <v>5.49</v>
      </c>
      <c r="Y436">
        <v>0</v>
      </c>
      <c r="Z436">
        <v>3</v>
      </c>
      <c r="AA436" t="s">
        <v>4474</v>
      </c>
      <c r="AB436">
        <v>1</v>
      </c>
      <c r="AC436">
        <v>9</v>
      </c>
      <c r="AF436" t="s">
        <v>4482</v>
      </c>
      <c r="AI436">
        <v>0</v>
      </c>
      <c r="AJ436">
        <v>0</v>
      </c>
      <c r="AK436" t="s">
        <v>4527</v>
      </c>
      <c r="AL436" t="s">
        <v>4527</v>
      </c>
    </row>
    <row r="437" spans="1:38">
      <c r="A437" t="s">
        <v>3348</v>
      </c>
      <c r="B437" t="s">
        <v>3672</v>
      </c>
      <c r="C437" t="s">
        <v>3673</v>
      </c>
      <c r="D437">
        <v>7.2</v>
      </c>
      <c r="E437" t="s">
        <v>3674</v>
      </c>
      <c r="F437">
        <v>8.140000000000001</v>
      </c>
      <c r="G437">
        <v>0.46</v>
      </c>
      <c r="H437">
        <v>2</v>
      </c>
      <c r="I437" t="s">
        <v>3676</v>
      </c>
      <c r="K437" t="s">
        <v>3678</v>
      </c>
      <c r="M437" t="s">
        <v>3700</v>
      </c>
      <c r="N437">
        <v>8</v>
      </c>
      <c r="O437" t="s">
        <v>3758</v>
      </c>
      <c r="P437" t="s">
        <v>4151</v>
      </c>
      <c r="Q437">
        <v>4</v>
      </c>
      <c r="R437">
        <v>1</v>
      </c>
      <c r="S437">
        <v>4.51</v>
      </c>
      <c r="T437">
        <v>4.51</v>
      </c>
      <c r="U437">
        <v>300.36</v>
      </c>
      <c r="V437">
        <v>50.8</v>
      </c>
      <c r="W437">
        <v>4.03</v>
      </c>
      <c r="X437">
        <v>13.24</v>
      </c>
      <c r="Y437">
        <v>1.35</v>
      </c>
      <c r="Z437">
        <v>2</v>
      </c>
      <c r="AA437" t="s">
        <v>4474</v>
      </c>
      <c r="AB437">
        <v>0</v>
      </c>
      <c r="AC437">
        <v>5</v>
      </c>
      <c r="AD437">
        <v>4.078333333333333</v>
      </c>
      <c r="AF437" t="s">
        <v>4482</v>
      </c>
      <c r="AI437">
        <v>0</v>
      </c>
      <c r="AJ437">
        <v>0</v>
      </c>
      <c r="AK437" t="s">
        <v>4507</v>
      </c>
      <c r="AL437" t="s">
        <v>4507</v>
      </c>
    </row>
    <row r="438" spans="1:38">
      <c r="A438" t="s">
        <v>3349</v>
      </c>
      <c r="B438" t="s">
        <v>3672</v>
      </c>
      <c r="C438" t="s">
        <v>3673</v>
      </c>
      <c r="D438">
        <v>7.413</v>
      </c>
      <c r="E438" t="s">
        <v>3674</v>
      </c>
      <c r="F438">
        <v>8.130000000000001</v>
      </c>
      <c r="G438">
        <v>0.68</v>
      </c>
      <c r="H438">
        <v>2</v>
      </c>
      <c r="I438" t="s">
        <v>3675</v>
      </c>
      <c r="K438" t="s">
        <v>3678</v>
      </c>
      <c r="L438" t="s">
        <v>3679</v>
      </c>
      <c r="M438" t="s">
        <v>3688</v>
      </c>
      <c r="N438">
        <v>9</v>
      </c>
      <c r="O438" t="s">
        <v>3745</v>
      </c>
      <c r="P438" t="s">
        <v>4152</v>
      </c>
      <c r="Q438">
        <v>3</v>
      </c>
      <c r="R438">
        <v>2</v>
      </c>
      <c r="S438">
        <v>0.95</v>
      </c>
      <c r="T438">
        <v>0.95</v>
      </c>
      <c r="U438">
        <v>208.26</v>
      </c>
      <c r="V438">
        <v>50.36</v>
      </c>
      <c r="W438">
        <v>1.24</v>
      </c>
      <c r="Y438">
        <v>4.16</v>
      </c>
      <c r="Z438">
        <v>1</v>
      </c>
      <c r="AA438" t="s">
        <v>4474</v>
      </c>
      <c r="AB438">
        <v>0</v>
      </c>
      <c r="AC438">
        <v>5</v>
      </c>
      <c r="AD438">
        <v>5.5</v>
      </c>
      <c r="AF438" t="s">
        <v>4482</v>
      </c>
      <c r="AI438">
        <v>0</v>
      </c>
      <c r="AJ438">
        <v>0</v>
      </c>
      <c r="AK438" t="s">
        <v>4494</v>
      </c>
      <c r="AL438" t="s">
        <v>4494</v>
      </c>
    </row>
    <row r="439" spans="1:38">
      <c r="A439" t="s">
        <v>3350</v>
      </c>
      <c r="B439" t="s">
        <v>3672</v>
      </c>
      <c r="C439" t="s">
        <v>3673</v>
      </c>
      <c r="D439">
        <v>7.5</v>
      </c>
      <c r="E439" t="s">
        <v>3674</v>
      </c>
      <c r="F439">
        <v>8.119999999999999</v>
      </c>
      <c r="G439">
        <v>0.15</v>
      </c>
      <c r="H439">
        <v>2</v>
      </c>
      <c r="I439" t="s">
        <v>3676</v>
      </c>
      <c r="K439" t="s">
        <v>3678</v>
      </c>
      <c r="L439" t="s">
        <v>3679</v>
      </c>
      <c r="M439" t="s">
        <v>3707</v>
      </c>
      <c r="N439">
        <v>9</v>
      </c>
      <c r="O439" t="s">
        <v>3765</v>
      </c>
      <c r="P439" t="s">
        <v>4153</v>
      </c>
      <c r="Q439">
        <v>3</v>
      </c>
      <c r="R439">
        <v>1</v>
      </c>
      <c r="S439">
        <v>2.78</v>
      </c>
      <c r="T439">
        <v>2.78</v>
      </c>
      <c r="U439">
        <v>300.4</v>
      </c>
      <c r="V439">
        <v>43.26</v>
      </c>
      <c r="W439">
        <v>3.13</v>
      </c>
      <c r="Y439">
        <v>0</v>
      </c>
      <c r="Z439">
        <v>2</v>
      </c>
      <c r="AA439" t="s">
        <v>4474</v>
      </c>
      <c r="AB439">
        <v>0</v>
      </c>
      <c r="AC439">
        <v>6</v>
      </c>
      <c r="AD439">
        <v>5.443333333333333</v>
      </c>
      <c r="AF439" t="s">
        <v>4482</v>
      </c>
      <c r="AI439">
        <v>0</v>
      </c>
      <c r="AJ439">
        <v>0</v>
      </c>
      <c r="AK439" t="s">
        <v>4514</v>
      </c>
      <c r="AL439" t="s">
        <v>4514</v>
      </c>
    </row>
    <row r="440" spans="1:38">
      <c r="A440" t="s">
        <v>3351</v>
      </c>
      <c r="B440" t="s">
        <v>3672</v>
      </c>
      <c r="C440" t="s">
        <v>3673</v>
      </c>
      <c r="D440">
        <v>7.54</v>
      </c>
      <c r="E440" t="s">
        <v>3674</v>
      </c>
      <c r="F440">
        <v>8.119999999999999</v>
      </c>
      <c r="G440">
        <v>0.45</v>
      </c>
      <c r="H440">
        <v>2</v>
      </c>
      <c r="I440" t="s">
        <v>3676</v>
      </c>
      <c r="K440" t="s">
        <v>3678</v>
      </c>
      <c r="L440" t="s">
        <v>3679</v>
      </c>
      <c r="M440" t="s">
        <v>3686</v>
      </c>
      <c r="N440">
        <v>9</v>
      </c>
      <c r="O440" t="s">
        <v>3769</v>
      </c>
      <c r="P440" t="s">
        <v>4154</v>
      </c>
      <c r="Q440">
        <v>3</v>
      </c>
      <c r="R440">
        <v>2</v>
      </c>
      <c r="S440">
        <v>2.78</v>
      </c>
      <c r="T440">
        <v>2.78</v>
      </c>
      <c r="U440">
        <v>376.46</v>
      </c>
      <c r="V440">
        <v>67.43000000000001</v>
      </c>
      <c r="W440">
        <v>4.15</v>
      </c>
      <c r="Y440">
        <v>0.27</v>
      </c>
      <c r="Z440">
        <v>3</v>
      </c>
      <c r="AA440" t="s">
        <v>4474</v>
      </c>
      <c r="AB440">
        <v>0</v>
      </c>
      <c r="AC440">
        <v>6</v>
      </c>
      <c r="AD440">
        <v>4.992428571428572</v>
      </c>
      <c r="AF440" t="s">
        <v>4482</v>
      </c>
      <c r="AI440">
        <v>0</v>
      </c>
      <c r="AJ440">
        <v>0</v>
      </c>
      <c r="AK440" t="s">
        <v>4518</v>
      </c>
      <c r="AL440" t="s">
        <v>4518</v>
      </c>
    </row>
    <row r="441" spans="1:38">
      <c r="A441" t="s">
        <v>3352</v>
      </c>
      <c r="B441" t="s">
        <v>3672</v>
      </c>
      <c r="C441" t="s">
        <v>3673</v>
      </c>
      <c r="D441">
        <v>7.586</v>
      </c>
      <c r="E441" t="s">
        <v>3674</v>
      </c>
      <c r="F441">
        <v>8.119999999999999</v>
      </c>
      <c r="G441">
        <v>0.06</v>
      </c>
      <c r="H441">
        <v>2</v>
      </c>
      <c r="I441" t="s">
        <v>3676</v>
      </c>
      <c r="K441" t="s">
        <v>3678</v>
      </c>
      <c r="M441" t="s">
        <v>3690</v>
      </c>
      <c r="N441">
        <v>8</v>
      </c>
      <c r="O441" t="s">
        <v>3747</v>
      </c>
      <c r="P441" t="s">
        <v>4155</v>
      </c>
      <c r="Q441">
        <v>3</v>
      </c>
      <c r="R441">
        <v>1</v>
      </c>
      <c r="S441">
        <v>4.59</v>
      </c>
      <c r="T441">
        <v>4.59</v>
      </c>
      <c r="U441">
        <v>322.41</v>
      </c>
      <c r="V441">
        <v>43.26</v>
      </c>
      <c r="W441">
        <v>3.72</v>
      </c>
      <c r="Y441">
        <v>0</v>
      </c>
      <c r="Z441">
        <v>3</v>
      </c>
      <c r="AA441" t="s">
        <v>4474</v>
      </c>
      <c r="AB441">
        <v>0</v>
      </c>
      <c r="AC441">
        <v>6</v>
      </c>
      <c r="AD441">
        <v>4.038333333333334</v>
      </c>
      <c r="AF441" t="s">
        <v>4482</v>
      </c>
      <c r="AI441">
        <v>0</v>
      </c>
      <c r="AJ441">
        <v>0</v>
      </c>
      <c r="AK441" t="s">
        <v>4496</v>
      </c>
      <c r="AL441" t="s">
        <v>4496</v>
      </c>
    </row>
    <row r="442" spans="1:38">
      <c r="A442" t="s">
        <v>3353</v>
      </c>
      <c r="B442" t="s">
        <v>3672</v>
      </c>
      <c r="C442" t="s">
        <v>3673</v>
      </c>
      <c r="D442">
        <v>7.6</v>
      </c>
      <c r="E442" t="s">
        <v>3674</v>
      </c>
      <c r="F442">
        <v>8.119999999999999</v>
      </c>
      <c r="G442">
        <v>0.42</v>
      </c>
      <c r="H442">
        <v>2</v>
      </c>
      <c r="I442" t="s">
        <v>3676</v>
      </c>
      <c r="K442" t="s">
        <v>3678</v>
      </c>
      <c r="L442" t="s">
        <v>3679</v>
      </c>
      <c r="M442" t="s">
        <v>3695</v>
      </c>
      <c r="N442">
        <v>9</v>
      </c>
      <c r="O442" t="s">
        <v>3752</v>
      </c>
      <c r="P442" t="s">
        <v>4156</v>
      </c>
      <c r="Q442">
        <v>3</v>
      </c>
      <c r="R442">
        <v>1</v>
      </c>
      <c r="S442">
        <v>2.15</v>
      </c>
      <c r="T442">
        <v>2.15</v>
      </c>
      <c r="U442">
        <v>286.38</v>
      </c>
      <c r="V442">
        <v>55.13</v>
      </c>
      <c r="W442">
        <v>3.24</v>
      </c>
      <c r="Y442">
        <v>2.08</v>
      </c>
      <c r="Z442">
        <v>2</v>
      </c>
      <c r="AA442" t="s">
        <v>4474</v>
      </c>
      <c r="AB442">
        <v>0</v>
      </c>
      <c r="AC442">
        <v>7</v>
      </c>
      <c r="AD442">
        <v>5.758333333333333</v>
      </c>
      <c r="AF442" t="s">
        <v>4482</v>
      </c>
      <c r="AI442">
        <v>0</v>
      </c>
      <c r="AJ442">
        <v>0</v>
      </c>
      <c r="AK442" t="s">
        <v>4501</v>
      </c>
      <c r="AL442" t="s">
        <v>4501</v>
      </c>
    </row>
    <row r="443" spans="1:38">
      <c r="A443" t="s">
        <v>3354</v>
      </c>
      <c r="B443" t="s">
        <v>3672</v>
      </c>
      <c r="C443" t="s">
        <v>3673</v>
      </c>
      <c r="D443">
        <v>7.75</v>
      </c>
      <c r="E443" t="s">
        <v>3674</v>
      </c>
      <c r="F443">
        <v>8.109999999999999</v>
      </c>
      <c r="G443">
        <v>0.36</v>
      </c>
      <c r="H443">
        <v>2</v>
      </c>
      <c r="I443" t="s">
        <v>3676</v>
      </c>
      <c r="K443" t="s">
        <v>3678</v>
      </c>
      <c r="L443" t="s">
        <v>3679</v>
      </c>
      <c r="M443" t="s">
        <v>3688</v>
      </c>
      <c r="N443">
        <v>9</v>
      </c>
      <c r="O443" t="s">
        <v>3755</v>
      </c>
      <c r="P443" t="s">
        <v>4157</v>
      </c>
      <c r="Q443">
        <v>8</v>
      </c>
      <c r="R443">
        <v>4</v>
      </c>
      <c r="S443">
        <v>4.52</v>
      </c>
      <c r="T443">
        <v>4.52</v>
      </c>
      <c r="U443">
        <v>676.8099999999999</v>
      </c>
      <c r="V443">
        <v>160.84</v>
      </c>
      <c r="W443">
        <v>5.77</v>
      </c>
      <c r="Y443">
        <v>0</v>
      </c>
      <c r="Z443">
        <v>4</v>
      </c>
      <c r="AA443" t="s">
        <v>4474</v>
      </c>
      <c r="AB443">
        <v>2</v>
      </c>
      <c r="AC443">
        <v>20</v>
      </c>
      <c r="AD443">
        <v>1.24</v>
      </c>
      <c r="AF443" t="s">
        <v>4482</v>
      </c>
      <c r="AI443">
        <v>0</v>
      </c>
      <c r="AJ443">
        <v>0</v>
      </c>
      <c r="AK443" t="s">
        <v>4504</v>
      </c>
      <c r="AL443" t="s">
        <v>4504</v>
      </c>
    </row>
    <row r="444" spans="1:38">
      <c r="A444" t="s">
        <v>3355</v>
      </c>
      <c r="B444" t="s">
        <v>3672</v>
      </c>
      <c r="C444" t="s">
        <v>3673</v>
      </c>
      <c r="D444">
        <v>7.762</v>
      </c>
      <c r="E444" t="s">
        <v>3674</v>
      </c>
      <c r="F444">
        <v>8.109999999999999</v>
      </c>
      <c r="G444">
        <v>0.28</v>
      </c>
      <c r="H444">
        <v>2</v>
      </c>
      <c r="I444" t="s">
        <v>3676</v>
      </c>
      <c r="K444" t="s">
        <v>3678</v>
      </c>
      <c r="M444" t="s">
        <v>3690</v>
      </c>
      <c r="N444">
        <v>8</v>
      </c>
      <c r="O444" t="s">
        <v>3747</v>
      </c>
      <c r="P444" t="s">
        <v>4158</v>
      </c>
      <c r="Q444">
        <v>3</v>
      </c>
      <c r="R444">
        <v>1</v>
      </c>
      <c r="S444">
        <v>2.28</v>
      </c>
      <c r="T444">
        <v>2.28</v>
      </c>
      <c r="U444">
        <v>308.38</v>
      </c>
      <c r="V444">
        <v>43.26</v>
      </c>
      <c r="W444">
        <v>3.32</v>
      </c>
      <c r="Y444">
        <v>0</v>
      </c>
      <c r="Z444">
        <v>3</v>
      </c>
      <c r="AA444" t="s">
        <v>4474</v>
      </c>
      <c r="AB444">
        <v>0</v>
      </c>
      <c r="AC444">
        <v>5</v>
      </c>
      <c r="AD444">
        <v>5.693333333333333</v>
      </c>
      <c r="AF444" t="s">
        <v>4482</v>
      </c>
      <c r="AI444">
        <v>0</v>
      </c>
      <c r="AJ444">
        <v>0</v>
      </c>
      <c r="AK444" t="s">
        <v>4496</v>
      </c>
      <c r="AL444" t="s">
        <v>4496</v>
      </c>
    </row>
    <row r="445" spans="1:38">
      <c r="A445" t="s">
        <v>3356</v>
      </c>
      <c r="B445" t="s">
        <v>3672</v>
      </c>
      <c r="C445" t="s">
        <v>3673</v>
      </c>
      <c r="D445">
        <v>7.762</v>
      </c>
      <c r="E445" t="s">
        <v>3674</v>
      </c>
      <c r="F445">
        <v>8.109999999999999</v>
      </c>
      <c r="G445">
        <v>0.6899999999999999</v>
      </c>
      <c r="H445">
        <v>2</v>
      </c>
      <c r="I445" t="s">
        <v>3675</v>
      </c>
      <c r="K445" t="s">
        <v>3678</v>
      </c>
      <c r="L445" t="s">
        <v>3679</v>
      </c>
      <c r="M445" t="s">
        <v>3722</v>
      </c>
      <c r="N445">
        <v>9</v>
      </c>
      <c r="O445" t="s">
        <v>3783</v>
      </c>
      <c r="P445" t="s">
        <v>4159</v>
      </c>
      <c r="Q445">
        <v>3</v>
      </c>
      <c r="R445">
        <v>2</v>
      </c>
      <c r="S445">
        <v>3.29</v>
      </c>
      <c r="T445">
        <v>3.29</v>
      </c>
      <c r="U445">
        <v>388.41</v>
      </c>
      <c r="V445">
        <v>63.35</v>
      </c>
      <c r="W445">
        <v>3.94</v>
      </c>
      <c r="X445">
        <v>12.17</v>
      </c>
      <c r="Y445">
        <v>0</v>
      </c>
      <c r="Z445">
        <v>3</v>
      </c>
      <c r="AA445" t="s">
        <v>4474</v>
      </c>
      <c r="AB445">
        <v>0</v>
      </c>
      <c r="AC445">
        <v>10</v>
      </c>
      <c r="AD445">
        <v>4.507071428571429</v>
      </c>
      <c r="AF445" t="s">
        <v>4482</v>
      </c>
      <c r="AI445">
        <v>0</v>
      </c>
      <c r="AJ445">
        <v>0</v>
      </c>
      <c r="AK445" t="s">
        <v>4486</v>
      </c>
      <c r="AL445" t="s">
        <v>4486</v>
      </c>
    </row>
    <row r="446" spans="1:38">
      <c r="A446" t="s">
        <v>3356</v>
      </c>
      <c r="B446" t="s">
        <v>3672</v>
      </c>
      <c r="C446" t="s">
        <v>3673</v>
      </c>
      <c r="D446">
        <v>7.8</v>
      </c>
      <c r="E446" t="s">
        <v>3674</v>
      </c>
      <c r="F446">
        <v>8.109999999999999</v>
      </c>
      <c r="G446">
        <v>0.6899999999999999</v>
      </c>
      <c r="H446">
        <v>2</v>
      </c>
      <c r="I446" t="s">
        <v>3675</v>
      </c>
      <c r="K446" t="s">
        <v>3678</v>
      </c>
      <c r="L446" t="s">
        <v>3679</v>
      </c>
      <c r="M446" t="s">
        <v>3722</v>
      </c>
      <c r="N446">
        <v>9</v>
      </c>
      <c r="O446" t="s">
        <v>3783</v>
      </c>
      <c r="P446" t="s">
        <v>4159</v>
      </c>
      <c r="Q446">
        <v>3</v>
      </c>
      <c r="R446">
        <v>2</v>
      </c>
      <c r="S446">
        <v>3.29</v>
      </c>
      <c r="T446">
        <v>3.29</v>
      </c>
      <c r="U446">
        <v>388.41</v>
      </c>
      <c r="V446">
        <v>63.35</v>
      </c>
      <c r="W446">
        <v>3.94</v>
      </c>
      <c r="X446">
        <v>12.17</v>
      </c>
      <c r="Y446">
        <v>0</v>
      </c>
      <c r="Z446">
        <v>3</v>
      </c>
      <c r="AA446" t="s">
        <v>4474</v>
      </c>
      <c r="AB446">
        <v>0</v>
      </c>
      <c r="AC446">
        <v>10</v>
      </c>
      <c r="AD446">
        <v>4.507071428571429</v>
      </c>
      <c r="AF446" t="s">
        <v>4482</v>
      </c>
      <c r="AI446">
        <v>0</v>
      </c>
      <c r="AJ446">
        <v>0</v>
      </c>
      <c r="AK446" t="s">
        <v>4486</v>
      </c>
      <c r="AL446" t="s">
        <v>4486</v>
      </c>
    </row>
    <row r="447" spans="1:38">
      <c r="A447" t="s">
        <v>3357</v>
      </c>
      <c r="B447" t="s">
        <v>3672</v>
      </c>
      <c r="C447" t="s">
        <v>3673</v>
      </c>
      <c r="D447">
        <v>7.762</v>
      </c>
      <c r="E447" t="s">
        <v>3674</v>
      </c>
      <c r="F447">
        <v>8.109999999999999</v>
      </c>
      <c r="G447">
        <v>0.67</v>
      </c>
      <c r="H447">
        <v>2</v>
      </c>
      <c r="I447" t="s">
        <v>3676</v>
      </c>
      <c r="K447" t="s">
        <v>3678</v>
      </c>
      <c r="L447" t="s">
        <v>3679</v>
      </c>
      <c r="M447" t="s">
        <v>3720</v>
      </c>
      <c r="N447">
        <v>9</v>
      </c>
      <c r="O447" t="s">
        <v>3781</v>
      </c>
      <c r="P447" t="s">
        <v>4160</v>
      </c>
      <c r="Q447">
        <v>4</v>
      </c>
      <c r="R447">
        <v>1</v>
      </c>
      <c r="S447">
        <v>-0.33</v>
      </c>
      <c r="T447">
        <v>1.1</v>
      </c>
      <c r="U447">
        <v>301.39</v>
      </c>
      <c r="V447">
        <v>46.5</v>
      </c>
      <c r="W447">
        <v>1.77</v>
      </c>
      <c r="Y447">
        <v>8.85</v>
      </c>
      <c r="Z447">
        <v>2</v>
      </c>
      <c r="AA447" t="s">
        <v>4474</v>
      </c>
      <c r="AB447">
        <v>0</v>
      </c>
      <c r="AC447">
        <v>4</v>
      </c>
      <c r="AD447">
        <v>5.408333333333333</v>
      </c>
      <c r="AF447" t="s">
        <v>4483</v>
      </c>
      <c r="AI447">
        <v>0</v>
      </c>
      <c r="AJ447">
        <v>0</v>
      </c>
      <c r="AK447" t="s">
        <v>4530</v>
      </c>
      <c r="AL447" t="s">
        <v>4530</v>
      </c>
    </row>
    <row r="448" spans="1:38">
      <c r="A448" t="s">
        <v>3358</v>
      </c>
      <c r="B448" t="s">
        <v>3672</v>
      </c>
      <c r="C448" t="s">
        <v>3673</v>
      </c>
      <c r="D448">
        <v>7.8</v>
      </c>
      <c r="E448" t="s">
        <v>3674</v>
      </c>
      <c r="F448">
        <v>8.109999999999999</v>
      </c>
      <c r="G448">
        <v>0.6899999999999999</v>
      </c>
      <c r="H448">
        <v>2</v>
      </c>
      <c r="I448" t="s">
        <v>3676</v>
      </c>
      <c r="K448" t="s">
        <v>3678</v>
      </c>
      <c r="L448" t="s">
        <v>3679</v>
      </c>
      <c r="M448" t="s">
        <v>3719</v>
      </c>
      <c r="N448">
        <v>9</v>
      </c>
      <c r="O448" t="s">
        <v>3779</v>
      </c>
      <c r="P448" t="s">
        <v>4161</v>
      </c>
      <c r="Q448">
        <v>4</v>
      </c>
      <c r="R448">
        <v>3</v>
      </c>
      <c r="S448">
        <v>1.54</v>
      </c>
      <c r="T448">
        <v>1.55</v>
      </c>
      <c r="U448">
        <v>393.49</v>
      </c>
      <c r="V448">
        <v>77.59</v>
      </c>
      <c r="W448">
        <v>2.78</v>
      </c>
      <c r="Y448">
        <v>5.11</v>
      </c>
      <c r="Z448">
        <v>3</v>
      </c>
      <c r="AA448" t="s">
        <v>4474</v>
      </c>
      <c r="AB448">
        <v>0</v>
      </c>
      <c r="AC448">
        <v>7</v>
      </c>
      <c r="AD448">
        <v>4.927452380952381</v>
      </c>
      <c r="AF448" t="s">
        <v>4482</v>
      </c>
      <c r="AI448">
        <v>0</v>
      </c>
      <c r="AJ448">
        <v>0</v>
      </c>
      <c r="AK448" t="s">
        <v>4528</v>
      </c>
      <c r="AL448" t="s">
        <v>4528</v>
      </c>
    </row>
    <row r="449" spans="1:38">
      <c r="A449" t="s">
        <v>3359</v>
      </c>
      <c r="B449" t="s">
        <v>3672</v>
      </c>
      <c r="C449" t="s">
        <v>3673</v>
      </c>
      <c r="D449">
        <v>7.92</v>
      </c>
      <c r="E449" t="s">
        <v>3674</v>
      </c>
      <c r="F449">
        <v>8.1</v>
      </c>
      <c r="G449">
        <v>0.6899999999999999</v>
      </c>
      <c r="H449">
        <v>2</v>
      </c>
      <c r="I449" t="s">
        <v>3675</v>
      </c>
      <c r="K449" t="s">
        <v>3678</v>
      </c>
      <c r="L449" t="s">
        <v>3679</v>
      </c>
      <c r="M449" t="s">
        <v>3688</v>
      </c>
      <c r="N449">
        <v>9</v>
      </c>
      <c r="O449" t="s">
        <v>3755</v>
      </c>
      <c r="P449" t="s">
        <v>4162</v>
      </c>
      <c r="Q449">
        <v>8</v>
      </c>
      <c r="R449">
        <v>4</v>
      </c>
      <c r="S449">
        <v>4.01</v>
      </c>
      <c r="T449">
        <v>4.01</v>
      </c>
      <c r="U449">
        <v>662.78</v>
      </c>
      <c r="V449">
        <v>160.84</v>
      </c>
      <c r="W449">
        <v>5.38</v>
      </c>
      <c r="Y449">
        <v>0</v>
      </c>
      <c r="Z449">
        <v>4</v>
      </c>
      <c r="AA449" t="s">
        <v>4474</v>
      </c>
      <c r="AB449">
        <v>2</v>
      </c>
      <c r="AC449">
        <v>19</v>
      </c>
      <c r="AD449">
        <v>1.495</v>
      </c>
      <c r="AF449" t="s">
        <v>4482</v>
      </c>
      <c r="AI449">
        <v>0</v>
      </c>
      <c r="AJ449">
        <v>0</v>
      </c>
      <c r="AK449" t="s">
        <v>4504</v>
      </c>
      <c r="AL449" t="s">
        <v>4504</v>
      </c>
    </row>
    <row r="450" spans="1:38">
      <c r="A450" t="s">
        <v>3360</v>
      </c>
      <c r="B450" t="s">
        <v>3672</v>
      </c>
      <c r="C450" t="s">
        <v>3673</v>
      </c>
      <c r="D450">
        <v>8</v>
      </c>
      <c r="E450" t="s">
        <v>3674</v>
      </c>
      <c r="F450">
        <v>8.1</v>
      </c>
      <c r="G450">
        <v>0.53</v>
      </c>
      <c r="H450">
        <v>2</v>
      </c>
      <c r="I450" t="s">
        <v>3676</v>
      </c>
      <c r="K450" t="s">
        <v>3678</v>
      </c>
      <c r="L450" t="s">
        <v>3679</v>
      </c>
      <c r="M450" t="s">
        <v>3705</v>
      </c>
      <c r="N450">
        <v>9</v>
      </c>
      <c r="O450" t="s">
        <v>3763</v>
      </c>
      <c r="P450" t="s">
        <v>4163</v>
      </c>
      <c r="Q450">
        <v>4</v>
      </c>
      <c r="R450">
        <v>1</v>
      </c>
      <c r="S450">
        <v>1.11</v>
      </c>
      <c r="T450">
        <v>1.15</v>
      </c>
      <c r="U450">
        <v>309.37</v>
      </c>
      <c r="V450">
        <v>55.63</v>
      </c>
      <c r="W450">
        <v>2.69</v>
      </c>
      <c r="Y450">
        <v>6.48</v>
      </c>
      <c r="Z450">
        <v>3</v>
      </c>
      <c r="AA450" t="s">
        <v>4474</v>
      </c>
      <c r="AB450">
        <v>0</v>
      </c>
      <c r="AC450">
        <v>5</v>
      </c>
      <c r="AD450">
        <v>5.833333333333333</v>
      </c>
      <c r="AF450" t="s">
        <v>4482</v>
      </c>
      <c r="AI450">
        <v>0</v>
      </c>
      <c r="AJ450">
        <v>0</v>
      </c>
      <c r="AK450" t="s">
        <v>4512</v>
      </c>
      <c r="AL450" t="s">
        <v>4512</v>
      </c>
    </row>
    <row r="451" spans="1:38">
      <c r="A451" t="s">
        <v>3361</v>
      </c>
      <c r="B451" t="s">
        <v>3672</v>
      </c>
      <c r="C451" t="s">
        <v>3673</v>
      </c>
      <c r="D451">
        <v>8</v>
      </c>
      <c r="E451" t="s">
        <v>3674</v>
      </c>
      <c r="F451">
        <v>8.1</v>
      </c>
      <c r="G451">
        <v>0.64</v>
      </c>
      <c r="H451">
        <v>2</v>
      </c>
      <c r="I451" t="s">
        <v>3675</v>
      </c>
      <c r="K451" t="s">
        <v>3678</v>
      </c>
      <c r="L451" t="s">
        <v>3679</v>
      </c>
      <c r="M451" t="s">
        <v>3717</v>
      </c>
      <c r="N451">
        <v>9</v>
      </c>
      <c r="O451" t="s">
        <v>3777</v>
      </c>
      <c r="P451" t="s">
        <v>4164</v>
      </c>
      <c r="Q451">
        <v>2</v>
      </c>
      <c r="R451">
        <v>1</v>
      </c>
      <c r="S451">
        <v>4.77</v>
      </c>
      <c r="T451">
        <v>4.77</v>
      </c>
      <c r="U451">
        <v>351.49</v>
      </c>
      <c r="V451">
        <v>38.33</v>
      </c>
      <c r="W451">
        <v>4.47</v>
      </c>
      <c r="Y451">
        <v>0</v>
      </c>
      <c r="Z451">
        <v>2</v>
      </c>
      <c r="AA451" t="s">
        <v>4474</v>
      </c>
      <c r="AB451">
        <v>0</v>
      </c>
      <c r="AC451">
        <v>9</v>
      </c>
      <c r="AD451">
        <v>3.864833333333334</v>
      </c>
      <c r="AF451" t="s">
        <v>4482</v>
      </c>
      <c r="AI451">
        <v>0</v>
      </c>
      <c r="AJ451">
        <v>0</v>
      </c>
      <c r="AK451" t="s">
        <v>4526</v>
      </c>
      <c r="AL451" t="s">
        <v>4526</v>
      </c>
    </row>
    <row r="452" spans="1:38">
      <c r="A452" t="s">
        <v>3362</v>
      </c>
      <c r="B452" t="s">
        <v>3672</v>
      </c>
      <c r="C452" t="s">
        <v>3673</v>
      </c>
      <c r="D452">
        <v>8</v>
      </c>
      <c r="E452" t="s">
        <v>3674</v>
      </c>
      <c r="F452">
        <v>8.1</v>
      </c>
      <c r="G452">
        <v>0.45</v>
      </c>
      <c r="H452">
        <v>2</v>
      </c>
      <c r="I452" t="s">
        <v>3676</v>
      </c>
      <c r="K452" t="s">
        <v>3678</v>
      </c>
      <c r="L452" t="s">
        <v>3679</v>
      </c>
      <c r="M452" t="s">
        <v>3686</v>
      </c>
      <c r="N452">
        <v>9</v>
      </c>
      <c r="O452" t="s">
        <v>3780</v>
      </c>
      <c r="P452" t="s">
        <v>4165</v>
      </c>
      <c r="Q452">
        <v>3</v>
      </c>
      <c r="R452">
        <v>2</v>
      </c>
      <c r="S452">
        <v>4.01</v>
      </c>
      <c r="T452">
        <v>4.03</v>
      </c>
      <c r="U452">
        <v>405.54</v>
      </c>
      <c r="V452">
        <v>57.36</v>
      </c>
      <c r="W452">
        <v>4.59</v>
      </c>
      <c r="Y452">
        <v>5.88</v>
      </c>
      <c r="Z452">
        <v>3</v>
      </c>
      <c r="AA452" t="s">
        <v>4474</v>
      </c>
      <c r="AB452">
        <v>0</v>
      </c>
      <c r="AC452">
        <v>8</v>
      </c>
      <c r="AD452">
        <v>3.659714285714285</v>
      </c>
      <c r="AF452" t="s">
        <v>4482</v>
      </c>
      <c r="AI452">
        <v>0</v>
      </c>
      <c r="AJ452">
        <v>0</v>
      </c>
      <c r="AK452" t="s">
        <v>4529</v>
      </c>
      <c r="AL452" t="s">
        <v>4529</v>
      </c>
    </row>
    <row r="453" spans="1:38">
      <c r="A453" t="s">
        <v>3362</v>
      </c>
      <c r="B453" t="s">
        <v>3672</v>
      </c>
      <c r="C453" t="s">
        <v>3673</v>
      </c>
      <c r="D453">
        <v>8.128</v>
      </c>
      <c r="E453" t="s">
        <v>3674</v>
      </c>
      <c r="F453">
        <v>8.09</v>
      </c>
      <c r="G453">
        <v>0.45</v>
      </c>
      <c r="H453">
        <v>2</v>
      </c>
      <c r="I453" t="s">
        <v>3676</v>
      </c>
      <c r="K453" t="s">
        <v>3678</v>
      </c>
      <c r="L453" t="s">
        <v>3679</v>
      </c>
      <c r="M453" t="s">
        <v>3686</v>
      </c>
      <c r="N453">
        <v>9</v>
      </c>
      <c r="O453" t="s">
        <v>3780</v>
      </c>
      <c r="P453" t="s">
        <v>4165</v>
      </c>
      <c r="Q453">
        <v>3</v>
      </c>
      <c r="R453">
        <v>2</v>
      </c>
      <c r="S453">
        <v>4.01</v>
      </c>
      <c r="T453">
        <v>4.03</v>
      </c>
      <c r="U453">
        <v>405.54</v>
      </c>
      <c r="V453">
        <v>57.36</v>
      </c>
      <c r="W453">
        <v>4.59</v>
      </c>
      <c r="Y453">
        <v>5.88</v>
      </c>
      <c r="Z453">
        <v>3</v>
      </c>
      <c r="AA453" t="s">
        <v>4474</v>
      </c>
      <c r="AB453">
        <v>0</v>
      </c>
      <c r="AC453">
        <v>8</v>
      </c>
      <c r="AD453">
        <v>3.659714285714285</v>
      </c>
      <c r="AF453" t="s">
        <v>4482</v>
      </c>
      <c r="AI453">
        <v>0</v>
      </c>
      <c r="AJ453">
        <v>0</v>
      </c>
      <c r="AK453" t="s">
        <v>4529</v>
      </c>
      <c r="AL453" t="s">
        <v>4529</v>
      </c>
    </row>
    <row r="454" spans="1:38">
      <c r="A454" t="s">
        <v>3363</v>
      </c>
      <c r="B454" t="s">
        <v>3672</v>
      </c>
      <c r="C454" t="s">
        <v>3673</v>
      </c>
      <c r="D454">
        <v>8.1</v>
      </c>
      <c r="E454" t="s">
        <v>3674</v>
      </c>
      <c r="F454">
        <v>8.09</v>
      </c>
      <c r="G454">
        <v>0.39</v>
      </c>
      <c r="H454">
        <v>2</v>
      </c>
      <c r="I454" t="s">
        <v>3675</v>
      </c>
      <c r="K454" t="s">
        <v>3678</v>
      </c>
      <c r="L454" t="s">
        <v>3679</v>
      </c>
      <c r="M454" t="s">
        <v>3722</v>
      </c>
      <c r="N454">
        <v>9</v>
      </c>
      <c r="O454" t="s">
        <v>3783</v>
      </c>
      <c r="P454" t="s">
        <v>4166</v>
      </c>
      <c r="Q454">
        <v>4</v>
      </c>
      <c r="R454">
        <v>2</v>
      </c>
      <c r="S454">
        <v>5.44</v>
      </c>
      <c r="T454">
        <v>5.44</v>
      </c>
      <c r="U454">
        <v>570.58</v>
      </c>
      <c r="V454">
        <v>76.66</v>
      </c>
      <c r="W454">
        <v>5.69</v>
      </c>
      <c r="X454">
        <v>11.78</v>
      </c>
      <c r="Y454">
        <v>0</v>
      </c>
      <c r="Z454">
        <v>4</v>
      </c>
      <c r="AA454" t="s">
        <v>4474</v>
      </c>
      <c r="AB454">
        <v>2</v>
      </c>
      <c r="AC454">
        <v>14</v>
      </c>
      <c r="AD454">
        <v>2.5</v>
      </c>
      <c r="AF454" t="s">
        <v>4482</v>
      </c>
      <c r="AI454">
        <v>0</v>
      </c>
      <c r="AJ454">
        <v>0</v>
      </c>
      <c r="AK454" t="s">
        <v>4486</v>
      </c>
      <c r="AL454" t="s">
        <v>4486</v>
      </c>
    </row>
    <row r="455" spans="1:38">
      <c r="A455" t="s">
        <v>3363</v>
      </c>
      <c r="B455" t="s">
        <v>3672</v>
      </c>
      <c r="C455" t="s">
        <v>3673</v>
      </c>
      <c r="D455">
        <v>8.128</v>
      </c>
      <c r="E455" t="s">
        <v>3674</v>
      </c>
      <c r="F455">
        <v>8.09</v>
      </c>
      <c r="G455">
        <v>0.39</v>
      </c>
      <c r="H455">
        <v>2</v>
      </c>
      <c r="I455" t="s">
        <v>3675</v>
      </c>
      <c r="K455" t="s">
        <v>3678</v>
      </c>
      <c r="L455" t="s">
        <v>3679</v>
      </c>
      <c r="M455" t="s">
        <v>3722</v>
      </c>
      <c r="N455">
        <v>9</v>
      </c>
      <c r="O455" t="s">
        <v>3783</v>
      </c>
      <c r="P455" t="s">
        <v>4166</v>
      </c>
      <c r="Q455">
        <v>4</v>
      </c>
      <c r="R455">
        <v>2</v>
      </c>
      <c r="S455">
        <v>5.44</v>
      </c>
      <c r="T455">
        <v>5.44</v>
      </c>
      <c r="U455">
        <v>570.58</v>
      </c>
      <c r="V455">
        <v>76.66</v>
      </c>
      <c r="W455">
        <v>5.69</v>
      </c>
      <c r="X455">
        <v>11.78</v>
      </c>
      <c r="Y455">
        <v>0</v>
      </c>
      <c r="Z455">
        <v>4</v>
      </c>
      <c r="AA455" t="s">
        <v>4474</v>
      </c>
      <c r="AB455">
        <v>2</v>
      </c>
      <c r="AC455">
        <v>14</v>
      </c>
      <c r="AD455">
        <v>2.5</v>
      </c>
      <c r="AF455" t="s">
        <v>4482</v>
      </c>
      <c r="AI455">
        <v>0</v>
      </c>
      <c r="AJ455">
        <v>0</v>
      </c>
      <c r="AK455" t="s">
        <v>4486</v>
      </c>
      <c r="AL455" t="s">
        <v>4486</v>
      </c>
    </row>
    <row r="456" spans="1:38">
      <c r="A456" t="s">
        <v>3364</v>
      </c>
      <c r="B456" t="s">
        <v>3672</v>
      </c>
      <c r="C456" t="s">
        <v>3673</v>
      </c>
      <c r="D456">
        <v>8.25</v>
      </c>
      <c r="E456" t="s">
        <v>3674</v>
      </c>
      <c r="F456">
        <v>8.08</v>
      </c>
      <c r="G456">
        <v>0.35</v>
      </c>
      <c r="H456">
        <v>2</v>
      </c>
      <c r="I456" t="s">
        <v>3676</v>
      </c>
      <c r="K456" t="s">
        <v>3678</v>
      </c>
      <c r="M456" t="s">
        <v>3698</v>
      </c>
      <c r="N456">
        <v>8</v>
      </c>
      <c r="O456" t="s">
        <v>3756</v>
      </c>
      <c r="P456" t="s">
        <v>4167</v>
      </c>
      <c r="Q456">
        <v>2</v>
      </c>
      <c r="R456">
        <v>1</v>
      </c>
      <c r="S456">
        <v>4.59</v>
      </c>
      <c r="T456">
        <v>4.59</v>
      </c>
      <c r="U456">
        <v>321.42</v>
      </c>
      <c r="V456">
        <v>42.24</v>
      </c>
      <c r="W456">
        <v>4.26</v>
      </c>
      <c r="Y456">
        <v>0</v>
      </c>
      <c r="Z456">
        <v>3</v>
      </c>
      <c r="AA456" t="s">
        <v>4474</v>
      </c>
      <c r="AB456">
        <v>0</v>
      </c>
      <c r="AC456">
        <v>6</v>
      </c>
      <c r="AD456">
        <v>4.038333333333334</v>
      </c>
      <c r="AF456" t="s">
        <v>4482</v>
      </c>
      <c r="AI456">
        <v>0</v>
      </c>
      <c r="AJ456">
        <v>0</v>
      </c>
      <c r="AK456" t="s">
        <v>4505</v>
      </c>
      <c r="AL456" t="s">
        <v>4505</v>
      </c>
    </row>
    <row r="457" spans="1:38">
      <c r="A457" t="s">
        <v>3365</v>
      </c>
      <c r="B457" t="s">
        <v>3672</v>
      </c>
      <c r="C457" t="s">
        <v>3673</v>
      </c>
      <c r="D457">
        <v>8.300000000000001</v>
      </c>
      <c r="E457" t="s">
        <v>3674</v>
      </c>
      <c r="F457">
        <v>8.08</v>
      </c>
      <c r="G457">
        <v>0.23</v>
      </c>
      <c r="H457">
        <v>2</v>
      </c>
      <c r="I457" t="s">
        <v>3676</v>
      </c>
      <c r="K457" t="s">
        <v>3678</v>
      </c>
      <c r="L457" t="s">
        <v>3679</v>
      </c>
      <c r="M457" t="s">
        <v>3686</v>
      </c>
      <c r="N457">
        <v>9</v>
      </c>
      <c r="O457" t="s">
        <v>3769</v>
      </c>
      <c r="P457" t="s">
        <v>4168</v>
      </c>
      <c r="Q457">
        <v>4</v>
      </c>
      <c r="R457">
        <v>2</v>
      </c>
      <c r="S457">
        <v>3.33</v>
      </c>
      <c r="T457">
        <v>3.33</v>
      </c>
      <c r="U457">
        <v>406.48</v>
      </c>
      <c r="V457">
        <v>76.66</v>
      </c>
      <c r="W457">
        <v>4.76</v>
      </c>
      <c r="X457">
        <v>13.66</v>
      </c>
      <c r="Y457">
        <v>0</v>
      </c>
      <c r="Z457">
        <v>3</v>
      </c>
      <c r="AA457" t="s">
        <v>4474</v>
      </c>
      <c r="AB457">
        <v>0</v>
      </c>
      <c r="AC457">
        <v>7</v>
      </c>
      <c r="AD457">
        <v>4.338</v>
      </c>
      <c r="AF457" t="s">
        <v>4482</v>
      </c>
      <c r="AI457">
        <v>0</v>
      </c>
      <c r="AJ457">
        <v>0</v>
      </c>
      <c r="AK457" t="s">
        <v>4518</v>
      </c>
      <c r="AL457" t="s">
        <v>4518</v>
      </c>
    </row>
    <row r="458" spans="1:38">
      <c r="A458" t="s">
        <v>3366</v>
      </c>
      <c r="B458" t="s">
        <v>3672</v>
      </c>
      <c r="C458" t="s">
        <v>3673</v>
      </c>
      <c r="D458">
        <v>8.449999999999999</v>
      </c>
      <c r="E458" t="s">
        <v>3674</v>
      </c>
      <c r="F458">
        <v>8.07</v>
      </c>
      <c r="G458">
        <v>0.29</v>
      </c>
      <c r="H458">
        <v>2</v>
      </c>
      <c r="I458" t="s">
        <v>3675</v>
      </c>
      <c r="K458" t="s">
        <v>3678</v>
      </c>
      <c r="L458" t="s">
        <v>3679</v>
      </c>
      <c r="M458" t="s">
        <v>3686</v>
      </c>
      <c r="N458">
        <v>9</v>
      </c>
      <c r="O458" t="s">
        <v>3790</v>
      </c>
      <c r="P458" t="s">
        <v>4169</v>
      </c>
      <c r="Q458">
        <v>4</v>
      </c>
      <c r="R458">
        <v>2</v>
      </c>
      <c r="S458">
        <v>5.98</v>
      </c>
      <c r="T458">
        <v>5.98</v>
      </c>
      <c r="U458">
        <v>538.6900000000001</v>
      </c>
      <c r="V458">
        <v>76.66</v>
      </c>
      <c r="W458">
        <v>6.14</v>
      </c>
      <c r="Y458">
        <v>0</v>
      </c>
      <c r="Z458">
        <v>4</v>
      </c>
      <c r="AA458" t="s">
        <v>4474</v>
      </c>
      <c r="AB458">
        <v>2</v>
      </c>
      <c r="AC458">
        <v>15</v>
      </c>
      <c r="AD458">
        <v>2.5</v>
      </c>
      <c r="AF458" t="s">
        <v>4482</v>
      </c>
      <c r="AI458">
        <v>0</v>
      </c>
      <c r="AJ458">
        <v>0</v>
      </c>
      <c r="AK458" t="s">
        <v>4534</v>
      </c>
      <c r="AL458" t="s">
        <v>4534</v>
      </c>
    </row>
    <row r="459" spans="1:38">
      <c r="A459" t="s">
        <v>3367</v>
      </c>
      <c r="B459" t="s">
        <v>3672</v>
      </c>
      <c r="C459" t="s">
        <v>3673</v>
      </c>
      <c r="D459">
        <v>8.699999999999999</v>
      </c>
      <c r="E459" t="s">
        <v>3674</v>
      </c>
      <c r="F459">
        <v>8.06</v>
      </c>
      <c r="G459">
        <v>0.04</v>
      </c>
      <c r="H459">
        <v>2</v>
      </c>
      <c r="I459" t="s">
        <v>3676</v>
      </c>
      <c r="K459" t="s">
        <v>3678</v>
      </c>
      <c r="L459" t="s">
        <v>3679</v>
      </c>
      <c r="M459" t="s">
        <v>3729</v>
      </c>
      <c r="N459">
        <v>9</v>
      </c>
      <c r="O459" t="s">
        <v>3791</v>
      </c>
      <c r="P459" t="s">
        <v>4170</v>
      </c>
      <c r="Q459">
        <v>3</v>
      </c>
      <c r="R459">
        <v>1</v>
      </c>
      <c r="S459">
        <v>5.17</v>
      </c>
      <c r="T459">
        <v>5.17</v>
      </c>
      <c r="U459">
        <v>356.85</v>
      </c>
      <c r="V459">
        <v>43.26</v>
      </c>
      <c r="W459">
        <v>4.38</v>
      </c>
      <c r="Y459">
        <v>0</v>
      </c>
      <c r="Z459">
        <v>3</v>
      </c>
      <c r="AA459" t="s">
        <v>4474</v>
      </c>
      <c r="AB459">
        <v>0</v>
      </c>
      <c r="AC459">
        <v>6</v>
      </c>
      <c r="AD459">
        <v>3.833333333333333</v>
      </c>
      <c r="AF459" t="s">
        <v>4482</v>
      </c>
      <c r="AI459">
        <v>0</v>
      </c>
      <c r="AJ459">
        <v>0</v>
      </c>
      <c r="AK459" t="s">
        <v>4533</v>
      </c>
      <c r="AL459" t="s">
        <v>4533</v>
      </c>
    </row>
    <row r="460" spans="1:38">
      <c r="A460" t="s">
        <v>3367</v>
      </c>
      <c r="B460" t="s">
        <v>3672</v>
      </c>
      <c r="C460" t="s">
        <v>3673</v>
      </c>
      <c r="D460">
        <v>8.710000000000001</v>
      </c>
      <c r="E460" t="s">
        <v>3674</v>
      </c>
      <c r="F460">
        <v>8.06</v>
      </c>
      <c r="G460">
        <v>0.04</v>
      </c>
      <c r="H460">
        <v>2</v>
      </c>
      <c r="I460" t="s">
        <v>3676</v>
      </c>
      <c r="K460" t="s">
        <v>3678</v>
      </c>
      <c r="M460" t="s">
        <v>3690</v>
      </c>
      <c r="N460">
        <v>8</v>
      </c>
      <c r="O460" t="s">
        <v>3747</v>
      </c>
      <c r="P460" t="s">
        <v>4170</v>
      </c>
      <c r="Q460">
        <v>3</v>
      </c>
      <c r="R460">
        <v>1</v>
      </c>
      <c r="S460">
        <v>5.17</v>
      </c>
      <c r="T460">
        <v>5.17</v>
      </c>
      <c r="U460">
        <v>356.85</v>
      </c>
      <c r="V460">
        <v>43.26</v>
      </c>
      <c r="W460">
        <v>4.38</v>
      </c>
      <c r="Y460">
        <v>0</v>
      </c>
      <c r="Z460">
        <v>3</v>
      </c>
      <c r="AA460" t="s">
        <v>4474</v>
      </c>
      <c r="AB460">
        <v>0</v>
      </c>
      <c r="AC460">
        <v>6</v>
      </c>
      <c r="AD460">
        <v>3.833333333333333</v>
      </c>
      <c r="AF460" t="s">
        <v>4482</v>
      </c>
      <c r="AI460">
        <v>0</v>
      </c>
      <c r="AJ460">
        <v>0</v>
      </c>
      <c r="AK460" t="s">
        <v>4496</v>
      </c>
      <c r="AL460" t="s">
        <v>4496</v>
      </c>
    </row>
    <row r="461" spans="1:38">
      <c r="A461" t="s">
        <v>3367</v>
      </c>
      <c r="B461" t="s">
        <v>3672</v>
      </c>
      <c r="C461" t="s">
        <v>3673</v>
      </c>
      <c r="D461">
        <v>8.710000000000001</v>
      </c>
      <c r="E461" t="s">
        <v>3674</v>
      </c>
      <c r="F461">
        <v>8.06</v>
      </c>
      <c r="G461">
        <v>0.04</v>
      </c>
      <c r="H461">
        <v>2</v>
      </c>
      <c r="I461" t="s">
        <v>3676</v>
      </c>
      <c r="K461" t="s">
        <v>3678</v>
      </c>
      <c r="L461" t="s">
        <v>3679</v>
      </c>
      <c r="M461" t="s">
        <v>3728</v>
      </c>
      <c r="N461">
        <v>9</v>
      </c>
      <c r="O461" t="s">
        <v>3789</v>
      </c>
      <c r="P461" t="s">
        <v>4170</v>
      </c>
      <c r="Q461">
        <v>3</v>
      </c>
      <c r="R461">
        <v>1</v>
      </c>
      <c r="S461">
        <v>5.17</v>
      </c>
      <c r="T461">
        <v>5.17</v>
      </c>
      <c r="U461">
        <v>356.85</v>
      </c>
      <c r="V461">
        <v>43.26</v>
      </c>
      <c r="W461">
        <v>4.38</v>
      </c>
      <c r="Y461">
        <v>0</v>
      </c>
      <c r="Z461">
        <v>3</v>
      </c>
      <c r="AA461" t="s">
        <v>4474</v>
      </c>
      <c r="AB461">
        <v>0</v>
      </c>
      <c r="AC461">
        <v>6</v>
      </c>
      <c r="AD461">
        <v>3.833333333333333</v>
      </c>
      <c r="AF461" t="s">
        <v>4482</v>
      </c>
      <c r="AI461">
        <v>0</v>
      </c>
      <c r="AJ461">
        <v>0</v>
      </c>
      <c r="AK461" t="s">
        <v>4498</v>
      </c>
      <c r="AL461" t="s">
        <v>4498</v>
      </c>
    </row>
    <row r="462" spans="1:38">
      <c r="A462" t="s">
        <v>3367</v>
      </c>
      <c r="B462" t="s">
        <v>3672</v>
      </c>
      <c r="C462" t="s">
        <v>3673</v>
      </c>
      <c r="D462">
        <v>9</v>
      </c>
      <c r="E462" t="s">
        <v>3674</v>
      </c>
      <c r="F462">
        <v>8.050000000000001</v>
      </c>
      <c r="G462">
        <v>0.04</v>
      </c>
      <c r="H462">
        <v>2</v>
      </c>
      <c r="I462" t="s">
        <v>3676</v>
      </c>
      <c r="K462" t="s">
        <v>3678</v>
      </c>
      <c r="L462" t="s">
        <v>3679</v>
      </c>
      <c r="M462" t="s">
        <v>3686</v>
      </c>
      <c r="N462">
        <v>9</v>
      </c>
      <c r="O462" t="s">
        <v>3780</v>
      </c>
      <c r="P462" t="s">
        <v>4170</v>
      </c>
      <c r="Q462">
        <v>3</v>
      </c>
      <c r="R462">
        <v>1</v>
      </c>
      <c r="S462">
        <v>5.17</v>
      </c>
      <c r="T462">
        <v>5.17</v>
      </c>
      <c r="U462">
        <v>356.85</v>
      </c>
      <c r="V462">
        <v>43.26</v>
      </c>
      <c r="W462">
        <v>4.38</v>
      </c>
      <c r="Y462">
        <v>0</v>
      </c>
      <c r="Z462">
        <v>3</v>
      </c>
      <c r="AA462" t="s">
        <v>4474</v>
      </c>
      <c r="AB462">
        <v>0</v>
      </c>
      <c r="AC462">
        <v>6</v>
      </c>
      <c r="AD462">
        <v>3.833333333333333</v>
      </c>
      <c r="AF462" t="s">
        <v>4482</v>
      </c>
      <c r="AI462">
        <v>0</v>
      </c>
      <c r="AJ462">
        <v>0</v>
      </c>
      <c r="AK462" t="s">
        <v>4529</v>
      </c>
      <c r="AL462" t="s">
        <v>4529</v>
      </c>
    </row>
    <row r="463" spans="1:38">
      <c r="A463" t="s">
        <v>3368</v>
      </c>
      <c r="B463" t="s">
        <v>3672</v>
      </c>
      <c r="C463" t="s">
        <v>3673</v>
      </c>
      <c r="D463">
        <v>8.913</v>
      </c>
      <c r="E463" t="s">
        <v>3674</v>
      </c>
      <c r="F463">
        <v>8.050000000000001</v>
      </c>
      <c r="G463">
        <v>0.6899999999999999</v>
      </c>
      <c r="H463">
        <v>2</v>
      </c>
      <c r="I463" t="s">
        <v>3676</v>
      </c>
      <c r="K463" t="s">
        <v>3678</v>
      </c>
      <c r="L463" t="s">
        <v>3679</v>
      </c>
      <c r="M463" t="s">
        <v>3722</v>
      </c>
      <c r="N463">
        <v>9</v>
      </c>
      <c r="O463" t="s">
        <v>3783</v>
      </c>
      <c r="P463" t="s">
        <v>4171</v>
      </c>
      <c r="Q463">
        <v>2</v>
      </c>
      <c r="R463">
        <v>1</v>
      </c>
      <c r="S463">
        <v>5.4</v>
      </c>
      <c r="T463">
        <v>5.4</v>
      </c>
      <c r="U463">
        <v>361.49</v>
      </c>
      <c r="V463">
        <v>38.33</v>
      </c>
      <c r="W463">
        <v>4.92</v>
      </c>
      <c r="Y463">
        <v>0</v>
      </c>
      <c r="Z463">
        <v>3</v>
      </c>
      <c r="AA463" t="s">
        <v>4474</v>
      </c>
      <c r="AB463">
        <v>0</v>
      </c>
      <c r="AC463">
        <v>9</v>
      </c>
      <c r="AD463">
        <v>3.739190476190476</v>
      </c>
      <c r="AF463" t="s">
        <v>4482</v>
      </c>
      <c r="AI463">
        <v>0</v>
      </c>
      <c r="AJ463">
        <v>0</v>
      </c>
      <c r="AK463" t="s">
        <v>4486</v>
      </c>
      <c r="AL463" t="s">
        <v>4486</v>
      </c>
    </row>
    <row r="464" spans="1:38">
      <c r="A464" t="s">
        <v>3368</v>
      </c>
      <c r="B464" t="s">
        <v>3672</v>
      </c>
      <c r="C464" t="s">
        <v>3673</v>
      </c>
      <c r="D464">
        <v>9</v>
      </c>
      <c r="E464" t="s">
        <v>3674</v>
      </c>
      <c r="F464">
        <v>8.050000000000001</v>
      </c>
      <c r="G464">
        <v>0.6899999999999999</v>
      </c>
      <c r="H464">
        <v>2</v>
      </c>
      <c r="I464" t="s">
        <v>3676</v>
      </c>
      <c r="K464" t="s">
        <v>3678</v>
      </c>
      <c r="L464" t="s">
        <v>3679</v>
      </c>
      <c r="M464" t="s">
        <v>3722</v>
      </c>
      <c r="N464">
        <v>9</v>
      </c>
      <c r="O464" t="s">
        <v>3783</v>
      </c>
      <c r="P464" t="s">
        <v>4171</v>
      </c>
      <c r="Q464">
        <v>2</v>
      </c>
      <c r="R464">
        <v>1</v>
      </c>
      <c r="S464">
        <v>5.4</v>
      </c>
      <c r="T464">
        <v>5.4</v>
      </c>
      <c r="U464">
        <v>361.49</v>
      </c>
      <c r="V464">
        <v>38.33</v>
      </c>
      <c r="W464">
        <v>4.92</v>
      </c>
      <c r="Y464">
        <v>0</v>
      </c>
      <c r="Z464">
        <v>3</v>
      </c>
      <c r="AA464" t="s">
        <v>4474</v>
      </c>
      <c r="AB464">
        <v>0</v>
      </c>
      <c r="AC464">
        <v>9</v>
      </c>
      <c r="AD464">
        <v>3.739190476190476</v>
      </c>
      <c r="AF464" t="s">
        <v>4482</v>
      </c>
      <c r="AI464">
        <v>0</v>
      </c>
      <c r="AJ464">
        <v>0</v>
      </c>
      <c r="AK464" t="s">
        <v>4486</v>
      </c>
      <c r="AL464" t="s">
        <v>4486</v>
      </c>
    </row>
    <row r="465" spans="1:38">
      <c r="A465" t="s">
        <v>3369</v>
      </c>
      <c r="B465" t="s">
        <v>3672</v>
      </c>
      <c r="C465" t="s">
        <v>3673</v>
      </c>
      <c r="D465">
        <v>9</v>
      </c>
      <c r="E465" t="s">
        <v>3674</v>
      </c>
      <c r="F465">
        <v>8.050000000000001</v>
      </c>
      <c r="G465">
        <v>0.6899999999999999</v>
      </c>
      <c r="H465">
        <v>2</v>
      </c>
      <c r="I465" t="s">
        <v>3676</v>
      </c>
      <c r="K465" t="s">
        <v>3678</v>
      </c>
      <c r="L465" t="s">
        <v>3679</v>
      </c>
      <c r="M465" t="s">
        <v>3722</v>
      </c>
      <c r="N465">
        <v>9</v>
      </c>
      <c r="O465" t="s">
        <v>3783</v>
      </c>
      <c r="P465" t="s">
        <v>4172</v>
      </c>
      <c r="Q465">
        <v>2</v>
      </c>
      <c r="R465">
        <v>1</v>
      </c>
      <c r="S465">
        <v>4.75</v>
      </c>
      <c r="T465">
        <v>4.75</v>
      </c>
      <c r="U465">
        <v>347.46</v>
      </c>
      <c r="V465">
        <v>38.33</v>
      </c>
      <c r="W465">
        <v>4.53</v>
      </c>
      <c r="Y465">
        <v>0</v>
      </c>
      <c r="Z465">
        <v>3</v>
      </c>
      <c r="AA465" t="s">
        <v>4474</v>
      </c>
      <c r="AB465">
        <v>0</v>
      </c>
      <c r="AC465">
        <v>8</v>
      </c>
      <c r="AD465">
        <v>3.874833333333334</v>
      </c>
      <c r="AF465" t="s">
        <v>4482</v>
      </c>
      <c r="AI465">
        <v>0</v>
      </c>
      <c r="AJ465">
        <v>0</v>
      </c>
      <c r="AK465" t="s">
        <v>4486</v>
      </c>
      <c r="AL465" t="s">
        <v>4486</v>
      </c>
    </row>
    <row r="466" spans="1:38">
      <c r="A466" t="s">
        <v>3369</v>
      </c>
      <c r="B466" t="s">
        <v>3672</v>
      </c>
      <c r="C466" t="s">
        <v>3673</v>
      </c>
      <c r="D466">
        <v>21.38</v>
      </c>
      <c r="E466" t="s">
        <v>3674</v>
      </c>
      <c r="F466">
        <v>7.67</v>
      </c>
      <c r="G466">
        <v>0.6899999999999999</v>
      </c>
      <c r="H466">
        <v>2</v>
      </c>
      <c r="I466" t="s">
        <v>3676</v>
      </c>
      <c r="K466" t="s">
        <v>3678</v>
      </c>
      <c r="L466" t="s">
        <v>3679</v>
      </c>
      <c r="M466" t="s">
        <v>3722</v>
      </c>
      <c r="N466">
        <v>9</v>
      </c>
      <c r="O466" t="s">
        <v>3783</v>
      </c>
      <c r="P466" t="s">
        <v>4172</v>
      </c>
      <c r="Q466">
        <v>2</v>
      </c>
      <c r="R466">
        <v>1</v>
      </c>
      <c r="S466">
        <v>4.75</v>
      </c>
      <c r="T466">
        <v>4.75</v>
      </c>
      <c r="U466">
        <v>347.46</v>
      </c>
      <c r="V466">
        <v>38.33</v>
      </c>
      <c r="W466">
        <v>4.53</v>
      </c>
      <c r="Y466">
        <v>0</v>
      </c>
      <c r="Z466">
        <v>3</v>
      </c>
      <c r="AA466" t="s">
        <v>4474</v>
      </c>
      <c r="AB466">
        <v>0</v>
      </c>
      <c r="AC466">
        <v>8</v>
      </c>
      <c r="AD466">
        <v>3.874833333333334</v>
      </c>
      <c r="AF466" t="s">
        <v>4482</v>
      </c>
      <c r="AI466">
        <v>0</v>
      </c>
      <c r="AJ466">
        <v>0</v>
      </c>
      <c r="AK466" t="s">
        <v>4486</v>
      </c>
      <c r="AL466" t="s">
        <v>4486</v>
      </c>
    </row>
    <row r="467" spans="1:38">
      <c r="A467" t="s">
        <v>3370</v>
      </c>
      <c r="B467" t="s">
        <v>3672</v>
      </c>
      <c r="C467" t="s">
        <v>3673</v>
      </c>
      <c r="D467">
        <v>9</v>
      </c>
      <c r="E467" t="s">
        <v>3674</v>
      </c>
      <c r="F467">
        <v>8.050000000000001</v>
      </c>
      <c r="G467">
        <v>0.6899999999999999</v>
      </c>
      <c r="H467">
        <v>2</v>
      </c>
      <c r="I467" t="s">
        <v>3675</v>
      </c>
      <c r="K467" t="s">
        <v>3678</v>
      </c>
      <c r="L467" t="s">
        <v>3679</v>
      </c>
      <c r="M467" t="s">
        <v>3720</v>
      </c>
      <c r="N467">
        <v>9</v>
      </c>
      <c r="O467" t="s">
        <v>3781</v>
      </c>
      <c r="P467" t="s">
        <v>4173</v>
      </c>
      <c r="Q467">
        <v>4</v>
      </c>
      <c r="R467">
        <v>2</v>
      </c>
      <c r="S467">
        <v>1.85</v>
      </c>
      <c r="T467">
        <v>1.86</v>
      </c>
      <c r="U467">
        <v>381.48</v>
      </c>
      <c r="V467">
        <v>66.59</v>
      </c>
      <c r="W467">
        <v>3.5</v>
      </c>
      <c r="Y467">
        <v>5.46</v>
      </c>
      <c r="Z467">
        <v>3</v>
      </c>
      <c r="AA467" t="s">
        <v>4474</v>
      </c>
      <c r="AB467">
        <v>0</v>
      </c>
      <c r="AC467">
        <v>8</v>
      </c>
      <c r="AD467">
        <v>5.346571428571428</v>
      </c>
      <c r="AF467" t="s">
        <v>4482</v>
      </c>
      <c r="AI467">
        <v>0</v>
      </c>
      <c r="AJ467">
        <v>0</v>
      </c>
      <c r="AK467" t="s">
        <v>4530</v>
      </c>
      <c r="AL467" t="s">
        <v>4530</v>
      </c>
    </row>
    <row r="468" spans="1:38">
      <c r="A468" t="s">
        <v>3370</v>
      </c>
      <c r="B468" t="s">
        <v>3672</v>
      </c>
      <c r="C468" t="s">
        <v>3673</v>
      </c>
      <c r="D468">
        <v>9.333</v>
      </c>
      <c r="E468" t="s">
        <v>3674</v>
      </c>
      <c r="F468">
        <v>8.029999999999999</v>
      </c>
      <c r="G468">
        <v>0.6899999999999999</v>
      </c>
      <c r="H468">
        <v>2</v>
      </c>
      <c r="I468" t="s">
        <v>3675</v>
      </c>
      <c r="K468" t="s">
        <v>3678</v>
      </c>
      <c r="L468" t="s">
        <v>3679</v>
      </c>
      <c r="M468" t="s">
        <v>3720</v>
      </c>
      <c r="N468">
        <v>9</v>
      </c>
      <c r="O468" t="s">
        <v>3781</v>
      </c>
      <c r="P468" t="s">
        <v>4173</v>
      </c>
      <c r="Q468">
        <v>4</v>
      </c>
      <c r="R468">
        <v>2</v>
      </c>
      <c r="S468">
        <v>1.85</v>
      </c>
      <c r="T468">
        <v>1.86</v>
      </c>
      <c r="U468">
        <v>381.48</v>
      </c>
      <c r="V468">
        <v>66.59</v>
      </c>
      <c r="W468">
        <v>3.5</v>
      </c>
      <c r="Y468">
        <v>5.46</v>
      </c>
      <c r="Z468">
        <v>3</v>
      </c>
      <c r="AA468" t="s">
        <v>4474</v>
      </c>
      <c r="AB468">
        <v>0</v>
      </c>
      <c r="AC468">
        <v>8</v>
      </c>
      <c r="AD468">
        <v>5.346571428571428</v>
      </c>
      <c r="AF468" t="s">
        <v>4482</v>
      </c>
      <c r="AI468">
        <v>0</v>
      </c>
      <c r="AJ468">
        <v>0</v>
      </c>
      <c r="AK468" t="s">
        <v>4530</v>
      </c>
      <c r="AL468" t="s">
        <v>4530</v>
      </c>
    </row>
    <row r="469" spans="1:38">
      <c r="A469" t="s">
        <v>3371</v>
      </c>
      <c r="B469" t="s">
        <v>3672</v>
      </c>
      <c r="C469" t="s">
        <v>3673</v>
      </c>
      <c r="D469">
        <v>9</v>
      </c>
      <c r="E469" t="s">
        <v>3674</v>
      </c>
      <c r="F469">
        <v>8.050000000000001</v>
      </c>
      <c r="G469">
        <v>0.25</v>
      </c>
      <c r="H469">
        <v>2</v>
      </c>
      <c r="I469" t="s">
        <v>3676</v>
      </c>
      <c r="K469" t="s">
        <v>3678</v>
      </c>
      <c r="L469" t="s">
        <v>3679</v>
      </c>
      <c r="M469" t="s">
        <v>3706</v>
      </c>
      <c r="N469">
        <v>9</v>
      </c>
      <c r="O469" t="s">
        <v>3764</v>
      </c>
      <c r="P469" t="s">
        <v>4174</v>
      </c>
      <c r="Q469">
        <v>4</v>
      </c>
      <c r="R469">
        <v>1</v>
      </c>
      <c r="S469">
        <v>2.87</v>
      </c>
      <c r="T469">
        <v>2.87</v>
      </c>
      <c r="U469">
        <v>338.41</v>
      </c>
      <c r="V469">
        <v>64.36</v>
      </c>
      <c r="W469">
        <v>3.8</v>
      </c>
      <c r="Y469">
        <v>4.98</v>
      </c>
      <c r="Z469">
        <v>3</v>
      </c>
      <c r="AA469" t="s">
        <v>4474</v>
      </c>
      <c r="AB469">
        <v>0</v>
      </c>
      <c r="AC469">
        <v>5</v>
      </c>
      <c r="AD469">
        <v>5.398333333333333</v>
      </c>
      <c r="AF469" t="s">
        <v>4482</v>
      </c>
      <c r="AI469">
        <v>0</v>
      </c>
      <c r="AJ469">
        <v>0</v>
      </c>
      <c r="AK469" t="s">
        <v>4513</v>
      </c>
      <c r="AL469" t="s">
        <v>4513</v>
      </c>
    </row>
    <row r="470" spans="1:38">
      <c r="A470" t="s">
        <v>3372</v>
      </c>
      <c r="B470" t="s">
        <v>3672</v>
      </c>
      <c r="C470" t="s">
        <v>3673</v>
      </c>
      <c r="D470">
        <v>9.33</v>
      </c>
      <c r="E470" t="s">
        <v>3674</v>
      </c>
      <c r="F470">
        <v>8.029999999999999</v>
      </c>
      <c r="G470">
        <v>0.23</v>
      </c>
      <c r="H470">
        <v>2</v>
      </c>
      <c r="I470" t="s">
        <v>3676</v>
      </c>
      <c r="K470" t="s">
        <v>3678</v>
      </c>
      <c r="M470" t="s">
        <v>3701</v>
      </c>
      <c r="N470">
        <v>8</v>
      </c>
      <c r="O470" t="s">
        <v>3759</v>
      </c>
      <c r="P470" t="s">
        <v>4175</v>
      </c>
      <c r="Q470">
        <v>2</v>
      </c>
      <c r="R470">
        <v>1</v>
      </c>
      <c r="S470">
        <v>3.76</v>
      </c>
      <c r="T470">
        <v>3.76</v>
      </c>
      <c r="U470">
        <v>318.42</v>
      </c>
      <c r="V470">
        <v>34.03</v>
      </c>
      <c r="W470">
        <v>3.93</v>
      </c>
      <c r="Y470">
        <v>0</v>
      </c>
      <c r="Z470">
        <v>3</v>
      </c>
      <c r="AA470" t="s">
        <v>4474</v>
      </c>
      <c r="AB470">
        <v>0</v>
      </c>
      <c r="AC470">
        <v>4</v>
      </c>
      <c r="AD470">
        <v>4.274833333333333</v>
      </c>
      <c r="AF470" t="s">
        <v>4482</v>
      </c>
      <c r="AI470">
        <v>0</v>
      </c>
      <c r="AJ470">
        <v>0</v>
      </c>
      <c r="AK470" t="s">
        <v>4508</v>
      </c>
      <c r="AL470" t="s">
        <v>4508</v>
      </c>
    </row>
    <row r="471" spans="1:38">
      <c r="A471" t="s">
        <v>3373</v>
      </c>
      <c r="B471" t="s">
        <v>3672</v>
      </c>
      <c r="C471" t="s">
        <v>3673</v>
      </c>
      <c r="D471">
        <v>9.333</v>
      </c>
      <c r="E471" t="s">
        <v>3674</v>
      </c>
      <c r="F471">
        <v>8.029999999999999</v>
      </c>
      <c r="G471">
        <v>0.59</v>
      </c>
      <c r="H471">
        <v>2</v>
      </c>
      <c r="I471" t="s">
        <v>3676</v>
      </c>
      <c r="K471" t="s">
        <v>3678</v>
      </c>
      <c r="L471" t="s">
        <v>3679</v>
      </c>
      <c r="M471" t="s">
        <v>3721</v>
      </c>
      <c r="N471">
        <v>9</v>
      </c>
      <c r="O471" t="s">
        <v>3782</v>
      </c>
      <c r="P471" t="s">
        <v>4176</v>
      </c>
      <c r="Q471">
        <v>3</v>
      </c>
      <c r="R471">
        <v>2</v>
      </c>
      <c r="S471">
        <v>1.58</v>
      </c>
      <c r="T471">
        <v>2.06</v>
      </c>
      <c r="U471">
        <v>389.5</v>
      </c>
      <c r="V471">
        <v>57.36</v>
      </c>
      <c r="W471">
        <v>3.93</v>
      </c>
      <c r="Y471">
        <v>7.35</v>
      </c>
      <c r="Z471">
        <v>3</v>
      </c>
      <c r="AA471" t="s">
        <v>4474</v>
      </c>
      <c r="AB471">
        <v>0</v>
      </c>
      <c r="AC471">
        <v>8</v>
      </c>
      <c r="AD471">
        <v>5.289285714285715</v>
      </c>
      <c r="AF471" t="s">
        <v>4482</v>
      </c>
      <c r="AI471">
        <v>0</v>
      </c>
      <c r="AJ471">
        <v>0</v>
      </c>
      <c r="AK471" t="s">
        <v>4531</v>
      </c>
      <c r="AL471" t="s">
        <v>4531</v>
      </c>
    </row>
    <row r="472" spans="1:38">
      <c r="A472" t="s">
        <v>3374</v>
      </c>
      <c r="B472" t="s">
        <v>3672</v>
      </c>
      <c r="C472" t="s">
        <v>3673</v>
      </c>
      <c r="D472">
        <v>9.550000000000001</v>
      </c>
      <c r="E472" t="s">
        <v>3674</v>
      </c>
      <c r="F472">
        <v>8.02</v>
      </c>
      <c r="G472">
        <v>0.59</v>
      </c>
      <c r="H472">
        <v>2</v>
      </c>
      <c r="I472" t="s">
        <v>3675</v>
      </c>
      <c r="K472" t="s">
        <v>3678</v>
      </c>
      <c r="L472" t="s">
        <v>3679</v>
      </c>
      <c r="M472" t="s">
        <v>3716</v>
      </c>
      <c r="N472">
        <v>9</v>
      </c>
      <c r="O472" t="s">
        <v>3776</v>
      </c>
      <c r="P472" t="s">
        <v>4177</v>
      </c>
      <c r="Q472">
        <v>3</v>
      </c>
      <c r="R472">
        <v>1</v>
      </c>
      <c r="S472">
        <v>1.55</v>
      </c>
      <c r="T472">
        <v>1.55</v>
      </c>
      <c r="U472">
        <v>223.27</v>
      </c>
      <c r="V472">
        <v>47.56</v>
      </c>
      <c r="W472">
        <v>1.6</v>
      </c>
      <c r="Y472">
        <v>0</v>
      </c>
      <c r="Z472">
        <v>1</v>
      </c>
      <c r="AA472" t="s">
        <v>4474</v>
      </c>
      <c r="AB472">
        <v>0</v>
      </c>
      <c r="AC472">
        <v>5</v>
      </c>
      <c r="AD472">
        <v>5.833333333333333</v>
      </c>
      <c r="AF472" t="s">
        <v>4482</v>
      </c>
      <c r="AI472">
        <v>0</v>
      </c>
      <c r="AJ472">
        <v>0</v>
      </c>
      <c r="AK472" t="s">
        <v>4525</v>
      </c>
      <c r="AL472" t="s">
        <v>4525</v>
      </c>
    </row>
    <row r="473" spans="1:38">
      <c r="A473" t="s">
        <v>3375</v>
      </c>
      <c r="B473" t="s">
        <v>3672</v>
      </c>
      <c r="C473" t="s">
        <v>3673</v>
      </c>
      <c r="D473">
        <v>9.640000000000001</v>
      </c>
      <c r="E473" t="s">
        <v>3674</v>
      </c>
      <c r="F473">
        <v>8.02</v>
      </c>
      <c r="G473">
        <v>0.48</v>
      </c>
      <c r="H473">
        <v>2</v>
      </c>
      <c r="I473" t="s">
        <v>3676</v>
      </c>
      <c r="K473" t="s">
        <v>3678</v>
      </c>
      <c r="M473" t="s">
        <v>3698</v>
      </c>
      <c r="N473">
        <v>8</v>
      </c>
      <c r="O473" t="s">
        <v>3756</v>
      </c>
      <c r="P473" t="s">
        <v>4178</v>
      </c>
      <c r="Q473">
        <v>3</v>
      </c>
      <c r="R473">
        <v>1</v>
      </c>
      <c r="S473">
        <v>5.48</v>
      </c>
      <c r="T473">
        <v>5.48</v>
      </c>
      <c r="U473">
        <v>379.5</v>
      </c>
      <c r="V473">
        <v>51.47</v>
      </c>
      <c r="W473">
        <v>5.27</v>
      </c>
      <c r="Y473">
        <v>0</v>
      </c>
      <c r="Z473">
        <v>3</v>
      </c>
      <c r="AA473" t="s">
        <v>4474</v>
      </c>
      <c r="AB473">
        <v>1</v>
      </c>
      <c r="AC473">
        <v>10</v>
      </c>
      <c r="AD473">
        <v>3.694047619047619</v>
      </c>
      <c r="AF473" t="s">
        <v>4482</v>
      </c>
      <c r="AI473">
        <v>0</v>
      </c>
      <c r="AJ473">
        <v>0</v>
      </c>
      <c r="AK473" t="s">
        <v>4505</v>
      </c>
      <c r="AL473" t="s">
        <v>4505</v>
      </c>
    </row>
    <row r="474" spans="1:38">
      <c r="A474" t="s">
        <v>3376</v>
      </c>
      <c r="B474" t="s">
        <v>3672</v>
      </c>
      <c r="C474" t="s">
        <v>3673</v>
      </c>
      <c r="D474">
        <v>9.772</v>
      </c>
      <c r="E474" t="s">
        <v>3674</v>
      </c>
      <c r="F474">
        <v>8.01</v>
      </c>
      <c r="G474">
        <v>0.6899999999999999</v>
      </c>
      <c r="H474">
        <v>2</v>
      </c>
      <c r="I474" t="s">
        <v>3675</v>
      </c>
      <c r="K474" t="s">
        <v>3678</v>
      </c>
      <c r="L474" t="s">
        <v>3679</v>
      </c>
      <c r="M474" t="s">
        <v>3716</v>
      </c>
      <c r="N474">
        <v>9</v>
      </c>
      <c r="O474" t="s">
        <v>3776</v>
      </c>
      <c r="P474" t="s">
        <v>4179</v>
      </c>
      <c r="Q474">
        <v>3</v>
      </c>
      <c r="R474">
        <v>1</v>
      </c>
      <c r="S474">
        <v>2.69</v>
      </c>
      <c r="T474">
        <v>2.69</v>
      </c>
      <c r="U474">
        <v>265.38</v>
      </c>
      <c r="V474">
        <v>38.33</v>
      </c>
      <c r="W474">
        <v>2.7</v>
      </c>
      <c r="Y474">
        <v>0</v>
      </c>
      <c r="Z474">
        <v>1</v>
      </c>
      <c r="AA474" t="s">
        <v>4474</v>
      </c>
      <c r="AB474">
        <v>0</v>
      </c>
      <c r="AC474">
        <v>6</v>
      </c>
      <c r="AD474">
        <v>5.404833333333333</v>
      </c>
      <c r="AF474" t="s">
        <v>4482</v>
      </c>
      <c r="AI474">
        <v>0</v>
      </c>
      <c r="AJ474">
        <v>0</v>
      </c>
      <c r="AK474" t="s">
        <v>4525</v>
      </c>
      <c r="AL474" t="s">
        <v>4525</v>
      </c>
    </row>
    <row r="475" spans="1:38">
      <c r="A475" t="s">
        <v>3377</v>
      </c>
      <c r="B475" t="s">
        <v>3672</v>
      </c>
      <c r="C475" t="s">
        <v>3673</v>
      </c>
      <c r="D475">
        <v>9.772</v>
      </c>
      <c r="E475" t="s">
        <v>3674</v>
      </c>
      <c r="F475">
        <v>8.01</v>
      </c>
      <c r="G475">
        <v>0</v>
      </c>
      <c r="H475">
        <v>1</v>
      </c>
      <c r="I475" t="s">
        <v>3676</v>
      </c>
      <c r="K475" t="s">
        <v>3678</v>
      </c>
      <c r="L475" t="s">
        <v>3679</v>
      </c>
      <c r="M475" t="s">
        <v>3728</v>
      </c>
      <c r="N475">
        <v>9</v>
      </c>
      <c r="O475" t="s">
        <v>3789</v>
      </c>
      <c r="P475" t="s">
        <v>4180</v>
      </c>
      <c r="Q475">
        <v>3</v>
      </c>
      <c r="R475">
        <v>0</v>
      </c>
      <c r="S475">
        <v>5.39</v>
      </c>
      <c r="T475">
        <v>5.39</v>
      </c>
      <c r="U475">
        <v>415.53</v>
      </c>
      <c r="V475">
        <v>38.77</v>
      </c>
      <c r="W475">
        <v>5.37</v>
      </c>
      <c r="Y475">
        <v>0</v>
      </c>
      <c r="Z475">
        <v>3</v>
      </c>
      <c r="AA475" t="s">
        <v>4474</v>
      </c>
      <c r="AB475">
        <v>1</v>
      </c>
      <c r="AC475">
        <v>6</v>
      </c>
      <c r="AD475">
        <v>3.541857142857143</v>
      </c>
      <c r="AF475" t="s">
        <v>4482</v>
      </c>
      <c r="AI475">
        <v>0</v>
      </c>
      <c r="AJ475">
        <v>0</v>
      </c>
      <c r="AK475" t="s">
        <v>4498</v>
      </c>
      <c r="AL475" t="s">
        <v>4498</v>
      </c>
    </row>
    <row r="476" spans="1:38">
      <c r="A476" t="s">
        <v>3378</v>
      </c>
      <c r="B476" t="s">
        <v>3672</v>
      </c>
      <c r="C476" t="s">
        <v>3673</v>
      </c>
      <c r="D476">
        <v>10</v>
      </c>
      <c r="E476" t="s">
        <v>3674</v>
      </c>
      <c r="F476">
        <v>8</v>
      </c>
      <c r="G476">
        <v>0.68</v>
      </c>
      <c r="H476">
        <v>2</v>
      </c>
      <c r="I476" t="s">
        <v>3676</v>
      </c>
      <c r="K476" t="s">
        <v>3678</v>
      </c>
      <c r="L476" t="s">
        <v>3679</v>
      </c>
      <c r="M476" t="s">
        <v>3695</v>
      </c>
      <c r="N476">
        <v>9</v>
      </c>
      <c r="O476" t="s">
        <v>3752</v>
      </c>
      <c r="P476" t="s">
        <v>4181</v>
      </c>
      <c r="Q476">
        <v>3</v>
      </c>
      <c r="R476">
        <v>1</v>
      </c>
      <c r="S476">
        <v>2.98</v>
      </c>
      <c r="T476">
        <v>2.98</v>
      </c>
      <c r="U476">
        <v>308.38</v>
      </c>
      <c r="V476">
        <v>55.13</v>
      </c>
      <c r="W476">
        <v>3.95</v>
      </c>
      <c r="Y476">
        <v>1.65</v>
      </c>
      <c r="Z476">
        <v>3</v>
      </c>
      <c r="AA476" t="s">
        <v>4474</v>
      </c>
      <c r="AB476">
        <v>0</v>
      </c>
      <c r="AC476">
        <v>6</v>
      </c>
      <c r="AD476">
        <v>5.343333333333333</v>
      </c>
      <c r="AF476" t="s">
        <v>4482</v>
      </c>
      <c r="AI476">
        <v>0</v>
      </c>
      <c r="AJ476">
        <v>0</v>
      </c>
      <c r="AK476" t="s">
        <v>4501</v>
      </c>
      <c r="AL476" t="s">
        <v>4501</v>
      </c>
    </row>
    <row r="477" spans="1:38">
      <c r="A477" t="s">
        <v>3379</v>
      </c>
      <c r="B477" t="s">
        <v>3672</v>
      </c>
      <c r="C477" t="s">
        <v>3673</v>
      </c>
      <c r="D477">
        <v>10</v>
      </c>
      <c r="E477" t="s">
        <v>3674</v>
      </c>
      <c r="F477">
        <v>8</v>
      </c>
      <c r="G477">
        <v>0.51</v>
      </c>
      <c r="H477">
        <v>2</v>
      </c>
      <c r="I477" t="s">
        <v>3675</v>
      </c>
      <c r="K477" t="s">
        <v>3678</v>
      </c>
      <c r="L477" t="s">
        <v>3679</v>
      </c>
      <c r="M477" t="s">
        <v>3718</v>
      </c>
      <c r="N477">
        <v>9</v>
      </c>
      <c r="O477" t="s">
        <v>3778</v>
      </c>
      <c r="P477" t="s">
        <v>4182</v>
      </c>
      <c r="Q477">
        <v>2</v>
      </c>
      <c r="R477">
        <v>1</v>
      </c>
      <c r="S477">
        <v>5.74</v>
      </c>
      <c r="T477">
        <v>5.74</v>
      </c>
      <c r="U477">
        <v>361.49</v>
      </c>
      <c r="V477">
        <v>42.24</v>
      </c>
      <c r="W477">
        <v>5.24</v>
      </c>
      <c r="Y477">
        <v>0</v>
      </c>
      <c r="Z477">
        <v>3</v>
      </c>
      <c r="AA477" t="s">
        <v>4474</v>
      </c>
      <c r="AB477">
        <v>1</v>
      </c>
      <c r="AC477">
        <v>8</v>
      </c>
      <c r="AD477">
        <v>3.822690476190476</v>
      </c>
      <c r="AF477" t="s">
        <v>4482</v>
      </c>
      <c r="AI477">
        <v>0</v>
      </c>
      <c r="AJ477">
        <v>0</v>
      </c>
      <c r="AK477" t="s">
        <v>4527</v>
      </c>
      <c r="AL477" t="s">
        <v>4527</v>
      </c>
    </row>
    <row r="478" spans="1:38">
      <c r="A478" t="s">
        <v>3380</v>
      </c>
      <c r="B478" t="s">
        <v>3672</v>
      </c>
      <c r="C478" t="s">
        <v>3673</v>
      </c>
      <c r="D478">
        <v>10</v>
      </c>
      <c r="E478" t="s">
        <v>3674</v>
      </c>
      <c r="F478">
        <v>8</v>
      </c>
      <c r="G478">
        <v>0.55</v>
      </c>
      <c r="H478">
        <v>2</v>
      </c>
      <c r="I478" t="s">
        <v>3676</v>
      </c>
      <c r="K478" t="s">
        <v>3678</v>
      </c>
      <c r="L478" t="s">
        <v>3679</v>
      </c>
      <c r="M478" t="s">
        <v>3730</v>
      </c>
      <c r="N478">
        <v>9</v>
      </c>
      <c r="O478" t="s">
        <v>3792</v>
      </c>
      <c r="P478" t="s">
        <v>4183</v>
      </c>
      <c r="U478">
        <v>385.22</v>
      </c>
      <c r="Y478">
        <v>0</v>
      </c>
      <c r="AI478">
        <v>0</v>
      </c>
      <c r="AJ478">
        <v>0</v>
      </c>
      <c r="AK478" t="s">
        <v>4535</v>
      </c>
      <c r="AL478" t="s">
        <v>4535</v>
      </c>
    </row>
    <row r="479" spans="1:38">
      <c r="A479" t="s">
        <v>3381</v>
      </c>
      <c r="B479" t="s">
        <v>3672</v>
      </c>
      <c r="C479" t="s">
        <v>3673</v>
      </c>
      <c r="D479">
        <v>10</v>
      </c>
      <c r="E479" t="s">
        <v>3674</v>
      </c>
      <c r="F479">
        <v>8</v>
      </c>
      <c r="G479">
        <v>0.6899999999999999</v>
      </c>
      <c r="H479">
        <v>2</v>
      </c>
      <c r="I479" t="s">
        <v>3675</v>
      </c>
      <c r="K479" t="s">
        <v>3678</v>
      </c>
      <c r="L479" t="s">
        <v>3679</v>
      </c>
      <c r="M479" t="s">
        <v>3718</v>
      </c>
      <c r="N479">
        <v>9</v>
      </c>
      <c r="O479" t="s">
        <v>3778</v>
      </c>
      <c r="P479" t="s">
        <v>4184</v>
      </c>
      <c r="Q479">
        <v>2</v>
      </c>
      <c r="R479">
        <v>1</v>
      </c>
      <c r="S479">
        <v>6.75</v>
      </c>
      <c r="T479">
        <v>6.75</v>
      </c>
      <c r="U479">
        <v>389.54</v>
      </c>
      <c r="V479">
        <v>42.24</v>
      </c>
      <c r="W479">
        <v>6.02</v>
      </c>
      <c r="Y479">
        <v>0</v>
      </c>
      <c r="Z479">
        <v>3</v>
      </c>
      <c r="AA479" t="s">
        <v>4474</v>
      </c>
      <c r="AB479">
        <v>1</v>
      </c>
      <c r="AC479">
        <v>10</v>
      </c>
      <c r="AD479">
        <v>3.622333333333333</v>
      </c>
      <c r="AF479" t="s">
        <v>4482</v>
      </c>
      <c r="AI479">
        <v>0</v>
      </c>
      <c r="AJ479">
        <v>0</v>
      </c>
      <c r="AK479" t="s">
        <v>4527</v>
      </c>
      <c r="AL479" t="s">
        <v>4527</v>
      </c>
    </row>
    <row r="480" spans="1:38">
      <c r="A480" t="s">
        <v>3382</v>
      </c>
      <c r="B480" t="s">
        <v>3672</v>
      </c>
      <c r="C480" t="s">
        <v>3673</v>
      </c>
      <c r="D480">
        <v>10</v>
      </c>
      <c r="E480" t="s">
        <v>3674</v>
      </c>
      <c r="F480">
        <v>8</v>
      </c>
      <c r="G480">
        <v>0</v>
      </c>
      <c r="H480">
        <v>1</v>
      </c>
      <c r="I480" t="s">
        <v>3676</v>
      </c>
      <c r="K480" t="s">
        <v>3678</v>
      </c>
      <c r="M480" t="s">
        <v>3700</v>
      </c>
      <c r="N480">
        <v>8</v>
      </c>
      <c r="O480" t="s">
        <v>3758</v>
      </c>
      <c r="P480" t="s">
        <v>4185</v>
      </c>
      <c r="Q480">
        <v>4</v>
      </c>
      <c r="R480">
        <v>1</v>
      </c>
      <c r="S480">
        <v>3</v>
      </c>
      <c r="T480">
        <v>3</v>
      </c>
      <c r="U480">
        <v>333.41</v>
      </c>
      <c r="V480">
        <v>72.47</v>
      </c>
      <c r="W480">
        <v>3.27</v>
      </c>
      <c r="Y480">
        <v>0</v>
      </c>
      <c r="Z480">
        <v>2</v>
      </c>
      <c r="AA480" t="s">
        <v>4474</v>
      </c>
      <c r="AB480">
        <v>0</v>
      </c>
      <c r="AC480">
        <v>6</v>
      </c>
      <c r="AD480">
        <v>5.333333333333333</v>
      </c>
      <c r="AF480" t="s">
        <v>4482</v>
      </c>
      <c r="AI480">
        <v>0</v>
      </c>
      <c r="AJ480">
        <v>0</v>
      </c>
      <c r="AK480" t="s">
        <v>4507</v>
      </c>
      <c r="AL480" t="s">
        <v>4507</v>
      </c>
    </row>
    <row r="481" spans="1:38">
      <c r="A481" t="s">
        <v>3383</v>
      </c>
      <c r="B481" t="s">
        <v>3672</v>
      </c>
      <c r="C481" t="s">
        <v>3673</v>
      </c>
      <c r="D481">
        <v>10</v>
      </c>
      <c r="E481" t="s">
        <v>3674</v>
      </c>
      <c r="F481">
        <v>8</v>
      </c>
      <c r="G481">
        <v>0.49</v>
      </c>
      <c r="H481">
        <v>2</v>
      </c>
      <c r="I481" t="s">
        <v>3676</v>
      </c>
      <c r="K481" t="s">
        <v>3678</v>
      </c>
      <c r="L481" t="s">
        <v>3679</v>
      </c>
      <c r="M481" t="s">
        <v>3693</v>
      </c>
      <c r="N481">
        <v>9</v>
      </c>
      <c r="O481" t="s">
        <v>3750</v>
      </c>
      <c r="P481" t="s">
        <v>4186</v>
      </c>
      <c r="Q481">
        <v>4</v>
      </c>
      <c r="R481">
        <v>1</v>
      </c>
      <c r="S481">
        <v>1.18</v>
      </c>
      <c r="T481">
        <v>2.44</v>
      </c>
      <c r="U481">
        <v>344.46</v>
      </c>
      <c r="V481">
        <v>50.8</v>
      </c>
      <c r="W481">
        <v>2.86</v>
      </c>
      <c r="Y481">
        <v>8.65</v>
      </c>
      <c r="Z481">
        <v>2</v>
      </c>
      <c r="AA481" t="s">
        <v>4474</v>
      </c>
      <c r="AB481">
        <v>0</v>
      </c>
      <c r="AC481">
        <v>9</v>
      </c>
      <c r="AD481">
        <v>5.508333333333333</v>
      </c>
      <c r="AF481" t="s">
        <v>4483</v>
      </c>
      <c r="AI481">
        <v>0</v>
      </c>
      <c r="AJ481">
        <v>0</v>
      </c>
      <c r="AK481" t="s">
        <v>4499</v>
      </c>
      <c r="AL481" t="s">
        <v>4499</v>
      </c>
    </row>
    <row r="482" spans="1:38">
      <c r="A482" t="s">
        <v>3384</v>
      </c>
      <c r="B482" t="s">
        <v>3672</v>
      </c>
      <c r="C482" t="s">
        <v>3673</v>
      </c>
      <c r="D482">
        <v>10.2</v>
      </c>
      <c r="E482" t="s">
        <v>3674</v>
      </c>
      <c r="F482">
        <v>7.99</v>
      </c>
      <c r="G482">
        <v>0.23</v>
      </c>
      <c r="H482">
        <v>2</v>
      </c>
      <c r="I482" t="s">
        <v>3676</v>
      </c>
      <c r="K482" t="s">
        <v>3678</v>
      </c>
      <c r="L482" t="s">
        <v>3679</v>
      </c>
      <c r="M482" t="s">
        <v>3727</v>
      </c>
      <c r="N482">
        <v>9</v>
      </c>
      <c r="O482" t="s">
        <v>3788</v>
      </c>
      <c r="P482" t="s">
        <v>4187</v>
      </c>
      <c r="Q482">
        <v>1</v>
      </c>
      <c r="R482">
        <v>2</v>
      </c>
      <c r="S482">
        <v>2.58</v>
      </c>
      <c r="T482">
        <v>2.58</v>
      </c>
      <c r="U482">
        <v>292.38</v>
      </c>
      <c r="V482">
        <v>44.89</v>
      </c>
      <c r="W482">
        <v>3.44</v>
      </c>
      <c r="Y482">
        <v>0</v>
      </c>
      <c r="Z482">
        <v>3</v>
      </c>
      <c r="AA482" t="s">
        <v>4474</v>
      </c>
      <c r="AB482">
        <v>0</v>
      </c>
      <c r="AC482">
        <v>5</v>
      </c>
      <c r="AD482">
        <v>5.21</v>
      </c>
      <c r="AE482" t="s">
        <v>4480</v>
      </c>
      <c r="AF482" t="s">
        <v>4482</v>
      </c>
      <c r="AI482">
        <v>0</v>
      </c>
      <c r="AJ482">
        <v>0</v>
      </c>
      <c r="AK482" t="s">
        <v>4533</v>
      </c>
      <c r="AL482" t="s">
        <v>4533</v>
      </c>
    </row>
    <row r="483" spans="1:38">
      <c r="A483" t="s">
        <v>3384</v>
      </c>
      <c r="B483" t="s">
        <v>3672</v>
      </c>
      <c r="C483" t="s">
        <v>3673</v>
      </c>
      <c r="D483">
        <v>44.7</v>
      </c>
      <c r="E483" t="s">
        <v>3674</v>
      </c>
      <c r="F483">
        <v>7.35</v>
      </c>
      <c r="G483">
        <v>0.23</v>
      </c>
      <c r="H483">
        <v>2</v>
      </c>
      <c r="I483" t="s">
        <v>3676</v>
      </c>
      <c r="K483" t="s">
        <v>3678</v>
      </c>
      <c r="M483" t="s">
        <v>3701</v>
      </c>
      <c r="N483">
        <v>8</v>
      </c>
      <c r="O483" t="s">
        <v>3759</v>
      </c>
      <c r="P483" t="s">
        <v>4187</v>
      </c>
      <c r="Q483">
        <v>1</v>
      </c>
      <c r="R483">
        <v>2</v>
      </c>
      <c r="S483">
        <v>2.58</v>
      </c>
      <c r="T483">
        <v>2.58</v>
      </c>
      <c r="U483">
        <v>292.38</v>
      </c>
      <c r="V483">
        <v>44.89</v>
      </c>
      <c r="W483">
        <v>3.44</v>
      </c>
      <c r="Y483">
        <v>0</v>
      </c>
      <c r="Z483">
        <v>3</v>
      </c>
      <c r="AA483" t="s">
        <v>4474</v>
      </c>
      <c r="AB483">
        <v>0</v>
      </c>
      <c r="AC483">
        <v>5</v>
      </c>
      <c r="AD483">
        <v>5.21</v>
      </c>
      <c r="AE483" t="s">
        <v>4480</v>
      </c>
      <c r="AF483" t="s">
        <v>4482</v>
      </c>
      <c r="AI483">
        <v>0</v>
      </c>
      <c r="AJ483">
        <v>0</v>
      </c>
      <c r="AK483" t="s">
        <v>4508</v>
      </c>
      <c r="AL483" t="s">
        <v>4508</v>
      </c>
    </row>
    <row r="484" spans="1:38">
      <c r="A484" t="s">
        <v>3384</v>
      </c>
      <c r="B484" t="s">
        <v>3672</v>
      </c>
      <c r="C484" t="s">
        <v>3673</v>
      </c>
      <c r="D484">
        <v>46.77</v>
      </c>
      <c r="E484" t="s">
        <v>3674</v>
      </c>
      <c r="F484">
        <v>7.33</v>
      </c>
      <c r="G484">
        <v>0.23</v>
      </c>
      <c r="H484">
        <v>2</v>
      </c>
      <c r="I484" t="s">
        <v>3676</v>
      </c>
      <c r="K484" t="s">
        <v>3678</v>
      </c>
      <c r="L484" t="s">
        <v>3679</v>
      </c>
      <c r="M484" t="s">
        <v>3708</v>
      </c>
      <c r="N484">
        <v>9</v>
      </c>
      <c r="O484" t="s">
        <v>3767</v>
      </c>
      <c r="P484" t="s">
        <v>4187</v>
      </c>
      <c r="Q484">
        <v>1</v>
      </c>
      <c r="R484">
        <v>2</v>
      </c>
      <c r="S484">
        <v>2.58</v>
      </c>
      <c r="T484">
        <v>2.58</v>
      </c>
      <c r="U484">
        <v>292.38</v>
      </c>
      <c r="V484">
        <v>44.89</v>
      </c>
      <c r="W484">
        <v>3.44</v>
      </c>
      <c r="Y484">
        <v>0</v>
      </c>
      <c r="Z484">
        <v>3</v>
      </c>
      <c r="AA484" t="s">
        <v>4474</v>
      </c>
      <c r="AB484">
        <v>0</v>
      </c>
      <c r="AC484">
        <v>5</v>
      </c>
      <c r="AD484">
        <v>5.21</v>
      </c>
      <c r="AE484" t="s">
        <v>4480</v>
      </c>
      <c r="AF484" t="s">
        <v>4482</v>
      </c>
      <c r="AI484">
        <v>0</v>
      </c>
      <c r="AJ484">
        <v>0</v>
      </c>
      <c r="AK484" t="s">
        <v>4516</v>
      </c>
      <c r="AL484" t="s">
        <v>4516</v>
      </c>
    </row>
    <row r="485" spans="1:38">
      <c r="A485" t="s">
        <v>3385</v>
      </c>
      <c r="B485" t="s">
        <v>3672</v>
      </c>
      <c r="C485" t="s">
        <v>3673</v>
      </c>
      <c r="D485">
        <v>10.23</v>
      </c>
      <c r="E485" t="s">
        <v>3674</v>
      </c>
      <c r="F485">
        <v>7.99</v>
      </c>
      <c r="G485">
        <v>0.18</v>
      </c>
      <c r="H485">
        <v>2</v>
      </c>
      <c r="I485" t="s">
        <v>3676</v>
      </c>
      <c r="K485" t="s">
        <v>3678</v>
      </c>
      <c r="M485" t="s">
        <v>3690</v>
      </c>
      <c r="N485">
        <v>8</v>
      </c>
      <c r="O485" t="s">
        <v>3747</v>
      </c>
      <c r="P485" t="s">
        <v>4188</v>
      </c>
      <c r="Q485">
        <v>3</v>
      </c>
      <c r="R485">
        <v>1</v>
      </c>
      <c r="S485">
        <v>2.93</v>
      </c>
      <c r="T485">
        <v>2.93</v>
      </c>
      <c r="U485">
        <v>308.38</v>
      </c>
      <c r="V485">
        <v>43.26</v>
      </c>
      <c r="W485">
        <v>3.67</v>
      </c>
      <c r="Y485">
        <v>0</v>
      </c>
      <c r="Z485">
        <v>3</v>
      </c>
      <c r="AA485" t="s">
        <v>4474</v>
      </c>
      <c r="AB485">
        <v>0</v>
      </c>
      <c r="AC485">
        <v>5</v>
      </c>
      <c r="AD485">
        <v>5.368333333333333</v>
      </c>
      <c r="AF485" t="s">
        <v>4482</v>
      </c>
      <c r="AI485">
        <v>0</v>
      </c>
      <c r="AJ485">
        <v>0</v>
      </c>
      <c r="AK485" t="s">
        <v>4496</v>
      </c>
      <c r="AL485" t="s">
        <v>4496</v>
      </c>
    </row>
    <row r="486" spans="1:38">
      <c r="A486" t="s">
        <v>3386</v>
      </c>
      <c r="B486" t="s">
        <v>3672</v>
      </c>
      <c r="C486" t="s">
        <v>3673</v>
      </c>
      <c r="D486">
        <v>10.6</v>
      </c>
      <c r="E486" t="s">
        <v>3674</v>
      </c>
      <c r="F486">
        <v>7.97</v>
      </c>
      <c r="G486">
        <v>0.24</v>
      </c>
      <c r="H486">
        <v>2</v>
      </c>
      <c r="I486" t="s">
        <v>3676</v>
      </c>
      <c r="K486" t="s">
        <v>3678</v>
      </c>
      <c r="M486" t="s">
        <v>3698</v>
      </c>
      <c r="N486">
        <v>8</v>
      </c>
      <c r="O486" t="s">
        <v>3756</v>
      </c>
      <c r="P486" t="s">
        <v>4189</v>
      </c>
      <c r="Q486">
        <v>2</v>
      </c>
      <c r="R486">
        <v>1</v>
      </c>
      <c r="S486">
        <v>3.19</v>
      </c>
      <c r="T486">
        <v>3.19</v>
      </c>
      <c r="U486">
        <v>293.37</v>
      </c>
      <c r="V486">
        <v>42.24</v>
      </c>
      <c r="W486">
        <v>3.7</v>
      </c>
      <c r="Y486">
        <v>0</v>
      </c>
      <c r="Z486">
        <v>3</v>
      </c>
      <c r="AA486" t="s">
        <v>4474</v>
      </c>
      <c r="AB486">
        <v>0</v>
      </c>
      <c r="AC486">
        <v>5</v>
      </c>
      <c r="AD486">
        <v>5.143333333333334</v>
      </c>
      <c r="AF486" t="s">
        <v>4482</v>
      </c>
      <c r="AI486">
        <v>0</v>
      </c>
      <c r="AJ486">
        <v>0</v>
      </c>
      <c r="AK486" t="s">
        <v>4505</v>
      </c>
      <c r="AL486" t="s">
        <v>4505</v>
      </c>
    </row>
    <row r="487" spans="1:38">
      <c r="A487" t="s">
        <v>3387</v>
      </c>
      <c r="B487" t="s">
        <v>3672</v>
      </c>
      <c r="C487" t="s">
        <v>3673</v>
      </c>
      <c r="D487">
        <v>10.7</v>
      </c>
      <c r="E487" t="s">
        <v>3674</v>
      </c>
      <c r="F487">
        <v>7.97</v>
      </c>
      <c r="G487">
        <v>0.18</v>
      </c>
      <c r="H487">
        <v>2</v>
      </c>
      <c r="I487" t="s">
        <v>3676</v>
      </c>
      <c r="K487" t="s">
        <v>3678</v>
      </c>
      <c r="L487" t="s">
        <v>3679</v>
      </c>
      <c r="M487" t="s">
        <v>3686</v>
      </c>
      <c r="N487">
        <v>9</v>
      </c>
      <c r="O487" t="s">
        <v>3766</v>
      </c>
      <c r="P487" t="s">
        <v>4190</v>
      </c>
      <c r="Q487">
        <v>3</v>
      </c>
      <c r="R487">
        <v>1</v>
      </c>
      <c r="S487">
        <v>3.97</v>
      </c>
      <c r="T487">
        <v>3.97</v>
      </c>
      <c r="U487">
        <v>375.47</v>
      </c>
      <c r="V487">
        <v>29.1</v>
      </c>
      <c r="W487">
        <v>5.18</v>
      </c>
      <c r="Y487">
        <v>0</v>
      </c>
      <c r="Z487">
        <v>3</v>
      </c>
      <c r="AA487" t="s">
        <v>4474</v>
      </c>
      <c r="AB487">
        <v>1</v>
      </c>
      <c r="AC487">
        <v>6</v>
      </c>
      <c r="AD487">
        <v>3.707833333333333</v>
      </c>
      <c r="AF487" t="s">
        <v>4482</v>
      </c>
      <c r="AI487">
        <v>0</v>
      </c>
      <c r="AJ487">
        <v>0</v>
      </c>
      <c r="AK487" t="s">
        <v>4515</v>
      </c>
      <c r="AL487" t="s">
        <v>4515</v>
      </c>
    </row>
    <row r="488" spans="1:38">
      <c r="A488" t="s">
        <v>3388</v>
      </c>
      <c r="B488" t="s">
        <v>3672</v>
      </c>
      <c r="C488" t="s">
        <v>3673</v>
      </c>
      <c r="D488">
        <v>10.8</v>
      </c>
      <c r="E488" t="s">
        <v>3674</v>
      </c>
      <c r="F488">
        <v>7.97</v>
      </c>
      <c r="G488">
        <v>0.66</v>
      </c>
      <c r="H488">
        <v>2</v>
      </c>
      <c r="I488" t="s">
        <v>3675</v>
      </c>
      <c r="K488" t="s">
        <v>3678</v>
      </c>
      <c r="M488" t="s">
        <v>3696</v>
      </c>
      <c r="N488">
        <v>8</v>
      </c>
      <c r="O488" t="s">
        <v>3753</v>
      </c>
      <c r="P488" t="s">
        <v>4191</v>
      </c>
      <c r="Q488">
        <v>3</v>
      </c>
      <c r="R488">
        <v>2</v>
      </c>
      <c r="S488">
        <v>1.63</v>
      </c>
      <c r="T488">
        <v>1.65</v>
      </c>
      <c r="U488">
        <v>287.36</v>
      </c>
      <c r="V488">
        <v>53.6</v>
      </c>
      <c r="W488">
        <v>1.66</v>
      </c>
      <c r="X488">
        <v>13.85</v>
      </c>
      <c r="Y488">
        <v>6.17</v>
      </c>
      <c r="Z488">
        <v>1</v>
      </c>
      <c r="AA488" t="s">
        <v>4475</v>
      </c>
      <c r="AB488">
        <v>0</v>
      </c>
      <c r="AC488">
        <v>3</v>
      </c>
      <c r="AD488">
        <v>5.5</v>
      </c>
      <c r="AF488" t="s">
        <v>4482</v>
      </c>
      <c r="AI488">
        <v>0</v>
      </c>
      <c r="AJ488">
        <v>0</v>
      </c>
      <c r="AK488" t="s">
        <v>4502</v>
      </c>
      <c r="AL488" t="s">
        <v>4502</v>
      </c>
    </row>
    <row r="489" spans="1:38">
      <c r="A489" t="s">
        <v>3389</v>
      </c>
      <c r="B489" t="s">
        <v>3672</v>
      </c>
      <c r="C489" t="s">
        <v>3673</v>
      </c>
      <c r="D489">
        <v>10.9</v>
      </c>
      <c r="E489" t="s">
        <v>3674</v>
      </c>
      <c r="F489">
        <v>7.96</v>
      </c>
      <c r="G489">
        <v>0.27</v>
      </c>
      <c r="H489">
        <v>2</v>
      </c>
      <c r="I489" t="s">
        <v>3675</v>
      </c>
      <c r="K489" t="s">
        <v>3678</v>
      </c>
      <c r="L489" t="s">
        <v>3679</v>
      </c>
      <c r="M489" t="s">
        <v>3686</v>
      </c>
      <c r="N489">
        <v>9</v>
      </c>
      <c r="O489" t="s">
        <v>3790</v>
      </c>
      <c r="P489" t="s">
        <v>4192</v>
      </c>
      <c r="Q489">
        <v>4</v>
      </c>
      <c r="R489">
        <v>2</v>
      </c>
      <c r="S489">
        <v>6.97</v>
      </c>
      <c r="T489">
        <v>6.97</v>
      </c>
      <c r="U489">
        <v>564.73</v>
      </c>
      <c r="V489">
        <v>76.66</v>
      </c>
      <c r="W489">
        <v>6.7</v>
      </c>
      <c r="Y489">
        <v>0</v>
      </c>
      <c r="Z489">
        <v>4</v>
      </c>
      <c r="AA489" t="s">
        <v>4474</v>
      </c>
      <c r="AB489">
        <v>2</v>
      </c>
      <c r="AC489">
        <v>17</v>
      </c>
      <c r="AD489">
        <v>2.5</v>
      </c>
      <c r="AF489" t="s">
        <v>4482</v>
      </c>
      <c r="AI489">
        <v>0</v>
      </c>
      <c r="AJ489">
        <v>0</v>
      </c>
      <c r="AK489" t="s">
        <v>4534</v>
      </c>
      <c r="AL489" t="s">
        <v>4534</v>
      </c>
    </row>
    <row r="490" spans="1:38">
      <c r="A490" t="s">
        <v>3390</v>
      </c>
      <c r="B490" t="s">
        <v>3672</v>
      </c>
      <c r="C490" t="s">
        <v>3673</v>
      </c>
      <c r="D490">
        <v>11</v>
      </c>
      <c r="E490" t="s">
        <v>3674</v>
      </c>
      <c r="F490">
        <v>7.96</v>
      </c>
      <c r="G490">
        <v>0.39</v>
      </c>
      <c r="H490">
        <v>2</v>
      </c>
      <c r="I490" t="s">
        <v>3676</v>
      </c>
      <c r="K490" t="s">
        <v>3678</v>
      </c>
      <c r="L490" t="s">
        <v>3679</v>
      </c>
      <c r="M490" t="s">
        <v>3714</v>
      </c>
      <c r="N490">
        <v>9</v>
      </c>
      <c r="O490" t="s">
        <v>3774</v>
      </c>
      <c r="P490" t="s">
        <v>4193</v>
      </c>
      <c r="Q490">
        <v>3</v>
      </c>
      <c r="R490">
        <v>1</v>
      </c>
      <c r="S490">
        <v>3.42</v>
      </c>
      <c r="T490">
        <v>3.42</v>
      </c>
      <c r="U490">
        <v>309.37</v>
      </c>
      <c r="V490">
        <v>51.47</v>
      </c>
      <c r="W490">
        <v>3.66</v>
      </c>
      <c r="Y490">
        <v>0</v>
      </c>
      <c r="Z490">
        <v>3</v>
      </c>
      <c r="AA490" t="s">
        <v>4474</v>
      </c>
      <c r="AB490">
        <v>0</v>
      </c>
      <c r="AC490">
        <v>5</v>
      </c>
      <c r="AD490">
        <v>4.913333333333334</v>
      </c>
      <c r="AF490" t="s">
        <v>4482</v>
      </c>
      <c r="AI490">
        <v>0</v>
      </c>
      <c r="AJ490">
        <v>0</v>
      </c>
      <c r="AK490" t="s">
        <v>4523</v>
      </c>
      <c r="AL490" t="s">
        <v>4523</v>
      </c>
    </row>
    <row r="491" spans="1:38">
      <c r="A491" t="s">
        <v>3391</v>
      </c>
      <c r="B491" t="s">
        <v>3672</v>
      </c>
      <c r="C491" t="s">
        <v>3673</v>
      </c>
      <c r="D491">
        <v>11.1</v>
      </c>
      <c r="E491" t="s">
        <v>3674</v>
      </c>
      <c r="F491">
        <v>7.96</v>
      </c>
      <c r="G491">
        <v>0.3</v>
      </c>
      <c r="H491">
        <v>2</v>
      </c>
      <c r="I491" t="s">
        <v>3675</v>
      </c>
      <c r="K491" t="s">
        <v>3678</v>
      </c>
      <c r="L491" t="s">
        <v>3679</v>
      </c>
      <c r="M491" t="s">
        <v>3686</v>
      </c>
      <c r="N491">
        <v>9</v>
      </c>
      <c r="O491" t="s">
        <v>3790</v>
      </c>
      <c r="P491" t="s">
        <v>4194</v>
      </c>
      <c r="Q491">
        <v>4</v>
      </c>
      <c r="R491">
        <v>2</v>
      </c>
      <c r="S491">
        <v>5.38</v>
      </c>
      <c r="T491">
        <v>5.38</v>
      </c>
      <c r="U491">
        <v>538.6900000000001</v>
      </c>
      <c r="V491">
        <v>76.66</v>
      </c>
      <c r="W491">
        <v>5.98</v>
      </c>
      <c r="Y491">
        <v>0</v>
      </c>
      <c r="Z491">
        <v>4</v>
      </c>
      <c r="AA491" t="s">
        <v>4474</v>
      </c>
      <c r="AB491">
        <v>2</v>
      </c>
      <c r="AC491">
        <v>14</v>
      </c>
      <c r="AD491">
        <v>2.5</v>
      </c>
      <c r="AF491" t="s">
        <v>4482</v>
      </c>
      <c r="AI491">
        <v>0</v>
      </c>
      <c r="AJ491">
        <v>0</v>
      </c>
      <c r="AK491" t="s">
        <v>4534</v>
      </c>
      <c r="AL491" t="s">
        <v>4534</v>
      </c>
    </row>
    <row r="492" spans="1:38">
      <c r="A492" t="s">
        <v>3392</v>
      </c>
      <c r="B492" t="s">
        <v>3672</v>
      </c>
      <c r="C492" t="s">
        <v>3673</v>
      </c>
      <c r="D492">
        <v>11.48</v>
      </c>
      <c r="E492" t="s">
        <v>3674</v>
      </c>
      <c r="F492">
        <v>7.94</v>
      </c>
      <c r="G492">
        <v>0.11</v>
      </c>
      <c r="H492">
        <v>2</v>
      </c>
      <c r="I492" t="s">
        <v>3676</v>
      </c>
      <c r="K492" t="s">
        <v>3678</v>
      </c>
      <c r="L492" t="s">
        <v>3679</v>
      </c>
      <c r="M492" t="s">
        <v>3689</v>
      </c>
      <c r="N492">
        <v>9</v>
      </c>
      <c r="O492" t="s">
        <v>3746</v>
      </c>
      <c r="P492" t="s">
        <v>4195</v>
      </c>
      <c r="Q492">
        <v>1</v>
      </c>
      <c r="R492">
        <v>1</v>
      </c>
      <c r="S492">
        <v>1.51</v>
      </c>
      <c r="T492">
        <v>1.51</v>
      </c>
      <c r="U492">
        <v>251.33</v>
      </c>
      <c r="V492">
        <v>29.1</v>
      </c>
      <c r="W492">
        <v>3.25</v>
      </c>
      <c r="Y492">
        <v>0</v>
      </c>
      <c r="Z492">
        <v>2</v>
      </c>
      <c r="AA492" t="s">
        <v>4474</v>
      </c>
      <c r="AB492">
        <v>0</v>
      </c>
      <c r="AC492">
        <v>4</v>
      </c>
      <c r="AD492">
        <v>5.288333333333333</v>
      </c>
      <c r="AF492" t="s">
        <v>4482</v>
      </c>
      <c r="AI492">
        <v>0</v>
      </c>
      <c r="AJ492">
        <v>0</v>
      </c>
      <c r="AK492" t="s">
        <v>4495</v>
      </c>
      <c r="AL492" t="s">
        <v>4495</v>
      </c>
    </row>
    <row r="493" spans="1:38">
      <c r="A493" t="s">
        <v>3393</v>
      </c>
      <c r="B493" t="s">
        <v>3672</v>
      </c>
      <c r="C493" t="s">
        <v>3673</v>
      </c>
      <c r="D493">
        <v>11.75</v>
      </c>
      <c r="E493" t="s">
        <v>3674</v>
      </c>
      <c r="F493">
        <v>7.93</v>
      </c>
      <c r="G493">
        <v>0.53</v>
      </c>
      <c r="H493">
        <v>2</v>
      </c>
      <c r="I493" t="s">
        <v>3676</v>
      </c>
      <c r="K493" t="s">
        <v>3678</v>
      </c>
      <c r="L493" t="s">
        <v>3679</v>
      </c>
      <c r="M493" t="s">
        <v>3708</v>
      </c>
      <c r="N493">
        <v>9</v>
      </c>
      <c r="O493" t="s">
        <v>3767</v>
      </c>
      <c r="P493" t="s">
        <v>4196</v>
      </c>
      <c r="Q493">
        <v>2</v>
      </c>
      <c r="R493">
        <v>1</v>
      </c>
      <c r="S493">
        <v>2.56</v>
      </c>
      <c r="T493">
        <v>2.56</v>
      </c>
      <c r="U493">
        <v>284.4</v>
      </c>
      <c r="V493">
        <v>34.03</v>
      </c>
      <c r="W493">
        <v>3.44</v>
      </c>
      <c r="Y493">
        <v>0</v>
      </c>
      <c r="Z493">
        <v>2</v>
      </c>
      <c r="AA493" t="s">
        <v>4474</v>
      </c>
      <c r="AB493">
        <v>0</v>
      </c>
      <c r="AC493">
        <v>6</v>
      </c>
      <c r="AD493">
        <v>5.254833333333333</v>
      </c>
      <c r="AF493" t="s">
        <v>4482</v>
      </c>
      <c r="AI493">
        <v>0</v>
      </c>
      <c r="AJ493">
        <v>0</v>
      </c>
      <c r="AK493" t="s">
        <v>4516</v>
      </c>
      <c r="AL493" t="s">
        <v>4516</v>
      </c>
    </row>
    <row r="494" spans="1:38">
      <c r="A494" t="s">
        <v>3394</v>
      </c>
      <c r="B494" t="s">
        <v>3672</v>
      </c>
      <c r="C494" t="s">
        <v>3673</v>
      </c>
      <c r="D494">
        <v>11.8</v>
      </c>
      <c r="E494" t="s">
        <v>3674</v>
      </c>
      <c r="F494">
        <v>7.93</v>
      </c>
      <c r="G494">
        <v>0.2</v>
      </c>
      <c r="H494">
        <v>2</v>
      </c>
      <c r="I494" t="s">
        <v>3675</v>
      </c>
      <c r="K494" t="s">
        <v>3678</v>
      </c>
      <c r="L494" t="s">
        <v>3679</v>
      </c>
      <c r="M494" t="s">
        <v>3686</v>
      </c>
      <c r="N494">
        <v>9</v>
      </c>
      <c r="O494" t="s">
        <v>3790</v>
      </c>
      <c r="P494" t="s">
        <v>4197</v>
      </c>
      <c r="Q494">
        <v>5</v>
      </c>
      <c r="R494">
        <v>2</v>
      </c>
      <c r="S494">
        <v>5.74</v>
      </c>
      <c r="T494">
        <v>5.74</v>
      </c>
      <c r="U494">
        <v>564.6799999999999</v>
      </c>
      <c r="V494">
        <v>89.8</v>
      </c>
      <c r="W494">
        <v>6.48</v>
      </c>
      <c r="Y494">
        <v>0</v>
      </c>
      <c r="Z494">
        <v>5</v>
      </c>
      <c r="AA494" t="s">
        <v>4474</v>
      </c>
      <c r="AB494">
        <v>2</v>
      </c>
      <c r="AC494">
        <v>14</v>
      </c>
      <c r="AD494">
        <v>2.5</v>
      </c>
      <c r="AF494" t="s">
        <v>4482</v>
      </c>
      <c r="AI494">
        <v>0</v>
      </c>
      <c r="AJ494">
        <v>0</v>
      </c>
      <c r="AK494" t="s">
        <v>4534</v>
      </c>
      <c r="AL494" t="s">
        <v>4534</v>
      </c>
    </row>
    <row r="495" spans="1:38">
      <c r="A495" t="s">
        <v>3395</v>
      </c>
      <c r="B495" t="s">
        <v>3672</v>
      </c>
      <c r="C495" t="s">
        <v>3673</v>
      </c>
      <c r="D495">
        <v>11.8</v>
      </c>
      <c r="E495" t="s">
        <v>3674</v>
      </c>
      <c r="F495">
        <v>7.93</v>
      </c>
      <c r="G495">
        <v>0.68</v>
      </c>
      <c r="H495">
        <v>2</v>
      </c>
      <c r="I495" t="s">
        <v>3675</v>
      </c>
      <c r="K495" t="s">
        <v>3678</v>
      </c>
      <c r="M495" t="s">
        <v>3715</v>
      </c>
      <c r="N495">
        <v>8</v>
      </c>
      <c r="O495" t="s">
        <v>3775</v>
      </c>
      <c r="P495" t="s">
        <v>4198</v>
      </c>
      <c r="Q495">
        <v>2</v>
      </c>
      <c r="R495">
        <v>1</v>
      </c>
      <c r="S495">
        <v>3.69</v>
      </c>
      <c r="T495">
        <v>3.69</v>
      </c>
      <c r="U495">
        <v>283.37</v>
      </c>
      <c r="V495">
        <v>38.33</v>
      </c>
      <c r="W495">
        <v>3.4</v>
      </c>
      <c r="Y495">
        <v>0</v>
      </c>
      <c r="Z495">
        <v>2</v>
      </c>
      <c r="AA495" t="s">
        <v>4474</v>
      </c>
      <c r="AB495">
        <v>0</v>
      </c>
      <c r="AC495">
        <v>4</v>
      </c>
      <c r="AD495">
        <v>4.559833333333334</v>
      </c>
      <c r="AF495" t="s">
        <v>4482</v>
      </c>
      <c r="AI495">
        <v>0</v>
      </c>
      <c r="AJ495">
        <v>0</v>
      </c>
      <c r="AK495" t="s">
        <v>4524</v>
      </c>
      <c r="AL495" t="s">
        <v>4524</v>
      </c>
    </row>
    <row r="496" spans="1:38">
      <c r="A496" t="s">
        <v>3396</v>
      </c>
      <c r="B496" t="s">
        <v>3672</v>
      </c>
      <c r="C496" t="s">
        <v>3673</v>
      </c>
      <c r="D496">
        <v>12</v>
      </c>
      <c r="E496" t="s">
        <v>3674</v>
      </c>
      <c r="F496">
        <v>7.92</v>
      </c>
      <c r="G496">
        <v>0.11</v>
      </c>
      <c r="H496">
        <v>2</v>
      </c>
      <c r="I496" t="s">
        <v>3676</v>
      </c>
      <c r="K496" t="s">
        <v>3678</v>
      </c>
      <c r="M496" t="s">
        <v>3701</v>
      </c>
      <c r="N496">
        <v>8</v>
      </c>
      <c r="O496" t="s">
        <v>3759</v>
      </c>
      <c r="P496" t="s">
        <v>4199</v>
      </c>
      <c r="Q496">
        <v>3</v>
      </c>
      <c r="R496">
        <v>1</v>
      </c>
      <c r="S496">
        <v>4.35</v>
      </c>
      <c r="T496">
        <v>4.35</v>
      </c>
      <c r="U496">
        <v>374.48</v>
      </c>
      <c r="V496">
        <v>43.26</v>
      </c>
      <c r="W496">
        <v>4.33</v>
      </c>
      <c r="Y496">
        <v>0</v>
      </c>
      <c r="Z496">
        <v>3</v>
      </c>
      <c r="AA496" t="s">
        <v>4474</v>
      </c>
      <c r="AB496">
        <v>0</v>
      </c>
      <c r="AC496">
        <v>5</v>
      </c>
      <c r="AD496">
        <v>4.054904761904762</v>
      </c>
      <c r="AF496" t="s">
        <v>4482</v>
      </c>
      <c r="AI496">
        <v>0</v>
      </c>
      <c r="AJ496">
        <v>0</v>
      </c>
      <c r="AK496" t="s">
        <v>4508</v>
      </c>
      <c r="AL496" t="s">
        <v>4508</v>
      </c>
    </row>
    <row r="497" spans="1:38">
      <c r="A497" t="s">
        <v>3397</v>
      </c>
      <c r="B497" t="s">
        <v>3672</v>
      </c>
      <c r="C497" t="s">
        <v>3673</v>
      </c>
      <c r="D497">
        <v>12</v>
      </c>
      <c r="E497" t="s">
        <v>3674</v>
      </c>
      <c r="F497">
        <v>7.92</v>
      </c>
      <c r="G497">
        <v>0.24</v>
      </c>
      <c r="H497">
        <v>2</v>
      </c>
      <c r="I497" t="s">
        <v>3676</v>
      </c>
      <c r="K497" t="s">
        <v>3678</v>
      </c>
      <c r="M497" t="s">
        <v>3701</v>
      </c>
      <c r="N497">
        <v>8</v>
      </c>
      <c r="O497" t="s">
        <v>3759</v>
      </c>
      <c r="P497" t="s">
        <v>4200</v>
      </c>
      <c r="Q497">
        <v>2</v>
      </c>
      <c r="R497">
        <v>1</v>
      </c>
      <c r="S497">
        <v>3.89</v>
      </c>
      <c r="T497">
        <v>3.89</v>
      </c>
      <c r="U497">
        <v>318.42</v>
      </c>
      <c r="V497">
        <v>34.03</v>
      </c>
      <c r="W497">
        <v>4.13</v>
      </c>
      <c r="Y497">
        <v>0</v>
      </c>
      <c r="Z497">
        <v>3</v>
      </c>
      <c r="AA497" t="s">
        <v>4474</v>
      </c>
      <c r="AB497">
        <v>0</v>
      </c>
      <c r="AC497">
        <v>5</v>
      </c>
      <c r="AD497">
        <v>4.144833333333334</v>
      </c>
      <c r="AF497" t="s">
        <v>4482</v>
      </c>
      <c r="AI497">
        <v>0</v>
      </c>
      <c r="AJ497">
        <v>0</v>
      </c>
      <c r="AK497" t="s">
        <v>4508</v>
      </c>
      <c r="AL497" t="s">
        <v>4508</v>
      </c>
    </row>
    <row r="498" spans="1:38">
      <c r="A498" t="s">
        <v>3398</v>
      </c>
      <c r="B498" t="s">
        <v>3672</v>
      </c>
      <c r="C498" t="s">
        <v>3673</v>
      </c>
      <c r="D498">
        <v>12</v>
      </c>
      <c r="E498" t="s">
        <v>3674</v>
      </c>
      <c r="F498">
        <v>7.92</v>
      </c>
      <c r="G498">
        <v>0.4</v>
      </c>
      <c r="H498">
        <v>2</v>
      </c>
      <c r="I498" t="s">
        <v>3676</v>
      </c>
      <c r="K498" t="s">
        <v>3678</v>
      </c>
      <c r="L498" t="s">
        <v>3679</v>
      </c>
      <c r="M498" t="s">
        <v>3695</v>
      </c>
      <c r="N498">
        <v>9</v>
      </c>
      <c r="O498" t="s">
        <v>3752</v>
      </c>
      <c r="P498" t="s">
        <v>4201</v>
      </c>
      <c r="Q498">
        <v>3</v>
      </c>
      <c r="R498">
        <v>2</v>
      </c>
      <c r="S498">
        <v>2.3</v>
      </c>
      <c r="T498">
        <v>2.3</v>
      </c>
      <c r="U498">
        <v>275.35</v>
      </c>
      <c r="V498">
        <v>67.16</v>
      </c>
      <c r="W498">
        <v>2.64</v>
      </c>
      <c r="Y498">
        <v>2.08</v>
      </c>
      <c r="Z498">
        <v>2</v>
      </c>
      <c r="AA498" t="s">
        <v>4474</v>
      </c>
      <c r="AB498">
        <v>0</v>
      </c>
      <c r="AC498">
        <v>6</v>
      </c>
      <c r="AD498">
        <v>5.35</v>
      </c>
      <c r="AF498" t="s">
        <v>4482</v>
      </c>
      <c r="AI498">
        <v>0</v>
      </c>
      <c r="AJ498">
        <v>0</v>
      </c>
      <c r="AK498" t="s">
        <v>4501</v>
      </c>
      <c r="AL498" t="s">
        <v>4501</v>
      </c>
    </row>
    <row r="499" spans="1:38">
      <c r="A499" t="s">
        <v>3399</v>
      </c>
      <c r="B499" t="s">
        <v>3672</v>
      </c>
      <c r="C499" t="s">
        <v>3673</v>
      </c>
      <c r="D499">
        <v>12.59</v>
      </c>
      <c r="E499" t="s">
        <v>3674</v>
      </c>
      <c r="F499">
        <v>7.9</v>
      </c>
      <c r="G499">
        <v>0.66</v>
      </c>
      <c r="H499">
        <v>2</v>
      </c>
      <c r="I499" t="s">
        <v>3675</v>
      </c>
      <c r="K499" t="s">
        <v>3678</v>
      </c>
      <c r="L499" t="s">
        <v>3679</v>
      </c>
      <c r="M499" t="s">
        <v>3688</v>
      </c>
      <c r="N499">
        <v>9</v>
      </c>
      <c r="O499" t="s">
        <v>3745</v>
      </c>
      <c r="P499" t="s">
        <v>4202</v>
      </c>
      <c r="Q499">
        <v>3</v>
      </c>
      <c r="R499">
        <v>1</v>
      </c>
      <c r="S499">
        <v>1.19</v>
      </c>
      <c r="T499">
        <v>1.19</v>
      </c>
      <c r="U499">
        <v>209.24</v>
      </c>
      <c r="V499">
        <v>47.56</v>
      </c>
      <c r="W499">
        <v>1.21</v>
      </c>
      <c r="Y499">
        <v>0</v>
      </c>
      <c r="Z499">
        <v>1</v>
      </c>
      <c r="AA499" t="s">
        <v>4474</v>
      </c>
      <c r="AB499">
        <v>0</v>
      </c>
      <c r="AC499">
        <v>5</v>
      </c>
      <c r="AD499">
        <v>5.833333333333333</v>
      </c>
      <c r="AF499" t="s">
        <v>4482</v>
      </c>
      <c r="AI499">
        <v>0</v>
      </c>
      <c r="AJ499">
        <v>0</v>
      </c>
      <c r="AK499" t="s">
        <v>4494</v>
      </c>
      <c r="AL499" t="s">
        <v>4494</v>
      </c>
    </row>
    <row r="500" spans="1:38">
      <c r="A500" t="s">
        <v>3399</v>
      </c>
      <c r="B500" t="s">
        <v>3672</v>
      </c>
      <c r="C500" t="s">
        <v>3673</v>
      </c>
      <c r="D500">
        <v>67.61</v>
      </c>
      <c r="E500" t="s">
        <v>3674</v>
      </c>
      <c r="F500">
        <v>7.17</v>
      </c>
      <c r="G500">
        <v>0.66</v>
      </c>
      <c r="H500">
        <v>2</v>
      </c>
      <c r="I500" t="s">
        <v>3675</v>
      </c>
      <c r="K500" t="s">
        <v>3678</v>
      </c>
      <c r="L500" t="s">
        <v>3679</v>
      </c>
      <c r="M500" t="s">
        <v>3716</v>
      </c>
      <c r="N500">
        <v>9</v>
      </c>
      <c r="O500" t="s">
        <v>3776</v>
      </c>
      <c r="P500" t="s">
        <v>4202</v>
      </c>
      <c r="Q500">
        <v>3</v>
      </c>
      <c r="R500">
        <v>1</v>
      </c>
      <c r="S500">
        <v>1.19</v>
      </c>
      <c r="T500">
        <v>1.19</v>
      </c>
      <c r="U500">
        <v>209.24</v>
      </c>
      <c r="V500">
        <v>47.56</v>
      </c>
      <c r="W500">
        <v>1.21</v>
      </c>
      <c r="Y500">
        <v>0</v>
      </c>
      <c r="Z500">
        <v>1</v>
      </c>
      <c r="AA500" t="s">
        <v>4474</v>
      </c>
      <c r="AB500">
        <v>0</v>
      </c>
      <c r="AC500">
        <v>5</v>
      </c>
      <c r="AD500">
        <v>5.833333333333333</v>
      </c>
      <c r="AF500" t="s">
        <v>4482</v>
      </c>
      <c r="AI500">
        <v>0</v>
      </c>
      <c r="AJ500">
        <v>0</v>
      </c>
      <c r="AK500" t="s">
        <v>4525</v>
      </c>
      <c r="AL500" t="s">
        <v>4525</v>
      </c>
    </row>
    <row r="501" spans="1:38">
      <c r="A501" t="s">
        <v>3400</v>
      </c>
      <c r="B501" t="s">
        <v>3672</v>
      </c>
      <c r="C501" t="s">
        <v>3673</v>
      </c>
      <c r="D501">
        <v>12.6</v>
      </c>
      <c r="E501" t="s">
        <v>3674</v>
      </c>
      <c r="F501">
        <v>7.9</v>
      </c>
      <c r="G501">
        <v>0.19</v>
      </c>
      <c r="H501">
        <v>2</v>
      </c>
      <c r="I501" t="s">
        <v>3676</v>
      </c>
      <c r="K501" t="s">
        <v>3678</v>
      </c>
      <c r="L501" t="s">
        <v>3679</v>
      </c>
      <c r="M501" t="s">
        <v>3711</v>
      </c>
      <c r="N501">
        <v>9</v>
      </c>
      <c r="O501" t="s">
        <v>3771</v>
      </c>
      <c r="P501" t="s">
        <v>4203</v>
      </c>
      <c r="Q501">
        <v>3</v>
      </c>
      <c r="R501">
        <v>2</v>
      </c>
      <c r="S501">
        <v>0.49</v>
      </c>
      <c r="T501">
        <v>0.49</v>
      </c>
      <c r="U501">
        <v>223.27</v>
      </c>
      <c r="V501">
        <v>58.56</v>
      </c>
      <c r="W501">
        <v>1.47</v>
      </c>
      <c r="X501">
        <v>10.13</v>
      </c>
      <c r="Y501">
        <v>0</v>
      </c>
      <c r="Z501">
        <v>1</v>
      </c>
      <c r="AA501" t="s">
        <v>4474</v>
      </c>
      <c r="AB501">
        <v>0</v>
      </c>
      <c r="AC501">
        <v>5</v>
      </c>
      <c r="AD501">
        <v>5.5</v>
      </c>
      <c r="AF501" t="s">
        <v>4482</v>
      </c>
      <c r="AI501">
        <v>0</v>
      </c>
      <c r="AJ501">
        <v>0</v>
      </c>
      <c r="AK501" t="s">
        <v>4520</v>
      </c>
      <c r="AL501" t="s">
        <v>4520</v>
      </c>
    </row>
    <row r="502" spans="1:38">
      <c r="A502" t="s">
        <v>3401</v>
      </c>
      <c r="B502" t="s">
        <v>3672</v>
      </c>
      <c r="C502" t="s">
        <v>3673</v>
      </c>
      <c r="D502">
        <v>12.6</v>
      </c>
      <c r="E502" t="s">
        <v>3674</v>
      </c>
      <c r="F502">
        <v>7.9</v>
      </c>
      <c r="G502">
        <v>0.6899999999999999</v>
      </c>
      <c r="H502">
        <v>2</v>
      </c>
      <c r="I502" t="s">
        <v>3675</v>
      </c>
      <c r="K502" t="s">
        <v>3678</v>
      </c>
      <c r="M502" t="s">
        <v>3697</v>
      </c>
      <c r="N502">
        <v>8</v>
      </c>
      <c r="O502" t="s">
        <v>3754</v>
      </c>
      <c r="P502" t="s">
        <v>4204</v>
      </c>
      <c r="Q502">
        <v>3</v>
      </c>
      <c r="R502">
        <v>3</v>
      </c>
      <c r="S502">
        <v>2.26</v>
      </c>
      <c r="T502">
        <v>2.26</v>
      </c>
      <c r="U502">
        <v>289.38</v>
      </c>
      <c r="V502">
        <v>62.39</v>
      </c>
      <c r="W502">
        <v>2.51</v>
      </c>
      <c r="Y502">
        <v>3.24</v>
      </c>
      <c r="Z502">
        <v>1</v>
      </c>
      <c r="AA502" t="s">
        <v>4474</v>
      </c>
      <c r="AB502">
        <v>0</v>
      </c>
      <c r="AC502">
        <v>4</v>
      </c>
      <c r="AD502">
        <v>5.036666666666667</v>
      </c>
      <c r="AF502" t="s">
        <v>4482</v>
      </c>
      <c r="AI502">
        <v>0</v>
      </c>
      <c r="AJ502">
        <v>0</v>
      </c>
      <c r="AK502" t="s">
        <v>4503</v>
      </c>
      <c r="AL502" t="s">
        <v>4503</v>
      </c>
    </row>
    <row r="503" spans="1:38">
      <c r="A503" t="s">
        <v>3402</v>
      </c>
      <c r="B503" t="s">
        <v>3672</v>
      </c>
      <c r="C503" t="s">
        <v>3673</v>
      </c>
      <c r="D503">
        <v>12.8</v>
      </c>
      <c r="E503" t="s">
        <v>3674</v>
      </c>
      <c r="F503">
        <v>7.89</v>
      </c>
      <c r="G503">
        <v>0.39</v>
      </c>
      <c r="H503">
        <v>2</v>
      </c>
      <c r="I503" t="s">
        <v>3676</v>
      </c>
      <c r="K503" t="s">
        <v>3678</v>
      </c>
      <c r="M503" t="s">
        <v>3698</v>
      </c>
      <c r="N503">
        <v>8</v>
      </c>
      <c r="O503" t="s">
        <v>3756</v>
      </c>
      <c r="P503" t="s">
        <v>4205</v>
      </c>
      <c r="Q503">
        <v>3</v>
      </c>
      <c r="R503">
        <v>1</v>
      </c>
      <c r="S503">
        <v>4.51</v>
      </c>
      <c r="T503">
        <v>4.51</v>
      </c>
      <c r="U503">
        <v>392.28</v>
      </c>
      <c r="V503">
        <v>51.47</v>
      </c>
      <c r="W503">
        <v>5.02</v>
      </c>
      <c r="Y503">
        <v>0</v>
      </c>
      <c r="Z503">
        <v>3</v>
      </c>
      <c r="AA503" t="s">
        <v>4474</v>
      </c>
      <c r="AB503">
        <v>1</v>
      </c>
      <c r="AC503">
        <v>6</v>
      </c>
      <c r="AD503">
        <v>3.847761904761905</v>
      </c>
      <c r="AF503" t="s">
        <v>4482</v>
      </c>
      <c r="AI503">
        <v>0</v>
      </c>
      <c r="AJ503">
        <v>0</v>
      </c>
      <c r="AK503" t="s">
        <v>4505</v>
      </c>
      <c r="AL503" t="s">
        <v>4505</v>
      </c>
    </row>
    <row r="504" spans="1:38">
      <c r="A504" t="s">
        <v>3403</v>
      </c>
      <c r="B504" t="s">
        <v>3672</v>
      </c>
      <c r="C504" t="s">
        <v>3673</v>
      </c>
      <c r="D504">
        <v>12.88</v>
      </c>
      <c r="E504" t="s">
        <v>3674</v>
      </c>
      <c r="F504">
        <v>7.89</v>
      </c>
      <c r="G504">
        <v>0.25</v>
      </c>
      <c r="H504">
        <v>2</v>
      </c>
      <c r="I504" t="s">
        <v>3675</v>
      </c>
      <c r="K504" t="s">
        <v>3678</v>
      </c>
      <c r="L504" t="s">
        <v>3679</v>
      </c>
      <c r="M504" t="s">
        <v>3716</v>
      </c>
      <c r="N504">
        <v>9</v>
      </c>
      <c r="O504" t="s">
        <v>3776</v>
      </c>
      <c r="P504" t="s">
        <v>4206</v>
      </c>
      <c r="Q504">
        <v>3</v>
      </c>
      <c r="R504">
        <v>1</v>
      </c>
      <c r="S504">
        <v>1.94</v>
      </c>
      <c r="T504">
        <v>1.94</v>
      </c>
      <c r="U504">
        <v>249.31</v>
      </c>
      <c r="V504">
        <v>47.56</v>
      </c>
      <c r="W504">
        <v>1.99</v>
      </c>
      <c r="Y504">
        <v>0</v>
      </c>
      <c r="Z504">
        <v>1</v>
      </c>
      <c r="AA504" t="s">
        <v>4474</v>
      </c>
      <c r="AB504">
        <v>0</v>
      </c>
      <c r="AC504">
        <v>6</v>
      </c>
      <c r="AD504">
        <v>5.833333333333333</v>
      </c>
      <c r="AF504" t="s">
        <v>4482</v>
      </c>
      <c r="AI504">
        <v>0</v>
      </c>
      <c r="AJ504">
        <v>0</v>
      </c>
      <c r="AK504" t="s">
        <v>4525</v>
      </c>
      <c r="AL504" t="s">
        <v>4525</v>
      </c>
    </row>
    <row r="505" spans="1:38">
      <c r="A505" t="s">
        <v>3404</v>
      </c>
      <c r="B505" t="s">
        <v>3672</v>
      </c>
      <c r="C505" t="s">
        <v>3673</v>
      </c>
      <c r="D505">
        <v>12.88</v>
      </c>
      <c r="E505" t="s">
        <v>3674</v>
      </c>
      <c r="F505">
        <v>7.89</v>
      </c>
      <c r="G505">
        <v>0.17</v>
      </c>
      <c r="H505">
        <v>2</v>
      </c>
      <c r="I505" t="s">
        <v>3676</v>
      </c>
      <c r="K505" t="s">
        <v>3678</v>
      </c>
      <c r="M505" t="s">
        <v>3690</v>
      </c>
      <c r="N505">
        <v>8</v>
      </c>
      <c r="O505" t="s">
        <v>3747</v>
      </c>
      <c r="P505" t="s">
        <v>4207</v>
      </c>
      <c r="Q505">
        <v>3</v>
      </c>
      <c r="R505">
        <v>1</v>
      </c>
      <c r="S505">
        <v>2.96</v>
      </c>
      <c r="T505">
        <v>2.96</v>
      </c>
      <c r="U505">
        <v>336.44</v>
      </c>
      <c r="V505">
        <v>43.26</v>
      </c>
      <c r="W505">
        <v>4.1</v>
      </c>
      <c r="Y505">
        <v>0</v>
      </c>
      <c r="Z505">
        <v>3</v>
      </c>
      <c r="AA505" t="s">
        <v>4474</v>
      </c>
      <c r="AB505">
        <v>0</v>
      </c>
      <c r="AC505">
        <v>7</v>
      </c>
      <c r="AD505">
        <v>5.353333333333333</v>
      </c>
      <c r="AF505" t="s">
        <v>4482</v>
      </c>
      <c r="AI505">
        <v>0</v>
      </c>
      <c r="AJ505">
        <v>0</v>
      </c>
      <c r="AK505" t="s">
        <v>4496</v>
      </c>
      <c r="AL505" t="s">
        <v>4496</v>
      </c>
    </row>
    <row r="506" spans="1:38">
      <c r="A506" t="s">
        <v>3405</v>
      </c>
      <c r="B506" t="s">
        <v>3672</v>
      </c>
      <c r="C506" t="s">
        <v>3673</v>
      </c>
      <c r="D506">
        <v>13</v>
      </c>
      <c r="E506" t="s">
        <v>3674</v>
      </c>
      <c r="F506">
        <v>7.89</v>
      </c>
      <c r="G506">
        <v>0.36</v>
      </c>
      <c r="H506">
        <v>2</v>
      </c>
      <c r="I506" t="s">
        <v>3676</v>
      </c>
      <c r="K506" t="s">
        <v>3678</v>
      </c>
      <c r="M506" t="s">
        <v>3700</v>
      </c>
      <c r="N506">
        <v>8</v>
      </c>
      <c r="O506" t="s">
        <v>3758</v>
      </c>
      <c r="P506" t="s">
        <v>4208</v>
      </c>
      <c r="Q506">
        <v>3</v>
      </c>
      <c r="R506">
        <v>1</v>
      </c>
      <c r="S506">
        <v>2.42</v>
      </c>
      <c r="T506">
        <v>2.42</v>
      </c>
      <c r="U506">
        <v>283.33</v>
      </c>
      <c r="V506">
        <v>47.56</v>
      </c>
      <c r="W506">
        <v>3.84</v>
      </c>
      <c r="Y506">
        <v>0.83</v>
      </c>
      <c r="Z506">
        <v>2</v>
      </c>
      <c r="AA506" t="s">
        <v>4474</v>
      </c>
      <c r="AB506">
        <v>0</v>
      </c>
      <c r="AC506">
        <v>5</v>
      </c>
      <c r="AD506">
        <v>5.623333333333333</v>
      </c>
      <c r="AF506" t="s">
        <v>4482</v>
      </c>
      <c r="AI506">
        <v>0</v>
      </c>
      <c r="AJ506">
        <v>0</v>
      </c>
      <c r="AK506" t="s">
        <v>4507</v>
      </c>
      <c r="AL506" t="s">
        <v>4507</v>
      </c>
    </row>
    <row r="507" spans="1:38">
      <c r="A507" t="s">
        <v>3406</v>
      </c>
      <c r="B507" t="s">
        <v>3672</v>
      </c>
      <c r="C507" t="s">
        <v>3673</v>
      </c>
      <c r="D507">
        <v>13.18</v>
      </c>
      <c r="E507" t="s">
        <v>3674</v>
      </c>
      <c r="F507">
        <v>7.88</v>
      </c>
      <c r="G507">
        <v>0.07000000000000001</v>
      </c>
      <c r="H507">
        <v>2</v>
      </c>
      <c r="I507" t="s">
        <v>3676</v>
      </c>
      <c r="K507" t="s">
        <v>3678</v>
      </c>
      <c r="L507" t="s">
        <v>3679</v>
      </c>
      <c r="M507" t="s">
        <v>3689</v>
      </c>
      <c r="N507">
        <v>9</v>
      </c>
      <c r="O507" t="s">
        <v>3746</v>
      </c>
      <c r="P507" t="s">
        <v>4209</v>
      </c>
      <c r="Q507">
        <v>1</v>
      </c>
      <c r="R507">
        <v>1</v>
      </c>
      <c r="S507">
        <v>2.43</v>
      </c>
      <c r="T507">
        <v>2.43</v>
      </c>
      <c r="U507">
        <v>291.39</v>
      </c>
      <c r="V507">
        <v>29.1</v>
      </c>
      <c r="W507">
        <v>4.03</v>
      </c>
      <c r="Y507">
        <v>0</v>
      </c>
      <c r="Z507">
        <v>2</v>
      </c>
      <c r="AA507" t="s">
        <v>4474</v>
      </c>
      <c r="AB507">
        <v>0</v>
      </c>
      <c r="AC507">
        <v>5</v>
      </c>
      <c r="AD507">
        <v>5.073333333333333</v>
      </c>
      <c r="AF507" t="s">
        <v>4482</v>
      </c>
      <c r="AI507">
        <v>0</v>
      </c>
      <c r="AJ507">
        <v>0</v>
      </c>
      <c r="AK507" t="s">
        <v>4495</v>
      </c>
      <c r="AL507" t="s">
        <v>4495</v>
      </c>
    </row>
    <row r="508" spans="1:38">
      <c r="A508" t="s">
        <v>3407</v>
      </c>
      <c r="B508" t="s">
        <v>3672</v>
      </c>
      <c r="C508" t="s">
        <v>3673</v>
      </c>
      <c r="D508">
        <v>13.2</v>
      </c>
      <c r="E508" t="s">
        <v>3674</v>
      </c>
      <c r="F508">
        <v>7.88</v>
      </c>
      <c r="G508">
        <v>0.38</v>
      </c>
      <c r="H508">
        <v>2</v>
      </c>
      <c r="I508" t="s">
        <v>3675</v>
      </c>
      <c r="K508" t="s">
        <v>3678</v>
      </c>
      <c r="M508" t="s">
        <v>3715</v>
      </c>
      <c r="N508">
        <v>8</v>
      </c>
      <c r="O508" t="s">
        <v>3775</v>
      </c>
      <c r="P508" t="s">
        <v>4210</v>
      </c>
      <c r="Q508">
        <v>2</v>
      </c>
      <c r="R508">
        <v>1</v>
      </c>
      <c r="S508">
        <v>4.08</v>
      </c>
      <c r="T508">
        <v>4.08</v>
      </c>
      <c r="U508">
        <v>309.41</v>
      </c>
      <c r="V508">
        <v>38.33</v>
      </c>
      <c r="W508">
        <v>3.79</v>
      </c>
      <c r="Y508">
        <v>0</v>
      </c>
      <c r="Z508">
        <v>2</v>
      </c>
      <c r="AA508" t="s">
        <v>4474</v>
      </c>
      <c r="AB508">
        <v>0</v>
      </c>
      <c r="AC508">
        <v>5</v>
      </c>
      <c r="AD508">
        <v>4.209833333333333</v>
      </c>
      <c r="AF508" t="s">
        <v>4482</v>
      </c>
      <c r="AI508">
        <v>0</v>
      </c>
      <c r="AJ508">
        <v>0</v>
      </c>
      <c r="AK508" t="s">
        <v>4524</v>
      </c>
      <c r="AL508" t="s">
        <v>4524</v>
      </c>
    </row>
    <row r="509" spans="1:38">
      <c r="A509" t="s">
        <v>3408</v>
      </c>
      <c r="B509" t="s">
        <v>3672</v>
      </c>
      <c r="C509" t="s">
        <v>3673</v>
      </c>
      <c r="D509">
        <v>13.3</v>
      </c>
      <c r="E509" t="s">
        <v>3674</v>
      </c>
      <c r="F509">
        <v>7.88</v>
      </c>
      <c r="G509">
        <v>0.65</v>
      </c>
      <c r="H509">
        <v>2</v>
      </c>
      <c r="I509" t="s">
        <v>3676</v>
      </c>
      <c r="K509" t="s">
        <v>3678</v>
      </c>
      <c r="L509" t="s">
        <v>3679</v>
      </c>
      <c r="M509" t="s">
        <v>3714</v>
      </c>
      <c r="N509">
        <v>9</v>
      </c>
      <c r="O509" t="s">
        <v>3774</v>
      </c>
      <c r="P509" t="s">
        <v>4211</v>
      </c>
      <c r="Q509">
        <v>3</v>
      </c>
      <c r="R509">
        <v>1</v>
      </c>
      <c r="S509">
        <v>2.73</v>
      </c>
      <c r="T509">
        <v>2.73</v>
      </c>
      <c r="U509">
        <v>309.37</v>
      </c>
      <c r="V509">
        <v>51.47</v>
      </c>
      <c r="W509">
        <v>3.66</v>
      </c>
      <c r="Y509">
        <v>0</v>
      </c>
      <c r="Z509">
        <v>3</v>
      </c>
      <c r="AA509" t="s">
        <v>4474</v>
      </c>
      <c r="AB509">
        <v>0</v>
      </c>
      <c r="AC509">
        <v>5</v>
      </c>
      <c r="AD509">
        <v>5.468333333333333</v>
      </c>
      <c r="AF509" t="s">
        <v>4482</v>
      </c>
      <c r="AI509">
        <v>0</v>
      </c>
      <c r="AJ509">
        <v>0</v>
      </c>
      <c r="AK509" t="s">
        <v>4523</v>
      </c>
      <c r="AL509" t="s">
        <v>4523</v>
      </c>
    </row>
    <row r="510" spans="1:38">
      <c r="A510" t="s">
        <v>3409</v>
      </c>
      <c r="B510" t="s">
        <v>3672</v>
      </c>
      <c r="C510" t="s">
        <v>3673</v>
      </c>
      <c r="D510">
        <v>13.4</v>
      </c>
      <c r="E510" t="s">
        <v>3674</v>
      </c>
      <c r="F510">
        <v>7.87</v>
      </c>
      <c r="G510">
        <v>0.03</v>
      </c>
      <c r="H510">
        <v>2</v>
      </c>
      <c r="I510" t="s">
        <v>3676</v>
      </c>
      <c r="K510" t="s">
        <v>3678</v>
      </c>
      <c r="L510" t="s">
        <v>3679</v>
      </c>
      <c r="M510" t="s">
        <v>3711</v>
      </c>
      <c r="N510">
        <v>9</v>
      </c>
      <c r="O510" t="s">
        <v>3771</v>
      </c>
      <c r="P510" t="s">
        <v>4212</v>
      </c>
      <c r="Q510">
        <v>3</v>
      </c>
      <c r="R510">
        <v>1</v>
      </c>
      <c r="S510">
        <v>3.08</v>
      </c>
      <c r="T510">
        <v>3.08</v>
      </c>
      <c r="U510">
        <v>327.42</v>
      </c>
      <c r="V510">
        <v>47.56</v>
      </c>
      <c r="W510">
        <v>3.39</v>
      </c>
      <c r="Y510">
        <v>0</v>
      </c>
      <c r="Z510">
        <v>2</v>
      </c>
      <c r="AA510" t="s">
        <v>4474</v>
      </c>
      <c r="AB510">
        <v>0</v>
      </c>
      <c r="AC510">
        <v>9</v>
      </c>
      <c r="AD510">
        <v>5.253333333333333</v>
      </c>
      <c r="AF510" t="s">
        <v>4482</v>
      </c>
      <c r="AI510">
        <v>0</v>
      </c>
      <c r="AJ510">
        <v>0</v>
      </c>
      <c r="AK510" t="s">
        <v>4520</v>
      </c>
      <c r="AL510" t="s">
        <v>4520</v>
      </c>
    </row>
    <row r="511" spans="1:38">
      <c r="A511" t="s">
        <v>3410</v>
      </c>
      <c r="B511" t="s">
        <v>3672</v>
      </c>
      <c r="C511" t="s">
        <v>3673</v>
      </c>
      <c r="D511">
        <v>13.6</v>
      </c>
      <c r="E511" t="s">
        <v>3674</v>
      </c>
      <c r="F511">
        <v>7.87</v>
      </c>
      <c r="G511">
        <v>0.25</v>
      </c>
      <c r="H511">
        <v>2</v>
      </c>
      <c r="I511" t="s">
        <v>3675</v>
      </c>
      <c r="K511" t="s">
        <v>3678</v>
      </c>
      <c r="L511" t="s">
        <v>3679</v>
      </c>
      <c r="M511" t="s">
        <v>3686</v>
      </c>
      <c r="N511">
        <v>9</v>
      </c>
      <c r="O511" t="s">
        <v>3790</v>
      </c>
      <c r="P511" t="s">
        <v>4213</v>
      </c>
      <c r="Q511">
        <v>4</v>
      </c>
      <c r="R511">
        <v>2</v>
      </c>
      <c r="S511">
        <v>5.78</v>
      </c>
      <c r="T511">
        <v>5.78</v>
      </c>
      <c r="U511">
        <v>564.73</v>
      </c>
      <c r="V511">
        <v>76.66</v>
      </c>
      <c r="W511">
        <v>6.37</v>
      </c>
      <c r="Y511">
        <v>0</v>
      </c>
      <c r="Z511">
        <v>4</v>
      </c>
      <c r="AA511" t="s">
        <v>4474</v>
      </c>
      <c r="AB511">
        <v>2</v>
      </c>
      <c r="AC511">
        <v>15</v>
      </c>
      <c r="AD511">
        <v>2.5</v>
      </c>
      <c r="AF511" t="s">
        <v>4482</v>
      </c>
      <c r="AI511">
        <v>0</v>
      </c>
      <c r="AJ511">
        <v>0</v>
      </c>
      <c r="AK511" t="s">
        <v>4534</v>
      </c>
      <c r="AL511" t="s">
        <v>4534</v>
      </c>
    </row>
    <row r="512" spans="1:38">
      <c r="A512" t="s">
        <v>3411</v>
      </c>
      <c r="B512" t="s">
        <v>3672</v>
      </c>
      <c r="C512" t="s">
        <v>3673</v>
      </c>
      <c r="D512">
        <v>13.9</v>
      </c>
      <c r="E512" t="s">
        <v>3674</v>
      </c>
      <c r="F512">
        <v>7.86</v>
      </c>
      <c r="G512">
        <v>0.3</v>
      </c>
      <c r="H512">
        <v>2</v>
      </c>
      <c r="I512" t="s">
        <v>3675</v>
      </c>
      <c r="K512" t="s">
        <v>3678</v>
      </c>
      <c r="L512" t="s">
        <v>3679</v>
      </c>
      <c r="M512" t="s">
        <v>3686</v>
      </c>
      <c r="N512">
        <v>9</v>
      </c>
      <c r="O512" t="s">
        <v>3790</v>
      </c>
      <c r="P512" t="s">
        <v>4214</v>
      </c>
      <c r="Q512">
        <v>5</v>
      </c>
      <c r="R512">
        <v>2</v>
      </c>
      <c r="S512">
        <v>3.94</v>
      </c>
      <c r="T512">
        <v>3.94</v>
      </c>
      <c r="U512">
        <v>502.61</v>
      </c>
      <c r="V512">
        <v>89.8</v>
      </c>
      <c r="W512">
        <v>5.18</v>
      </c>
      <c r="Y512">
        <v>0</v>
      </c>
      <c r="Z512">
        <v>4</v>
      </c>
      <c r="AA512" t="s">
        <v>4474</v>
      </c>
      <c r="AB512">
        <v>2</v>
      </c>
      <c r="AC512">
        <v>13</v>
      </c>
      <c r="AD512">
        <v>3.06</v>
      </c>
      <c r="AF512" t="s">
        <v>4482</v>
      </c>
      <c r="AI512">
        <v>0</v>
      </c>
      <c r="AJ512">
        <v>0</v>
      </c>
      <c r="AK512" t="s">
        <v>4534</v>
      </c>
      <c r="AL512" t="s">
        <v>4534</v>
      </c>
    </row>
    <row r="513" spans="1:38">
      <c r="A513" t="s">
        <v>3412</v>
      </c>
      <c r="B513" t="s">
        <v>3672</v>
      </c>
      <c r="C513" t="s">
        <v>3673</v>
      </c>
      <c r="D513">
        <v>14</v>
      </c>
      <c r="E513" t="s">
        <v>3674</v>
      </c>
      <c r="F513">
        <v>7.85</v>
      </c>
      <c r="G513">
        <v>0.67</v>
      </c>
      <c r="H513">
        <v>2</v>
      </c>
      <c r="I513" t="s">
        <v>3676</v>
      </c>
      <c r="K513" t="s">
        <v>3678</v>
      </c>
      <c r="L513" t="s">
        <v>3679</v>
      </c>
      <c r="M513" t="s">
        <v>3718</v>
      </c>
      <c r="N513">
        <v>9</v>
      </c>
      <c r="O513" t="s">
        <v>3778</v>
      </c>
      <c r="P513" t="s">
        <v>4215</v>
      </c>
      <c r="Q513">
        <v>3</v>
      </c>
      <c r="R513">
        <v>1</v>
      </c>
      <c r="T513">
        <v>5.75</v>
      </c>
      <c r="U513">
        <v>376.5</v>
      </c>
      <c r="V513">
        <v>45.48</v>
      </c>
      <c r="W513">
        <v>4.71</v>
      </c>
      <c r="Y513">
        <v>0</v>
      </c>
      <c r="Z513">
        <v>3</v>
      </c>
      <c r="AA513" t="s">
        <v>4474</v>
      </c>
      <c r="AB513">
        <v>0</v>
      </c>
      <c r="AC513">
        <v>7</v>
      </c>
      <c r="AF513" t="s">
        <v>4482</v>
      </c>
      <c r="AI513">
        <v>0</v>
      </c>
      <c r="AJ513">
        <v>0</v>
      </c>
      <c r="AK513" t="s">
        <v>4527</v>
      </c>
      <c r="AL513" t="s">
        <v>4527</v>
      </c>
    </row>
    <row r="514" spans="1:38">
      <c r="A514" t="s">
        <v>3413</v>
      </c>
      <c r="B514" t="s">
        <v>3672</v>
      </c>
      <c r="C514" t="s">
        <v>3673</v>
      </c>
      <c r="D514">
        <v>14</v>
      </c>
      <c r="E514" t="s">
        <v>3674</v>
      </c>
      <c r="F514">
        <v>7.85</v>
      </c>
      <c r="G514">
        <v>0.2</v>
      </c>
      <c r="H514">
        <v>2</v>
      </c>
      <c r="I514" t="s">
        <v>3675</v>
      </c>
      <c r="K514" t="s">
        <v>3678</v>
      </c>
      <c r="L514" t="s">
        <v>3679</v>
      </c>
      <c r="M514" t="s">
        <v>3695</v>
      </c>
      <c r="N514">
        <v>9</v>
      </c>
      <c r="O514" t="s">
        <v>3752</v>
      </c>
      <c r="P514" t="s">
        <v>4216</v>
      </c>
      <c r="Q514">
        <v>3</v>
      </c>
      <c r="R514">
        <v>1</v>
      </c>
      <c r="S514">
        <v>4.17</v>
      </c>
      <c r="T514">
        <v>4.17</v>
      </c>
      <c r="U514">
        <v>364.49</v>
      </c>
      <c r="V514">
        <v>55.13</v>
      </c>
      <c r="W514">
        <v>4.85</v>
      </c>
      <c r="Y514">
        <v>2.02</v>
      </c>
      <c r="Z514">
        <v>3</v>
      </c>
      <c r="AA514" t="s">
        <v>4474</v>
      </c>
      <c r="AB514">
        <v>0</v>
      </c>
      <c r="AC514">
        <v>10</v>
      </c>
      <c r="AD514">
        <v>4.216261904761905</v>
      </c>
      <c r="AF514" t="s">
        <v>4482</v>
      </c>
      <c r="AI514">
        <v>0</v>
      </c>
      <c r="AJ514">
        <v>0</v>
      </c>
      <c r="AK514" t="s">
        <v>4501</v>
      </c>
      <c r="AL514" t="s">
        <v>4501</v>
      </c>
    </row>
    <row r="515" spans="1:38">
      <c r="A515" t="s">
        <v>3414</v>
      </c>
      <c r="B515" t="s">
        <v>3672</v>
      </c>
      <c r="C515" t="s">
        <v>3673</v>
      </c>
      <c r="D515">
        <v>14</v>
      </c>
      <c r="E515" t="s">
        <v>3674</v>
      </c>
      <c r="F515">
        <v>7.85</v>
      </c>
      <c r="G515">
        <v>0.3</v>
      </c>
      <c r="H515">
        <v>2</v>
      </c>
      <c r="I515" t="s">
        <v>3676</v>
      </c>
      <c r="K515" t="s">
        <v>3678</v>
      </c>
      <c r="L515" t="s">
        <v>3679</v>
      </c>
      <c r="M515" t="s">
        <v>3686</v>
      </c>
      <c r="N515">
        <v>9</v>
      </c>
      <c r="O515" t="s">
        <v>3780</v>
      </c>
      <c r="P515" t="s">
        <v>4217</v>
      </c>
      <c r="Q515">
        <v>3</v>
      </c>
      <c r="R515">
        <v>2</v>
      </c>
      <c r="S515">
        <v>2.99</v>
      </c>
      <c r="T515">
        <v>3.01</v>
      </c>
      <c r="U515">
        <v>377.49</v>
      </c>
      <c r="V515">
        <v>57.36</v>
      </c>
      <c r="W515">
        <v>3.81</v>
      </c>
      <c r="Y515">
        <v>5.89</v>
      </c>
      <c r="Z515">
        <v>3</v>
      </c>
      <c r="AA515" t="s">
        <v>4474</v>
      </c>
      <c r="AB515">
        <v>0</v>
      </c>
      <c r="AC515">
        <v>6</v>
      </c>
      <c r="AD515">
        <v>4.875071428571428</v>
      </c>
      <c r="AF515" t="s">
        <v>4482</v>
      </c>
      <c r="AI515">
        <v>0</v>
      </c>
      <c r="AJ515">
        <v>0</v>
      </c>
      <c r="AK515" t="s">
        <v>4529</v>
      </c>
      <c r="AL515" t="s">
        <v>4529</v>
      </c>
    </row>
    <row r="516" spans="1:38">
      <c r="A516" t="s">
        <v>3414</v>
      </c>
      <c r="B516" t="s">
        <v>3672</v>
      </c>
      <c r="C516" t="s">
        <v>3673</v>
      </c>
      <c r="D516">
        <v>14.13</v>
      </c>
      <c r="E516" t="s">
        <v>3674</v>
      </c>
      <c r="F516">
        <v>7.85</v>
      </c>
      <c r="G516">
        <v>0.3</v>
      </c>
      <c r="H516">
        <v>2</v>
      </c>
      <c r="I516" t="s">
        <v>3676</v>
      </c>
      <c r="K516" t="s">
        <v>3678</v>
      </c>
      <c r="L516" t="s">
        <v>3679</v>
      </c>
      <c r="M516" t="s">
        <v>3686</v>
      </c>
      <c r="N516">
        <v>9</v>
      </c>
      <c r="O516" t="s">
        <v>3780</v>
      </c>
      <c r="P516" t="s">
        <v>4217</v>
      </c>
      <c r="Q516">
        <v>3</v>
      </c>
      <c r="R516">
        <v>2</v>
      </c>
      <c r="S516">
        <v>2.99</v>
      </c>
      <c r="T516">
        <v>3.01</v>
      </c>
      <c r="U516">
        <v>377.49</v>
      </c>
      <c r="V516">
        <v>57.36</v>
      </c>
      <c r="W516">
        <v>3.81</v>
      </c>
      <c r="Y516">
        <v>5.89</v>
      </c>
      <c r="Z516">
        <v>3</v>
      </c>
      <c r="AA516" t="s">
        <v>4474</v>
      </c>
      <c r="AB516">
        <v>0</v>
      </c>
      <c r="AC516">
        <v>6</v>
      </c>
      <c r="AD516">
        <v>4.875071428571428</v>
      </c>
      <c r="AF516" t="s">
        <v>4482</v>
      </c>
      <c r="AI516">
        <v>0</v>
      </c>
      <c r="AJ516">
        <v>0</v>
      </c>
      <c r="AK516" t="s">
        <v>4529</v>
      </c>
      <c r="AL516" t="s">
        <v>4529</v>
      </c>
    </row>
    <row r="517" spans="1:38">
      <c r="A517" t="s">
        <v>3415</v>
      </c>
      <c r="B517" t="s">
        <v>3672</v>
      </c>
      <c r="C517" t="s">
        <v>3673</v>
      </c>
      <c r="D517">
        <v>14.3</v>
      </c>
      <c r="E517" t="s">
        <v>3674</v>
      </c>
      <c r="F517">
        <v>7.84</v>
      </c>
      <c r="G517">
        <v>0.67</v>
      </c>
      <c r="H517">
        <v>2</v>
      </c>
      <c r="I517" t="s">
        <v>3675</v>
      </c>
      <c r="K517" t="s">
        <v>3678</v>
      </c>
      <c r="L517" t="s">
        <v>3679</v>
      </c>
      <c r="M517" t="s">
        <v>3688</v>
      </c>
      <c r="N517">
        <v>9</v>
      </c>
      <c r="O517" t="s">
        <v>3755</v>
      </c>
      <c r="P517" t="s">
        <v>4218</v>
      </c>
      <c r="Q517">
        <v>8</v>
      </c>
      <c r="R517">
        <v>4</v>
      </c>
      <c r="S517">
        <v>1.72</v>
      </c>
      <c r="T517">
        <v>1.72</v>
      </c>
      <c r="U517">
        <v>592.65</v>
      </c>
      <c r="V517">
        <v>160.84</v>
      </c>
      <c r="W517">
        <v>3.43</v>
      </c>
      <c r="Y517">
        <v>0</v>
      </c>
      <c r="Z517">
        <v>4</v>
      </c>
      <c r="AA517" t="s">
        <v>4474</v>
      </c>
      <c r="AB517">
        <v>1</v>
      </c>
      <c r="AC517">
        <v>14</v>
      </c>
      <c r="AD517">
        <v>3</v>
      </c>
      <c r="AF517" t="s">
        <v>4482</v>
      </c>
      <c r="AI517">
        <v>0</v>
      </c>
      <c r="AJ517">
        <v>0</v>
      </c>
      <c r="AK517" t="s">
        <v>4504</v>
      </c>
      <c r="AL517" t="s">
        <v>4504</v>
      </c>
    </row>
    <row r="518" spans="1:38">
      <c r="A518" t="s">
        <v>3416</v>
      </c>
      <c r="B518" t="s">
        <v>3672</v>
      </c>
      <c r="C518" t="s">
        <v>3673</v>
      </c>
      <c r="D518">
        <v>14.45</v>
      </c>
      <c r="E518" t="s">
        <v>3674</v>
      </c>
      <c r="F518">
        <v>7.84</v>
      </c>
      <c r="G518">
        <v>0.59</v>
      </c>
      <c r="H518">
        <v>2</v>
      </c>
      <c r="I518" t="s">
        <v>3676</v>
      </c>
      <c r="K518" t="s">
        <v>3678</v>
      </c>
      <c r="L518" t="s">
        <v>3679</v>
      </c>
      <c r="M518" t="s">
        <v>3686</v>
      </c>
      <c r="N518">
        <v>9</v>
      </c>
      <c r="O518" t="s">
        <v>3780</v>
      </c>
      <c r="P518" t="s">
        <v>4219</v>
      </c>
      <c r="Q518">
        <v>3</v>
      </c>
      <c r="R518">
        <v>2</v>
      </c>
      <c r="S518">
        <v>2.97</v>
      </c>
      <c r="T518">
        <v>2.99</v>
      </c>
      <c r="U518">
        <v>377.49</v>
      </c>
      <c r="V518">
        <v>57.36</v>
      </c>
      <c r="W518">
        <v>3.81</v>
      </c>
      <c r="Y518">
        <v>5.82</v>
      </c>
      <c r="Z518">
        <v>3</v>
      </c>
      <c r="AA518" t="s">
        <v>4474</v>
      </c>
      <c r="AB518">
        <v>0</v>
      </c>
      <c r="AC518">
        <v>7</v>
      </c>
      <c r="AD518">
        <v>4.890071428571428</v>
      </c>
      <c r="AF518" t="s">
        <v>4482</v>
      </c>
      <c r="AI518">
        <v>0</v>
      </c>
      <c r="AJ518">
        <v>0</v>
      </c>
      <c r="AK518" t="s">
        <v>4529</v>
      </c>
      <c r="AL518" t="s">
        <v>4529</v>
      </c>
    </row>
    <row r="519" spans="1:38">
      <c r="A519" t="s">
        <v>3416</v>
      </c>
      <c r="B519" t="s">
        <v>3672</v>
      </c>
      <c r="C519" t="s">
        <v>3673</v>
      </c>
      <c r="D519">
        <v>14.5</v>
      </c>
      <c r="E519" t="s">
        <v>3674</v>
      </c>
      <c r="F519">
        <v>7.84</v>
      </c>
      <c r="G519">
        <v>0.59</v>
      </c>
      <c r="H519">
        <v>2</v>
      </c>
      <c r="I519" t="s">
        <v>3676</v>
      </c>
      <c r="K519" t="s">
        <v>3678</v>
      </c>
      <c r="L519" t="s">
        <v>3679</v>
      </c>
      <c r="M519" t="s">
        <v>3686</v>
      </c>
      <c r="N519">
        <v>9</v>
      </c>
      <c r="O519" t="s">
        <v>3780</v>
      </c>
      <c r="P519" t="s">
        <v>4219</v>
      </c>
      <c r="Q519">
        <v>3</v>
      </c>
      <c r="R519">
        <v>2</v>
      </c>
      <c r="S519">
        <v>2.97</v>
      </c>
      <c r="T519">
        <v>2.99</v>
      </c>
      <c r="U519">
        <v>377.49</v>
      </c>
      <c r="V519">
        <v>57.36</v>
      </c>
      <c r="W519">
        <v>3.81</v>
      </c>
      <c r="Y519">
        <v>5.82</v>
      </c>
      <c r="Z519">
        <v>3</v>
      </c>
      <c r="AA519" t="s">
        <v>4474</v>
      </c>
      <c r="AB519">
        <v>0</v>
      </c>
      <c r="AC519">
        <v>7</v>
      </c>
      <c r="AD519">
        <v>4.890071428571428</v>
      </c>
      <c r="AF519" t="s">
        <v>4482</v>
      </c>
      <c r="AI519">
        <v>0</v>
      </c>
      <c r="AJ519">
        <v>0</v>
      </c>
      <c r="AK519" t="s">
        <v>4529</v>
      </c>
      <c r="AL519" t="s">
        <v>4529</v>
      </c>
    </row>
    <row r="520" spans="1:38">
      <c r="A520" t="s">
        <v>3417</v>
      </c>
      <c r="B520" t="s">
        <v>3672</v>
      </c>
      <c r="C520" t="s">
        <v>3673</v>
      </c>
      <c r="D520">
        <v>14.45</v>
      </c>
      <c r="E520" t="s">
        <v>3674</v>
      </c>
      <c r="F520">
        <v>7.84</v>
      </c>
      <c r="G520">
        <v>0.6899999999999999</v>
      </c>
      <c r="H520">
        <v>2</v>
      </c>
      <c r="I520" t="s">
        <v>3675</v>
      </c>
      <c r="K520" t="s">
        <v>3678</v>
      </c>
      <c r="L520" t="s">
        <v>3679</v>
      </c>
      <c r="M520" t="s">
        <v>3722</v>
      </c>
      <c r="N520">
        <v>9</v>
      </c>
      <c r="O520" t="s">
        <v>3783</v>
      </c>
      <c r="P520" t="s">
        <v>4220</v>
      </c>
      <c r="Q520">
        <v>4</v>
      </c>
      <c r="R520">
        <v>2</v>
      </c>
      <c r="S520">
        <v>5.86</v>
      </c>
      <c r="T520">
        <v>5.86</v>
      </c>
      <c r="U520">
        <v>584.61</v>
      </c>
      <c r="V520">
        <v>76.66</v>
      </c>
      <c r="W520">
        <v>6.08</v>
      </c>
      <c r="X520">
        <v>11.78</v>
      </c>
      <c r="Y520">
        <v>0</v>
      </c>
      <c r="Z520">
        <v>4</v>
      </c>
      <c r="AA520" t="s">
        <v>4474</v>
      </c>
      <c r="AB520">
        <v>2</v>
      </c>
      <c r="AC520">
        <v>15</v>
      </c>
      <c r="AD520">
        <v>2.5</v>
      </c>
      <c r="AF520" t="s">
        <v>4482</v>
      </c>
      <c r="AI520">
        <v>0</v>
      </c>
      <c r="AJ520">
        <v>0</v>
      </c>
      <c r="AK520" t="s">
        <v>4486</v>
      </c>
      <c r="AL520" t="s">
        <v>4486</v>
      </c>
    </row>
    <row r="521" spans="1:38">
      <c r="A521" t="s">
        <v>3417</v>
      </c>
      <c r="B521" t="s">
        <v>3672</v>
      </c>
      <c r="C521" t="s">
        <v>3673</v>
      </c>
      <c r="D521">
        <v>15</v>
      </c>
      <c r="E521" t="s">
        <v>3674</v>
      </c>
      <c r="F521">
        <v>7.82</v>
      </c>
      <c r="G521">
        <v>0.6899999999999999</v>
      </c>
      <c r="H521">
        <v>2</v>
      </c>
      <c r="I521" t="s">
        <v>3675</v>
      </c>
      <c r="K521" t="s">
        <v>3678</v>
      </c>
      <c r="L521" t="s">
        <v>3679</v>
      </c>
      <c r="M521" t="s">
        <v>3722</v>
      </c>
      <c r="N521">
        <v>9</v>
      </c>
      <c r="O521" t="s">
        <v>3783</v>
      </c>
      <c r="P521" t="s">
        <v>4220</v>
      </c>
      <c r="Q521">
        <v>4</v>
      </c>
      <c r="R521">
        <v>2</v>
      </c>
      <c r="S521">
        <v>5.86</v>
      </c>
      <c r="T521">
        <v>5.86</v>
      </c>
      <c r="U521">
        <v>584.61</v>
      </c>
      <c r="V521">
        <v>76.66</v>
      </c>
      <c r="W521">
        <v>6.08</v>
      </c>
      <c r="X521">
        <v>11.78</v>
      </c>
      <c r="Y521">
        <v>0</v>
      </c>
      <c r="Z521">
        <v>4</v>
      </c>
      <c r="AA521" t="s">
        <v>4474</v>
      </c>
      <c r="AB521">
        <v>2</v>
      </c>
      <c r="AC521">
        <v>15</v>
      </c>
      <c r="AD521">
        <v>2.5</v>
      </c>
      <c r="AF521" t="s">
        <v>4482</v>
      </c>
      <c r="AI521">
        <v>0</v>
      </c>
      <c r="AJ521">
        <v>0</v>
      </c>
      <c r="AK521" t="s">
        <v>4486</v>
      </c>
      <c r="AL521" t="s">
        <v>4486</v>
      </c>
    </row>
    <row r="522" spans="1:38">
      <c r="A522" t="s">
        <v>3418</v>
      </c>
      <c r="B522" t="s">
        <v>3672</v>
      </c>
      <c r="C522" t="s">
        <v>3673</v>
      </c>
      <c r="D522">
        <v>14.79</v>
      </c>
      <c r="E522" t="s">
        <v>3674</v>
      </c>
      <c r="F522">
        <v>7.83</v>
      </c>
      <c r="G522">
        <v>0.58</v>
      </c>
      <c r="H522">
        <v>2</v>
      </c>
      <c r="I522" t="s">
        <v>3676</v>
      </c>
      <c r="K522" t="s">
        <v>3678</v>
      </c>
      <c r="L522" t="s">
        <v>3679</v>
      </c>
      <c r="M522" t="s">
        <v>3686</v>
      </c>
      <c r="N522">
        <v>9</v>
      </c>
      <c r="O522" t="s">
        <v>3780</v>
      </c>
      <c r="P522" t="s">
        <v>4221</v>
      </c>
      <c r="Q522">
        <v>3</v>
      </c>
      <c r="R522">
        <v>2</v>
      </c>
      <c r="S522">
        <v>2.96</v>
      </c>
      <c r="T522">
        <v>3.04</v>
      </c>
      <c r="U522">
        <v>377.49</v>
      </c>
      <c r="V522">
        <v>57.36</v>
      </c>
      <c r="W522">
        <v>3.73</v>
      </c>
      <c r="Y522">
        <v>6.45</v>
      </c>
      <c r="Z522">
        <v>3</v>
      </c>
      <c r="AA522" t="s">
        <v>4474</v>
      </c>
      <c r="AB522">
        <v>0</v>
      </c>
      <c r="AC522">
        <v>6</v>
      </c>
      <c r="AD522">
        <v>4.875071428571428</v>
      </c>
      <c r="AF522" t="s">
        <v>4482</v>
      </c>
      <c r="AI522">
        <v>0</v>
      </c>
      <c r="AJ522">
        <v>0</v>
      </c>
      <c r="AK522" t="s">
        <v>4529</v>
      </c>
      <c r="AL522" t="s">
        <v>4529</v>
      </c>
    </row>
    <row r="523" spans="1:38">
      <c r="A523" t="s">
        <v>3418</v>
      </c>
      <c r="B523" t="s">
        <v>3672</v>
      </c>
      <c r="C523" t="s">
        <v>3673</v>
      </c>
      <c r="D523">
        <v>15</v>
      </c>
      <c r="E523" t="s">
        <v>3674</v>
      </c>
      <c r="F523">
        <v>7.82</v>
      </c>
      <c r="G523">
        <v>0.58</v>
      </c>
      <c r="H523">
        <v>2</v>
      </c>
      <c r="I523" t="s">
        <v>3676</v>
      </c>
      <c r="K523" t="s">
        <v>3678</v>
      </c>
      <c r="L523" t="s">
        <v>3679</v>
      </c>
      <c r="M523" t="s">
        <v>3686</v>
      </c>
      <c r="N523">
        <v>9</v>
      </c>
      <c r="O523" t="s">
        <v>3780</v>
      </c>
      <c r="P523" t="s">
        <v>4221</v>
      </c>
      <c r="Q523">
        <v>3</v>
      </c>
      <c r="R523">
        <v>2</v>
      </c>
      <c r="S523">
        <v>2.96</v>
      </c>
      <c r="T523">
        <v>3.04</v>
      </c>
      <c r="U523">
        <v>377.49</v>
      </c>
      <c r="V523">
        <v>57.36</v>
      </c>
      <c r="W523">
        <v>3.73</v>
      </c>
      <c r="Y523">
        <v>6.45</v>
      </c>
      <c r="Z523">
        <v>3</v>
      </c>
      <c r="AA523" t="s">
        <v>4474</v>
      </c>
      <c r="AB523">
        <v>0</v>
      </c>
      <c r="AC523">
        <v>6</v>
      </c>
      <c r="AD523">
        <v>4.875071428571428</v>
      </c>
      <c r="AF523" t="s">
        <v>4482</v>
      </c>
      <c r="AI523">
        <v>0</v>
      </c>
      <c r="AJ523">
        <v>0</v>
      </c>
      <c r="AK523" t="s">
        <v>4529</v>
      </c>
      <c r="AL523" t="s">
        <v>4529</v>
      </c>
    </row>
    <row r="524" spans="1:38">
      <c r="A524" t="s">
        <v>3419</v>
      </c>
      <c r="B524" t="s">
        <v>3672</v>
      </c>
      <c r="C524" t="s">
        <v>3673</v>
      </c>
      <c r="D524">
        <v>15</v>
      </c>
      <c r="E524" t="s">
        <v>3674</v>
      </c>
      <c r="F524">
        <v>7.82</v>
      </c>
      <c r="G524">
        <v>0.32</v>
      </c>
      <c r="H524">
        <v>2</v>
      </c>
      <c r="I524" t="s">
        <v>3676</v>
      </c>
      <c r="K524" t="s">
        <v>3678</v>
      </c>
      <c r="L524" t="s">
        <v>3679</v>
      </c>
      <c r="M524" t="s">
        <v>3695</v>
      </c>
      <c r="N524">
        <v>9</v>
      </c>
      <c r="O524" t="s">
        <v>3752</v>
      </c>
      <c r="P524" t="s">
        <v>4222</v>
      </c>
      <c r="Q524">
        <v>3</v>
      </c>
      <c r="R524">
        <v>1</v>
      </c>
      <c r="S524">
        <v>2.11</v>
      </c>
      <c r="T524">
        <v>2.11</v>
      </c>
      <c r="U524">
        <v>274.36</v>
      </c>
      <c r="V524">
        <v>55.13</v>
      </c>
      <c r="W524">
        <v>3.41</v>
      </c>
      <c r="Y524">
        <v>2.03</v>
      </c>
      <c r="Z524">
        <v>2</v>
      </c>
      <c r="AA524" t="s">
        <v>4474</v>
      </c>
      <c r="AB524">
        <v>0</v>
      </c>
      <c r="AC524">
        <v>6</v>
      </c>
      <c r="AD524">
        <v>5.778333333333333</v>
      </c>
      <c r="AF524" t="s">
        <v>4482</v>
      </c>
      <c r="AI524">
        <v>0</v>
      </c>
      <c r="AJ524">
        <v>0</v>
      </c>
      <c r="AK524" t="s">
        <v>4501</v>
      </c>
      <c r="AL524" t="s">
        <v>4501</v>
      </c>
    </row>
    <row r="525" spans="1:38">
      <c r="A525" t="s">
        <v>3420</v>
      </c>
      <c r="B525" t="s">
        <v>3672</v>
      </c>
      <c r="C525" t="s">
        <v>3673</v>
      </c>
      <c r="D525">
        <v>15</v>
      </c>
      <c r="E525" t="s">
        <v>3674</v>
      </c>
      <c r="F525">
        <v>7.82</v>
      </c>
      <c r="G525">
        <v>0.66</v>
      </c>
      <c r="H525">
        <v>2</v>
      </c>
      <c r="I525" t="s">
        <v>3676</v>
      </c>
      <c r="K525" t="s">
        <v>3678</v>
      </c>
      <c r="L525" t="s">
        <v>3679</v>
      </c>
      <c r="M525" t="s">
        <v>3713</v>
      </c>
      <c r="N525">
        <v>9</v>
      </c>
      <c r="O525" t="s">
        <v>3773</v>
      </c>
      <c r="P525" t="s">
        <v>4223</v>
      </c>
      <c r="Q525">
        <v>1</v>
      </c>
      <c r="R525">
        <v>2</v>
      </c>
      <c r="S525">
        <v>2.65</v>
      </c>
      <c r="T525">
        <v>2.65</v>
      </c>
      <c r="U525">
        <v>226.28</v>
      </c>
      <c r="V525">
        <v>41.13</v>
      </c>
      <c r="W525">
        <v>2.74</v>
      </c>
      <c r="X525">
        <v>12.4</v>
      </c>
      <c r="Y525">
        <v>0</v>
      </c>
      <c r="Z525">
        <v>2</v>
      </c>
      <c r="AA525" t="s">
        <v>4475</v>
      </c>
      <c r="AB525">
        <v>0</v>
      </c>
      <c r="AC525">
        <v>2</v>
      </c>
      <c r="AD525">
        <v>5.175</v>
      </c>
      <c r="AF525" t="s">
        <v>4482</v>
      </c>
      <c r="AI525">
        <v>0</v>
      </c>
      <c r="AJ525">
        <v>0</v>
      </c>
      <c r="AK525" t="s">
        <v>4522</v>
      </c>
      <c r="AL525" t="s">
        <v>4522</v>
      </c>
    </row>
    <row r="526" spans="1:38">
      <c r="A526" t="s">
        <v>3421</v>
      </c>
      <c r="B526" t="s">
        <v>3672</v>
      </c>
      <c r="C526" t="s">
        <v>3673</v>
      </c>
      <c r="D526">
        <v>15</v>
      </c>
      <c r="E526" t="s">
        <v>3674</v>
      </c>
      <c r="F526">
        <v>7.82</v>
      </c>
      <c r="G526">
        <v>0</v>
      </c>
      <c r="H526">
        <v>1</v>
      </c>
      <c r="I526" t="s">
        <v>3676</v>
      </c>
      <c r="K526" t="s">
        <v>3678</v>
      </c>
      <c r="M526" t="s">
        <v>3700</v>
      </c>
      <c r="N526">
        <v>8</v>
      </c>
      <c r="O526" t="s">
        <v>3758</v>
      </c>
      <c r="P526" t="s">
        <v>4224</v>
      </c>
      <c r="Q526">
        <v>3</v>
      </c>
      <c r="R526">
        <v>1</v>
      </c>
      <c r="S526">
        <v>3.4</v>
      </c>
      <c r="T526">
        <v>3.4</v>
      </c>
      <c r="U526">
        <v>299.37</v>
      </c>
      <c r="V526">
        <v>47.56</v>
      </c>
      <c r="W526">
        <v>4.47</v>
      </c>
      <c r="Y526">
        <v>0.85</v>
      </c>
      <c r="Z526">
        <v>2</v>
      </c>
      <c r="AA526" t="s">
        <v>4474</v>
      </c>
      <c r="AB526">
        <v>0</v>
      </c>
      <c r="AC526">
        <v>6</v>
      </c>
      <c r="AD526">
        <v>4.933333333333334</v>
      </c>
      <c r="AF526" t="s">
        <v>4482</v>
      </c>
      <c r="AI526">
        <v>0</v>
      </c>
      <c r="AJ526">
        <v>0</v>
      </c>
      <c r="AK526" t="s">
        <v>4507</v>
      </c>
      <c r="AL526" t="s">
        <v>4507</v>
      </c>
    </row>
    <row r="527" spans="1:38">
      <c r="A527" t="s">
        <v>3422</v>
      </c>
      <c r="B527" t="s">
        <v>3672</v>
      </c>
      <c r="C527" t="s">
        <v>3673</v>
      </c>
      <c r="D527">
        <v>15</v>
      </c>
      <c r="E527" t="s">
        <v>3674</v>
      </c>
      <c r="F527">
        <v>7.82</v>
      </c>
      <c r="G527">
        <v>0.68</v>
      </c>
      <c r="H527">
        <v>2</v>
      </c>
      <c r="I527" t="s">
        <v>3676</v>
      </c>
      <c r="K527" t="s">
        <v>3678</v>
      </c>
      <c r="L527" t="s">
        <v>3679</v>
      </c>
      <c r="M527" t="s">
        <v>3714</v>
      </c>
      <c r="N527">
        <v>9</v>
      </c>
      <c r="O527" t="s">
        <v>3774</v>
      </c>
      <c r="P527" t="s">
        <v>4225</v>
      </c>
      <c r="Q527">
        <v>3</v>
      </c>
      <c r="R527">
        <v>1</v>
      </c>
      <c r="S527">
        <v>2.73</v>
      </c>
      <c r="T527">
        <v>2.73</v>
      </c>
      <c r="U527">
        <v>295.34</v>
      </c>
      <c r="V527">
        <v>51.47</v>
      </c>
      <c r="W527">
        <v>3.62</v>
      </c>
      <c r="Y527">
        <v>0</v>
      </c>
      <c r="Z527">
        <v>3</v>
      </c>
      <c r="AA527" t="s">
        <v>4474</v>
      </c>
      <c r="AB527">
        <v>0</v>
      </c>
      <c r="AC527">
        <v>4</v>
      </c>
      <c r="AD527">
        <v>5.468333333333333</v>
      </c>
      <c r="AF527" t="s">
        <v>4482</v>
      </c>
      <c r="AI527">
        <v>0</v>
      </c>
      <c r="AJ527">
        <v>0</v>
      </c>
      <c r="AK527" t="s">
        <v>4523</v>
      </c>
      <c r="AL527" t="s">
        <v>4523</v>
      </c>
    </row>
    <row r="528" spans="1:38">
      <c r="A528" t="s">
        <v>3423</v>
      </c>
      <c r="B528" t="s">
        <v>3672</v>
      </c>
      <c r="C528" t="s">
        <v>3673</v>
      </c>
      <c r="D528">
        <v>15.43</v>
      </c>
      <c r="E528" t="s">
        <v>3674</v>
      </c>
      <c r="F528">
        <v>7.81</v>
      </c>
      <c r="G528">
        <v>0.67</v>
      </c>
      <c r="H528">
        <v>2</v>
      </c>
      <c r="I528" t="s">
        <v>3676</v>
      </c>
      <c r="K528" t="s">
        <v>3678</v>
      </c>
      <c r="L528" t="s">
        <v>3679</v>
      </c>
      <c r="M528" t="s">
        <v>3688</v>
      </c>
      <c r="N528">
        <v>9</v>
      </c>
      <c r="O528" t="s">
        <v>3755</v>
      </c>
      <c r="P528" t="s">
        <v>4226</v>
      </c>
      <c r="Q528">
        <v>8</v>
      </c>
      <c r="R528">
        <v>4</v>
      </c>
      <c r="S528">
        <v>5.03</v>
      </c>
      <c r="T528">
        <v>5.03</v>
      </c>
      <c r="U528">
        <v>690.84</v>
      </c>
      <c r="V528">
        <v>160.84</v>
      </c>
      <c r="W528">
        <v>6.16</v>
      </c>
      <c r="Y528">
        <v>0</v>
      </c>
      <c r="Z528">
        <v>4</v>
      </c>
      <c r="AA528" t="s">
        <v>4474</v>
      </c>
      <c r="AB528">
        <v>2</v>
      </c>
      <c r="AC528">
        <v>21</v>
      </c>
      <c r="AD528">
        <v>1</v>
      </c>
      <c r="AF528" t="s">
        <v>4482</v>
      </c>
      <c r="AI528">
        <v>0</v>
      </c>
      <c r="AJ528">
        <v>0</v>
      </c>
      <c r="AK528" t="s">
        <v>4504</v>
      </c>
      <c r="AL528" t="s">
        <v>4504</v>
      </c>
    </row>
    <row r="529" spans="1:38">
      <c r="A529" t="s">
        <v>3424</v>
      </c>
      <c r="B529" t="s">
        <v>3672</v>
      </c>
      <c r="C529" t="s">
        <v>3673</v>
      </c>
      <c r="D529">
        <v>16</v>
      </c>
      <c r="E529" t="s">
        <v>3674</v>
      </c>
      <c r="F529">
        <v>7.8</v>
      </c>
      <c r="G529">
        <v>2.21</v>
      </c>
      <c r="H529">
        <v>12</v>
      </c>
      <c r="I529" t="s">
        <v>3676</v>
      </c>
      <c r="K529" t="s">
        <v>3678</v>
      </c>
      <c r="L529" t="s">
        <v>3679</v>
      </c>
      <c r="M529" t="s">
        <v>3682</v>
      </c>
      <c r="N529">
        <v>9</v>
      </c>
      <c r="O529" t="s">
        <v>3739</v>
      </c>
      <c r="P529" t="s">
        <v>4227</v>
      </c>
      <c r="Q529">
        <v>2</v>
      </c>
      <c r="R529">
        <v>1</v>
      </c>
      <c r="S529">
        <v>0.49</v>
      </c>
      <c r="T529">
        <v>2.35</v>
      </c>
      <c r="U529">
        <v>218.3</v>
      </c>
      <c r="V529">
        <v>28.26</v>
      </c>
      <c r="W529">
        <v>2.28</v>
      </c>
      <c r="Y529">
        <v>9.44</v>
      </c>
      <c r="Z529">
        <v>2</v>
      </c>
      <c r="AA529" t="s">
        <v>4474</v>
      </c>
      <c r="AB529">
        <v>0</v>
      </c>
      <c r="AC529">
        <v>4</v>
      </c>
      <c r="AD529">
        <v>4.526333333333334</v>
      </c>
      <c r="AE529" t="s">
        <v>4481</v>
      </c>
      <c r="AF529" t="s">
        <v>4483</v>
      </c>
      <c r="AI529">
        <v>0</v>
      </c>
      <c r="AJ529">
        <v>0</v>
      </c>
      <c r="AK529" t="s">
        <v>4488</v>
      </c>
      <c r="AL529" t="s">
        <v>4488</v>
      </c>
    </row>
    <row r="530" spans="1:38">
      <c r="A530" t="s">
        <v>3425</v>
      </c>
      <c r="B530" t="s">
        <v>3672</v>
      </c>
      <c r="C530" t="s">
        <v>3673</v>
      </c>
      <c r="D530">
        <v>16</v>
      </c>
      <c r="E530" t="s">
        <v>3674</v>
      </c>
      <c r="F530">
        <v>7.8</v>
      </c>
      <c r="G530">
        <v>0.36</v>
      </c>
      <c r="H530">
        <v>2</v>
      </c>
      <c r="I530" t="s">
        <v>3676</v>
      </c>
      <c r="K530" t="s">
        <v>3678</v>
      </c>
      <c r="L530" t="s">
        <v>3679</v>
      </c>
      <c r="M530" t="s">
        <v>3695</v>
      </c>
      <c r="N530">
        <v>9</v>
      </c>
      <c r="O530" t="s">
        <v>3752</v>
      </c>
      <c r="P530" t="s">
        <v>4228</v>
      </c>
      <c r="Q530">
        <v>3</v>
      </c>
      <c r="R530">
        <v>1</v>
      </c>
      <c r="S530">
        <v>2.62</v>
      </c>
      <c r="T530">
        <v>2.62</v>
      </c>
      <c r="U530">
        <v>288.39</v>
      </c>
      <c r="V530">
        <v>55.13</v>
      </c>
      <c r="W530">
        <v>3.8</v>
      </c>
      <c r="Y530">
        <v>2.03</v>
      </c>
      <c r="Z530">
        <v>2</v>
      </c>
      <c r="AA530" t="s">
        <v>4474</v>
      </c>
      <c r="AB530">
        <v>0</v>
      </c>
      <c r="AC530">
        <v>7</v>
      </c>
      <c r="AD530">
        <v>5.523333333333333</v>
      </c>
      <c r="AF530" t="s">
        <v>4482</v>
      </c>
      <c r="AI530">
        <v>0</v>
      </c>
      <c r="AJ530">
        <v>0</v>
      </c>
      <c r="AK530" t="s">
        <v>4501</v>
      </c>
      <c r="AL530" t="s">
        <v>4501</v>
      </c>
    </row>
    <row r="531" spans="1:38">
      <c r="A531" t="s">
        <v>3426</v>
      </c>
      <c r="B531" t="s">
        <v>3672</v>
      </c>
      <c r="C531" t="s">
        <v>3673</v>
      </c>
      <c r="D531">
        <v>16</v>
      </c>
      <c r="E531" t="s">
        <v>3674</v>
      </c>
      <c r="F531">
        <v>7.8</v>
      </c>
      <c r="G531">
        <v>0.64</v>
      </c>
      <c r="H531">
        <v>2</v>
      </c>
      <c r="I531" t="s">
        <v>3675</v>
      </c>
      <c r="K531" t="s">
        <v>3678</v>
      </c>
      <c r="L531" t="s">
        <v>3679</v>
      </c>
      <c r="M531" t="s">
        <v>3693</v>
      </c>
      <c r="N531">
        <v>9</v>
      </c>
      <c r="O531" t="s">
        <v>3750</v>
      </c>
      <c r="P531" t="s">
        <v>4229</v>
      </c>
      <c r="Q531">
        <v>3</v>
      </c>
      <c r="R531">
        <v>1</v>
      </c>
      <c r="S531">
        <v>4.04</v>
      </c>
      <c r="T531">
        <v>4.04</v>
      </c>
      <c r="U531">
        <v>315.41</v>
      </c>
      <c r="V531">
        <v>47.56</v>
      </c>
      <c r="W531">
        <v>3.71</v>
      </c>
      <c r="Y531">
        <v>0</v>
      </c>
      <c r="Z531">
        <v>2</v>
      </c>
      <c r="AA531" t="s">
        <v>4474</v>
      </c>
      <c r="AB531">
        <v>0</v>
      </c>
      <c r="AC531">
        <v>8</v>
      </c>
      <c r="AD531">
        <v>4.313333333333333</v>
      </c>
      <c r="AF531" t="s">
        <v>4482</v>
      </c>
      <c r="AI531">
        <v>0</v>
      </c>
      <c r="AJ531">
        <v>0</v>
      </c>
      <c r="AK531" t="s">
        <v>4499</v>
      </c>
      <c r="AL531" t="s">
        <v>4499</v>
      </c>
    </row>
    <row r="532" spans="1:38">
      <c r="A532" t="s">
        <v>3427</v>
      </c>
      <c r="B532" t="s">
        <v>3672</v>
      </c>
      <c r="C532" t="s">
        <v>3673</v>
      </c>
      <c r="D532">
        <v>16</v>
      </c>
      <c r="E532" t="s">
        <v>3674</v>
      </c>
      <c r="F532">
        <v>7.8</v>
      </c>
      <c r="G532">
        <v>0.27</v>
      </c>
      <c r="H532">
        <v>2</v>
      </c>
      <c r="I532" t="s">
        <v>3675</v>
      </c>
      <c r="K532" t="s">
        <v>3678</v>
      </c>
      <c r="L532" t="s">
        <v>3679</v>
      </c>
      <c r="M532" t="s">
        <v>3695</v>
      </c>
      <c r="N532">
        <v>9</v>
      </c>
      <c r="O532" t="s">
        <v>3752</v>
      </c>
      <c r="P532" t="s">
        <v>4230</v>
      </c>
      <c r="Q532">
        <v>3</v>
      </c>
      <c r="R532">
        <v>1</v>
      </c>
      <c r="S532">
        <v>3.66</v>
      </c>
      <c r="T532">
        <v>3.66</v>
      </c>
      <c r="U532">
        <v>350.46</v>
      </c>
      <c r="V532">
        <v>55.13</v>
      </c>
      <c r="W532">
        <v>4.46</v>
      </c>
      <c r="Y532">
        <v>2.03</v>
      </c>
      <c r="Z532">
        <v>3</v>
      </c>
      <c r="AA532" t="s">
        <v>4474</v>
      </c>
      <c r="AB532">
        <v>0</v>
      </c>
      <c r="AC532">
        <v>9</v>
      </c>
      <c r="AD532">
        <v>4.673333333333334</v>
      </c>
      <c r="AF532" t="s">
        <v>4482</v>
      </c>
      <c r="AI532">
        <v>0</v>
      </c>
      <c r="AJ532">
        <v>0</v>
      </c>
      <c r="AK532" t="s">
        <v>4501</v>
      </c>
      <c r="AL532" t="s">
        <v>4501</v>
      </c>
    </row>
    <row r="533" spans="1:38">
      <c r="A533" t="s">
        <v>3428</v>
      </c>
      <c r="B533" t="s">
        <v>3672</v>
      </c>
      <c r="C533" t="s">
        <v>3673</v>
      </c>
      <c r="D533">
        <v>16</v>
      </c>
      <c r="E533" t="s">
        <v>3674</v>
      </c>
      <c r="F533">
        <v>7.8</v>
      </c>
      <c r="G533">
        <v>0.26</v>
      </c>
      <c r="H533">
        <v>2</v>
      </c>
      <c r="I533" t="s">
        <v>3676</v>
      </c>
      <c r="K533" t="s">
        <v>3678</v>
      </c>
      <c r="L533" t="s">
        <v>3679</v>
      </c>
      <c r="M533" t="s">
        <v>3682</v>
      </c>
      <c r="N533">
        <v>9</v>
      </c>
      <c r="O533" t="s">
        <v>3739</v>
      </c>
      <c r="P533" t="s">
        <v>4231</v>
      </c>
      <c r="Q533">
        <v>4</v>
      </c>
      <c r="R533">
        <v>1</v>
      </c>
      <c r="S533">
        <v>1.65</v>
      </c>
      <c r="T533">
        <v>1.65</v>
      </c>
      <c r="U533">
        <v>243.27</v>
      </c>
      <c r="V533">
        <v>63.94</v>
      </c>
      <c r="W533">
        <v>2.46</v>
      </c>
      <c r="Y533">
        <v>0</v>
      </c>
      <c r="Z533">
        <v>3</v>
      </c>
      <c r="AA533" t="s">
        <v>4474</v>
      </c>
      <c r="AB533">
        <v>0</v>
      </c>
      <c r="AC533">
        <v>3</v>
      </c>
      <c r="AD533">
        <v>5.833333333333333</v>
      </c>
      <c r="AF533" t="s">
        <v>4482</v>
      </c>
      <c r="AI533">
        <v>0</v>
      </c>
      <c r="AJ533">
        <v>0</v>
      </c>
      <c r="AK533" t="s">
        <v>4488</v>
      </c>
      <c r="AL533" t="s">
        <v>4488</v>
      </c>
    </row>
    <row r="534" spans="1:38">
      <c r="A534" t="s">
        <v>3429</v>
      </c>
      <c r="B534" t="s">
        <v>3672</v>
      </c>
      <c r="C534" t="s">
        <v>3673</v>
      </c>
      <c r="D534">
        <v>16.2</v>
      </c>
      <c r="E534" t="s">
        <v>3674</v>
      </c>
      <c r="F534">
        <v>7.79</v>
      </c>
      <c r="G534">
        <v>0.6</v>
      </c>
      <c r="H534">
        <v>2</v>
      </c>
      <c r="I534" t="s">
        <v>3675</v>
      </c>
      <c r="K534" t="s">
        <v>3678</v>
      </c>
      <c r="M534" t="s">
        <v>3715</v>
      </c>
      <c r="N534">
        <v>8</v>
      </c>
      <c r="O534" t="s">
        <v>3775</v>
      </c>
      <c r="P534" t="s">
        <v>4232</v>
      </c>
      <c r="Q534">
        <v>1</v>
      </c>
      <c r="R534">
        <v>1</v>
      </c>
      <c r="S534">
        <v>3.13</v>
      </c>
      <c r="T534">
        <v>3.13</v>
      </c>
      <c r="U534">
        <v>265.36</v>
      </c>
      <c r="V534">
        <v>29.1</v>
      </c>
      <c r="W534">
        <v>3.4</v>
      </c>
      <c r="Y534">
        <v>0</v>
      </c>
      <c r="Z534">
        <v>2</v>
      </c>
      <c r="AA534" t="s">
        <v>4474</v>
      </c>
      <c r="AB534">
        <v>0</v>
      </c>
      <c r="AC534">
        <v>4</v>
      </c>
      <c r="AD534">
        <v>4.658333333333333</v>
      </c>
      <c r="AF534" t="s">
        <v>4482</v>
      </c>
      <c r="AI534">
        <v>0</v>
      </c>
      <c r="AJ534">
        <v>0</v>
      </c>
      <c r="AK534" t="s">
        <v>4524</v>
      </c>
      <c r="AL534" t="s">
        <v>4524</v>
      </c>
    </row>
    <row r="535" spans="1:38">
      <c r="A535" t="s">
        <v>3430</v>
      </c>
      <c r="B535" t="s">
        <v>3672</v>
      </c>
      <c r="C535" t="s">
        <v>3673</v>
      </c>
      <c r="D535">
        <v>16.9</v>
      </c>
      <c r="E535" t="s">
        <v>3674</v>
      </c>
      <c r="F535">
        <v>7.77</v>
      </c>
      <c r="G535">
        <v>0.46</v>
      </c>
      <c r="H535">
        <v>2</v>
      </c>
      <c r="I535" t="s">
        <v>3675</v>
      </c>
      <c r="K535" t="s">
        <v>3678</v>
      </c>
      <c r="L535" t="s">
        <v>3679</v>
      </c>
      <c r="M535" t="s">
        <v>3686</v>
      </c>
      <c r="N535">
        <v>9</v>
      </c>
      <c r="O535" t="s">
        <v>3790</v>
      </c>
      <c r="P535" t="s">
        <v>4233</v>
      </c>
      <c r="Q535">
        <v>5</v>
      </c>
      <c r="R535">
        <v>2</v>
      </c>
      <c r="S535">
        <v>4.89</v>
      </c>
      <c r="T535">
        <v>4.89</v>
      </c>
      <c r="U535">
        <v>518.6799999999999</v>
      </c>
      <c r="V535">
        <v>76.66</v>
      </c>
      <c r="W535">
        <v>5.65</v>
      </c>
      <c r="Y535">
        <v>0</v>
      </c>
      <c r="Z535">
        <v>4</v>
      </c>
      <c r="AA535" t="s">
        <v>4474</v>
      </c>
      <c r="AB535">
        <v>2</v>
      </c>
      <c r="AC535">
        <v>13</v>
      </c>
      <c r="AD535">
        <v>2.555</v>
      </c>
      <c r="AF535" t="s">
        <v>4482</v>
      </c>
      <c r="AI535">
        <v>0</v>
      </c>
      <c r="AJ535">
        <v>0</v>
      </c>
      <c r="AK535" t="s">
        <v>4534</v>
      </c>
      <c r="AL535" t="s">
        <v>4534</v>
      </c>
    </row>
    <row r="536" spans="1:38">
      <c r="A536" t="s">
        <v>3431</v>
      </c>
      <c r="B536" t="s">
        <v>3672</v>
      </c>
      <c r="C536" t="s">
        <v>3673</v>
      </c>
      <c r="D536">
        <v>17</v>
      </c>
      <c r="E536" t="s">
        <v>3674</v>
      </c>
      <c r="F536">
        <v>7.77</v>
      </c>
      <c r="G536">
        <v>0.53</v>
      </c>
      <c r="H536">
        <v>2</v>
      </c>
      <c r="I536" t="s">
        <v>3676</v>
      </c>
      <c r="K536" t="s">
        <v>3678</v>
      </c>
      <c r="L536" t="s">
        <v>3679</v>
      </c>
      <c r="M536" t="s">
        <v>3695</v>
      </c>
      <c r="N536">
        <v>9</v>
      </c>
      <c r="O536" t="s">
        <v>3752</v>
      </c>
      <c r="P536" t="s">
        <v>4234</v>
      </c>
      <c r="Q536">
        <v>3</v>
      </c>
      <c r="R536">
        <v>1</v>
      </c>
      <c r="S536">
        <v>3.49</v>
      </c>
      <c r="T536">
        <v>3.49</v>
      </c>
      <c r="U536">
        <v>322.41</v>
      </c>
      <c r="V536">
        <v>55.13</v>
      </c>
      <c r="W536">
        <v>4.34</v>
      </c>
      <c r="Y536">
        <v>1.65</v>
      </c>
      <c r="Z536">
        <v>3</v>
      </c>
      <c r="AA536" t="s">
        <v>4474</v>
      </c>
      <c r="AB536">
        <v>0</v>
      </c>
      <c r="AC536">
        <v>7</v>
      </c>
      <c r="AD536">
        <v>4.843333333333334</v>
      </c>
      <c r="AF536" t="s">
        <v>4482</v>
      </c>
      <c r="AI536">
        <v>0</v>
      </c>
      <c r="AJ536">
        <v>0</v>
      </c>
      <c r="AK536" t="s">
        <v>4501</v>
      </c>
      <c r="AL536" t="s">
        <v>4501</v>
      </c>
    </row>
    <row r="537" spans="1:38">
      <c r="A537" t="s">
        <v>3432</v>
      </c>
      <c r="B537" t="s">
        <v>3672</v>
      </c>
      <c r="C537" t="s">
        <v>3673</v>
      </c>
      <c r="D537">
        <v>17</v>
      </c>
      <c r="E537" t="s">
        <v>3674</v>
      </c>
      <c r="F537">
        <v>7.77</v>
      </c>
      <c r="G537">
        <v>0</v>
      </c>
      <c r="H537">
        <v>1</v>
      </c>
      <c r="I537" t="s">
        <v>3676</v>
      </c>
      <c r="K537" t="s">
        <v>3678</v>
      </c>
      <c r="L537" t="s">
        <v>3679</v>
      </c>
      <c r="M537" t="s">
        <v>3682</v>
      </c>
      <c r="N537">
        <v>9</v>
      </c>
      <c r="O537" t="s">
        <v>3739</v>
      </c>
      <c r="P537" t="s">
        <v>4235</v>
      </c>
      <c r="Q537">
        <v>5</v>
      </c>
      <c r="R537">
        <v>2</v>
      </c>
      <c r="S537">
        <v>2.51</v>
      </c>
      <c r="T537">
        <v>2.51</v>
      </c>
      <c r="U537">
        <v>288.38</v>
      </c>
      <c r="V537">
        <v>62.83</v>
      </c>
      <c r="W537">
        <v>3.05</v>
      </c>
      <c r="Y537">
        <v>3.15</v>
      </c>
      <c r="Z537">
        <v>3</v>
      </c>
      <c r="AA537" t="s">
        <v>4474</v>
      </c>
      <c r="AB537">
        <v>0</v>
      </c>
      <c r="AC537">
        <v>5</v>
      </c>
      <c r="AD537">
        <v>5.245</v>
      </c>
      <c r="AF537" t="s">
        <v>4482</v>
      </c>
      <c r="AI537">
        <v>0</v>
      </c>
      <c r="AJ537">
        <v>0</v>
      </c>
      <c r="AK537" t="s">
        <v>4488</v>
      </c>
      <c r="AL537" t="s">
        <v>4488</v>
      </c>
    </row>
    <row r="538" spans="1:38">
      <c r="A538" t="s">
        <v>3433</v>
      </c>
      <c r="B538" t="s">
        <v>3672</v>
      </c>
      <c r="C538" t="s">
        <v>3673</v>
      </c>
      <c r="D538">
        <v>17</v>
      </c>
      <c r="E538" t="s">
        <v>3674</v>
      </c>
      <c r="F538">
        <v>7.77</v>
      </c>
      <c r="G538">
        <v>0.22</v>
      </c>
      <c r="H538">
        <v>2</v>
      </c>
      <c r="I538" t="s">
        <v>3676</v>
      </c>
      <c r="K538" t="s">
        <v>3678</v>
      </c>
      <c r="M538" t="s">
        <v>3698</v>
      </c>
      <c r="N538">
        <v>8</v>
      </c>
      <c r="O538" t="s">
        <v>3756</v>
      </c>
      <c r="P538" t="s">
        <v>4236</v>
      </c>
      <c r="Q538">
        <v>3</v>
      </c>
      <c r="R538">
        <v>1</v>
      </c>
      <c r="S538">
        <v>4.64</v>
      </c>
      <c r="T538">
        <v>4.64</v>
      </c>
      <c r="U538">
        <v>351.45</v>
      </c>
      <c r="V538">
        <v>51.47</v>
      </c>
      <c r="W538">
        <v>4.27</v>
      </c>
      <c r="Y538">
        <v>0</v>
      </c>
      <c r="Z538">
        <v>3</v>
      </c>
      <c r="AA538" t="s">
        <v>4474</v>
      </c>
      <c r="AB538">
        <v>0</v>
      </c>
      <c r="AC538">
        <v>7</v>
      </c>
      <c r="AD538">
        <v>4.013333333333334</v>
      </c>
      <c r="AF538" t="s">
        <v>4482</v>
      </c>
      <c r="AI538">
        <v>0</v>
      </c>
      <c r="AJ538">
        <v>0</v>
      </c>
      <c r="AK538" t="s">
        <v>4505</v>
      </c>
      <c r="AL538" t="s">
        <v>4505</v>
      </c>
    </row>
    <row r="539" spans="1:38">
      <c r="A539" t="s">
        <v>3434</v>
      </c>
      <c r="B539" t="s">
        <v>3672</v>
      </c>
      <c r="C539" t="s">
        <v>3673</v>
      </c>
      <c r="D539">
        <v>17</v>
      </c>
      <c r="E539" t="s">
        <v>3674</v>
      </c>
      <c r="F539">
        <v>7.77</v>
      </c>
      <c r="G539">
        <v>0.28</v>
      </c>
      <c r="H539">
        <v>2</v>
      </c>
      <c r="I539" t="s">
        <v>3676</v>
      </c>
      <c r="K539" t="s">
        <v>3678</v>
      </c>
      <c r="M539" t="s">
        <v>3701</v>
      </c>
      <c r="N539">
        <v>8</v>
      </c>
      <c r="O539" t="s">
        <v>3759</v>
      </c>
      <c r="P539" t="s">
        <v>4237</v>
      </c>
      <c r="Q539">
        <v>2</v>
      </c>
      <c r="R539">
        <v>1</v>
      </c>
      <c r="S539">
        <v>2.87</v>
      </c>
      <c r="T539">
        <v>2.87</v>
      </c>
      <c r="U539">
        <v>290.37</v>
      </c>
      <c r="V539">
        <v>34.03</v>
      </c>
      <c r="W539">
        <v>3.35</v>
      </c>
      <c r="Y539">
        <v>0</v>
      </c>
      <c r="Z539">
        <v>3</v>
      </c>
      <c r="AA539" t="s">
        <v>4474</v>
      </c>
      <c r="AB539">
        <v>0</v>
      </c>
      <c r="AC539">
        <v>3</v>
      </c>
      <c r="AD539">
        <v>5.099833333333334</v>
      </c>
      <c r="AF539" t="s">
        <v>4482</v>
      </c>
      <c r="AI539">
        <v>0</v>
      </c>
      <c r="AJ539">
        <v>0</v>
      </c>
      <c r="AK539" t="s">
        <v>4508</v>
      </c>
      <c r="AL539" t="s">
        <v>4508</v>
      </c>
    </row>
    <row r="540" spans="1:38">
      <c r="A540" t="s">
        <v>3435</v>
      </c>
      <c r="B540" t="s">
        <v>3672</v>
      </c>
      <c r="C540" t="s">
        <v>3673</v>
      </c>
      <c r="D540">
        <v>17.38</v>
      </c>
      <c r="E540" t="s">
        <v>3674</v>
      </c>
      <c r="F540">
        <v>7.76</v>
      </c>
      <c r="G540">
        <v>0.48</v>
      </c>
      <c r="H540">
        <v>2</v>
      </c>
      <c r="I540" t="s">
        <v>3676</v>
      </c>
      <c r="K540" t="s">
        <v>3678</v>
      </c>
      <c r="L540" t="s">
        <v>3679</v>
      </c>
      <c r="M540" t="s">
        <v>3708</v>
      </c>
      <c r="N540">
        <v>9</v>
      </c>
      <c r="O540" t="s">
        <v>3767</v>
      </c>
      <c r="P540" t="s">
        <v>4238</v>
      </c>
      <c r="Q540">
        <v>2</v>
      </c>
      <c r="R540">
        <v>1</v>
      </c>
      <c r="S540">
        <v>2.05</v>
      </c>
      <c r="T540">
        <v>2.05</v>
      </c>
      <c r="U540">
        <v>270.38</v>
      </c>
      <c r="V540">
        <v>34.03</v>
      </c>
      <c r="W540">
        <v>3.05</v>
      </c>
      <c r="Y540">
        <v>0</v>
      </c>
      <c r="Z540">
        <v>2</v>
      </c>
      <c r="AA540" t="s">
        <v>4474</v>
      </c>
      <c r="AB540">
        <v>0</v>
      </c>
      <c r="AC540">
        <v>5</v>
      </c>
      <c r="AD540">
        <v>5.509833333333334</v>
      </c>
      <c r="AF540" t="s">
        <v>4482</v>
      </c>
      <c r="AI540">
        <v>0</v>
      </c>
      <c r="AJ540">
        <v>0</v>
      </c>
      <c r="AK540" t="s">
        <v>4516</v>
      </c>
      <c r="AL540" t="s">
        <v>4516</v>
      </c>
    </row>
    <row r="541" spans="1:38">
      <c r="A541" t="s">
        <v>3436</v>
      </c>
      <c r="B541" t="s">
        <v>3672</v>
      </c>
      <c r="C541" t="s">
        <v>3673</v>
      </c>
      <c r="D541">
        <v>17.4</v>
      </c>
      <c r="E541" t="s">
        <v>3674</v>
      </c>
      <c r="F541">
        <v>7.76</v>
      </c>
      <c r="G541">
        <v>0.28</v>
      </c>
      <c r="H541">
        <v>2</v>
      </c>
      <c r="I541" t="s">
        <v>3676</v>
      </c>
      <c r="K541" t="s">
        <v>3678</v>
      </c>
      <c r="M541" t="s">
        <v>3701</v>
      </c>
      <c r="N541">
        <v>8</v>
      </c>
      <c r="O541" t="s">
        <v>3759</v>
      </c>
      <c r="P541" t="s">
        <v>4239</v>
      </c>
      <c r="Q541">
        <v>2</v>
      </c>
      <c r="R541">
        <v>1</v>
      </c>
      <c r="S541">
        <v>3.38</v>
      </c>
      <c r="T541">
        <v>3.38</v>
      </c>
      <c r="U541">
        <v>304.39</v>
      </c>
      <c r="V541">
        <v>34.03</v>
      </c>
      <c r="W541">
        <v>3.74</v>
      </c>
      <c r="Y541">
        <v>0</v>
      </c>
      <c r="Z541">
        <v>3</v>
      </c>
      <c r="AA541" t="s">
        <v>4474</v>
      </c>
      <c r="AB541">
        <v>0</v>
      </c>
      <c r="AC541">
        <v>4</v>
      </c>
      <c r="AD541">
        <v>4.654833333333333</v>
      </c>
      <c r="AF541" t="s">
        <v>4482</v>
      </c>
      <c r="AI541">
        <v>0</v>
      </c>
      <c r="AJ541">
        <v>0</v>
      </c>
      <c r="AK541" t="s">
        <v>4508</v>
      </c>
      <c r="AL541" t="s">
        <v>4508</v>
      </c>
    </row>
    <row r="542" spans="1:38">
      <c r="A542" t="s">
        <v>3437</v>
      </c>
      <c r="B542" t="s">
        <v>3672</v>
      </c>
      <c r="C542" t="s">
        <v>3673</v>
      </c>
      <c r="D542">
        <v>17.78</v>
      </c>
      <c r="E542" t="s">
        <v>3674</v>
      </c>
      <c r="F542">
        <v>7.75</v>
      </c>
      <c r="G542">
        <v>0.1</v>
      </c>
      <c r="H542">
        <v>2</v>
      </c>
      <c r="I542" t="s">
        <v>3676</v>
      </c>
      <c r="K542" t="s">
        <v>3678</v>
      </c>
      <c r="M542" t="s">
        <v>3690</v>
      </c>
      <c r="N542">
        <v>8</v>
      </c>
      <c r="O542" t="s">
        <v>3747</v>
      </c>
      <c r="P542" t="s">
        <v>4240</v>
      </c>
      <c r="Q542">
        <v>3</v>
      </c>
      <c r="R542">
        <v>1</v>
      </c>
      <c r="S542">
        <v>4.39</v>
      </c>
      <c r="T542">
        <v>4.39</v>
      </c>
      <c r="U542">
        <v>336.44</v>
      </c>
      <c r="V542">
        <v>43.26</v>
      </c>
      <c r="W542">
        <v>3.77</v>
      </c>
      <c r="Y542">
        <v>0</v>
      </c>
      <c r="Z542">
        <v>3</v>
      </c>
      <c r="AA542" t="s">
        <v>4474</v>
      </c>
      <c r="AB542">
        <v>0</v>
      </c>
      <c r="AC542">
        <v>7</v>
      </c>
      <c r="AD542">
        <v>4.138333333333334</v>
      </c>
      <c r="AF542" t="s">
        <v>4482</v>
      </c>
      <c r="AI542">
        <v>0</v>
      </c>
      <c r="AJ542">
        <v>0</v>
      </c>
      <c r="AK542" t="s">
        <v>4496</v>
      </c>
      <c r="AL542" t="s">
        <v>4496</v>
      </c>
    </row>
    <row r="543" spans="1:38">
      <c r="A543" t="s">
        <v>3438</v>
      </c>
      <c r="B543" t="s">
        <v>3672</v>
      </c>
      <c r="C543" t="s">
        <v>3673</v>
      </c>
      <c r="D543">
        <v>18</v>
      </c>
      <c r="E543" t="s">
        <v>3674</v>
      </c>
      <c r="F543">
        <v>7.75</v>
      </c>
      <c r="G543">
        <v>0.25</v>
      </c>
      <c r="H543">
        <v>2</v>
      </c>
      <c r="I543" t="s">
        <v>3675</v>
      </c>
      <c r="K543" t="s">
        <v>3678</v>
      </c>
      <c r="L543" t="s">
        <v>3679</v>
      </c>
      <c r="M543" t="s">
        <v>3695</v>
      </c>
      <c r="N543">
        <v>9</v>
      </c>
      <c r="O543" t="s">
        <v>3752</v>
      </c>
      <c r="P543" t="s">
        <v>4241</v>
      </c>
      <c r="Q543">
        <v>3</v>
      </c>
      <c r="R543">
        <v>1</v>
      </c>
      <c r="S543">
        <v>4.52</v>
      </c>
      <c r="T543">
        <v>4.52</v>
      </c>
      <c r="U543">
        <v>378.52</v>
      </c>
      <c r="V543">
        <v>55.13</v>
      </c>
      <c r="W543">
        <v>5.1</v>
      </c>
      <c r="Y543">
        <v>2.02</v>
      </c>
      <c r="Z543">
        <v>3</v>
      </c>
      <c r="AA543" t="s">
        <v>4474</v>
      </c>
      <c r="AB543">
        <v>1</v>
      </c>
      <c r="AC543">
        <v>10</v>
      </c>
      <c r="AD543">
        <v>3.94104761904762</v>
      </c>
      <c r="AF543" t="s">
        <v>4482</v>
      </c>
      <c r="AI543">
        <v>0</v>
      </c>
      <c r="AJ543">
        <v>0</v>
      </c>
      <c r="AK543" t="s">
        <v>4501</v>
      </c>
      <c r="AL543" t="s">
        <v>4501</v>
      </c>
    </row>
    <row r="544" spans="1:38">
      <c r="A544" t="s">
        <v>3439</v>
      </c>
      <c r="B544" t="s">
        <v>3672</v>
      </c>
      <c r="C544" t="s">
        <v>3673</v>
      </c>
      <c r="D544">
        <v>18.6</v>
      </c>
      <c r="E544" t="s">
        <v>3674</v>
      </c>
      <c r="F544">
        <v>7.73</v>
      </c>
      <c r="G544">
        <v>0.27</v>
      </c>
      <c r="H544">
        <v>2</v>
      </c>
      <c r="I544" t="s">
        <v>3676</v>
      </c>
      <c r="K544" t="s">
        <v>3678</v>
      </c>
      <c r="M544" t="s">
        <v>3698</v>
      </c>
      <c r="N544">
        <v>8</v>
      </c>
      <c r="O544" t="s">
        <v>3756</v>
      </c>
      <c r="P544" t="s">
        <v>4242</v>
      </c>
      <c r="Q544">
        <v>3</v>
      </c>
      <c r="R544">
        <v>1</v>
      </c>
      <c r="S544">
        <v>3.24</v>
      </c>
      <c r="T544">
        <v>3.24</v>
      </c>
      <c r="U544">
        <v>323.39</v>
      </c>
      <c r="V544">
        <v>51.47</v>
      </c>
      <c r="W544">
        <v>3.71</v>
      </c>
      <c r="Y544">
        <v>0</v>
      </c>
      <c r="Z544">
        <v>3</v>
      </c>
      <c r="AA544" t="s">
        <v>4474</v>
      </c>
      <c r="AB544">
        <v>0</v>
      </c>
      <c r="AC544">
        <v>6</v>
      </c>
      <c r="AD544">
        <v>5.093333333333333</v>
      </c>
      <c r="AF544" t="s">
        <v>4482</v>
      </c>
      <c r="AI544">
        <v>0</v>
      </c>
      <c r="AJ544">
        <v>0</v>
      </c>
      <c r="AK544" t="s">
        <v>4505</v>
      </c>
      <c r="AL544" t="s">
        <v>4505</v>
      </c>
    </row>
    <row r="545" spans="1:38">
      <c r="A545" t="s">
        <v>3440</v>
      </c>
      <c r="B545" t="s">
        <v>3672</v>
      </c>
      <c r="C545" t="s">
        <v>3673</v>
      </c>
      <c r="D545">
        <v>19</v>
      </c>
      <c r="E545" t="s">
        <v>3674</v>
      </c>
      <c r="F545">
        <v>7.72</v>
      </c>
      <c r="G545">
        <v>0.6899999999999999</v>
      </c>
      <c r="H545">
        <v>2</v>
      </c>
      <c r="I545" t="s">
        <v>3676</v>
      </c>
      <c r="K545" t="s">
        <v>3678</v>
      </c>
      <c r="M545" t="s">
        <v>3696</v>
      </c>
      <c r="N545">
        <v>8</v>
      </c>
      <c r="O545" t="s">
        <v>3753</v>
      </c>
      <c r="P545" t="s">
        <v>4243</v>
      </c>
      <c r="Q545">
        <v>3</v>
      </c>
      <c r="R545">
        <v>2</v>
      </c>
      <c r="S545">
        <v>1.63</v>
      </c>
      <c r="T545">
        <v>1.65</v>
      </c>
      <c r="U545">
        <v>287.36</v>
      </c>
      <c r="V545">
        <v>53.6</v>
      </c>
      <c r="W545">
        <v>1.66</v>
      </c>
      <c r="X545">
        <v>13.85</v>
      </c>
      <c r="Y545">
        <v>6.17</v>
      </c>
      <c r="Z545">
        <v>1</v>
      </c>
      <c r="AA545" t="s">
        <v>4475</v>
      </c>
      <c r="AB545">
        <v>0</v>
      </c>
      <c r="AC545">
        <v>3</v>
      </c>
      <c r="AD545">
        <v>5.5</v>
      </c>
      <c r="AF545" t="s">
        <v>4482</v>
      </c>
      <c r="AI545">
        <v>0</v>
      </c>
      <c r="AJ545">
        <v>0</v>
      </c>
      <c r="AK545" t="s">
        <v>4502</v>
      </c>
      <c r="AL545" t="s">
        <v>4502</v>
      </c>
    </row>
    <row r="546" spans="1:38">
      <c r="A546" t="s">
        <v>3441</v>
      </c>
      <c r="B546" t="s">
        <v>3672</v>
      </c>
      <c r="C546" t="s">
        <v>3673</v>
      </c>
      <c r="D546">
        <v>19.1</v>
      </c>
      <c r="E546" t="s">
        <v>3674</v>
      </c>
      <c r="F546">
        <v>7.72</v>
      </c>
      <c r="G546">
        <v>0.35</v>
      </c>
      <c r="H546">
        <v>2</v>
      </c>
      <c r="I546" t="s">
        <v>3675</v>
      </c>
      <c r="K546" t="s">
        <v>3678</v>
      </c>
      <c r="L546" t="s">
        <v>3679</v>
      </c>
      <c r="M546" t="s">
        <v>3686</v>
      </c>
      <c r="N546">
        <v>9</v>
      </c>
      <c r="O546" t="s">
        <v>3790</v>
      </c>
      <c r="P546" t="s">
        <v>4244</v>
      </c>
      <c r="Q546">
        <v>5</v>
      </c>
      <c r="R546">
        <v>1</v>
      </c>
      <c r="S546">
        <v>6.51</v>
      </c>
      <c r="T546">
        <v>6.51</v>
      </c>
      <c r="U546">
        <v>511.62</v>
      </c>
      <c r="V546">
        <v>73.86</v>
      </c>
      <c r="W546">
        <v>6.21</v>
      </c>
      <c r="Y546">
        <v>0</v>
      </c>
      <c r="Z546">
        <v>4</v>
      </c>
      <c r="AA546" t="s">
        <v>4474</v>
      </c>
      <c r="AB546">
        <v>2</v>
      </c>
      <c r="AC546">
        <v>12</v>
      </c>
      <c r="AD546">
        <v>2.833333333333333</v>
      </c>
      <c r="AF546" t="s">
        <v>4482</v>
      </c>
      <c r="AI546">
        <v>0</v>
      </c>
      <c r="AJ546">
        <v>0</v>
      </c>
      <c r="AK546" t="s">
        <v>4534</v>
      </c>
      <c r="AL546" t="s">
        <v>4534</v>
      </c>
    </row>
    <row r="547" spans="1:38">
      <c r="A547" t="s">
        <v>3442</v>
      </c>
      <c r="B547" t="s">
        <v>3672</v>
      </c>
      <c r="C547" t="s">
        <v>3673</v>
      </c>
      <c r="D547">
        <v>20</v>
      </c>
      <c r="E547" t="s">
        <v>3674</v>
      </c>
      <c r="F547">
        <v>7.7</v>
      </c>
      <c r="G547">
        <v>0.19</v>
      </c>
      <c r="H547">
        <v>2</v>
      </c>
      <c r="I547" t="s">
        <v>3675</v>
      </c>
      <c r="K547" t="s">
        <v>3678</v>
      </c>
      <c r="L547" t="s">
        <v>3679</v>
      </c>
      <c r="M547" t="s">
        <v>3717</v>
      </c>
      <c r="N547">
        <v>9</v>
      </c>
      <c r="O547" t="s">
        <v>3777</v>
      </c>
      <c r="P547" t="s">
        <v>4245</v>
      </c>
      <c r="Q547">
        <v>2</v>
      </c>
      <c r="R547">
        <v>1</v>
      </c>
      <c r="S547">
        <v>5.28</v>
      </c>
      <c r="T547">
        <v>5.28</v>
      </c>
      <c r="U547">
        <v>365.52</v>
      </c>
      <c r="V547">
        <v>38.33</v>
      </c>
      <c r="W547">
        <v>4.86</v>
      </c>
      <c r="Y547">
        <v>0</v>
      </c>
      <c r="Z547">
        <v>2</v>
      </c>
      <c r="AA547" t="s">
        <v>4474</v>
      </c>
      <c r="AB547">
        <v>0</v>
      </c>
      <c r="AC547">
        <v>10</v>
      </c>
      <c r="AD547">
        <v>3.710404761904762</v>
      </c>
      <c r="AF547" t="s">
        <v>4482</v>
      </c>
      <c r="AI547">
        <v>0</v>
      </c>
      <c r="AJ547">
        <v>0</v>
      </c>
      <c r="AK547" t="s">
        <v>4526</v>
      </c>
      <c r="AL547" t="s">
        <v>4526</v>
      </c>
    </row>
    <row r="548" spans="1:38">
      <c r="A548" t="s">
        <v>3443</v>
      </c>
      <c r="B548" t="s">
        <v>3672</v>
      </c>
      <c r="C548" t="s">
        <v>3673</v>
      </c>
      <c r="D548">
        <v>20</v>
      </c>
      <c r="E548" t="s">
        <v>3674</v>
      </c>
      <c r="F548">
        <v>7.7</v>
      </c>
      <c r="G548">
        <v>0.49</v>
      </c>
      <c r="H548">
        <v>2</v>
      </c>
      <c r="I548" t="s">
        <v>3676</v>
      </c>
      <c r="K548" t="s">
        <v>3678</v>
      </c>
      <c r="L548" t="s">
        <v>3679</v>
      </c>
      <c r="M548" t="s">
        <v>3688</v>
      </c>
      <c r="N548">
        <v>9</v>
      </c>
      <c r="O548" t="s">
        <v>3755</v>
      </c>
      <c r="P548" t="s">
        <v>4246</v>
      </c>
      <c r="Q548">
        <v>6</v>
      </c>
      <c r="R548">
        <v>2</v>
      </c>
      <c r="S548">
        <v>5.81</v>
      </c>
      <c r="T548">
        <v>5.81</v>
      </c>
      <c r="U548">
        <v>522.64</v>
      </c>
      <c r="V548">
        <v>106.72</v>
      </c>
      <c r="W548">
        <v>5.6</v>
      </c>
      <c r="Y548">
        <v>0</v>
      </c>
      <c r="Z548">
        <v>3</v>
      </c>
      <c r="AA548" t="s">
        <v>4474</v>
      </c>
      <c r="AB548">
        <v>2</v>
      </c>
      <c r="AC548">
        <v>16</v>
      </c>
      <c r="AD548">
        <v>1.942666666666667</v>
      </c>
      <c r="AF548" t="s">
        <v>4482</v>
      </c>
      <c r="AI548">
        <v>0</v>
      </c>
      <c r="AJ548">
        <v>0</v>
      </c>
      <c r="AK548" t="s">
        <v>4504</v>
      </c>
      <c r="AL548" t="s">
        <v>4504</v>
      </c>
    </row>
    <row r="549" spans="1:38">
      <c r="A549" t="s">
        <v>3444</v>
      </c>
      <c r="B549" t="s">
        <v>3672</v>
      </c>
      <c r="C549" t="s">
        <v>3673</v>
      </c>
      <c r="D549">
        <v>20.89</v>
      </c>
      <c r="E549" t="s">
        <v>3674</v>
      </c>
      <c r="F549">
        <v>7.68</v>
      </c>
      <c r="G549">
        <v>0.58</v>
      </c>
      <c r="H549">
        <v>2</v>
      </c>
      <c r="I549" t="s">
        <v>3675</v>
      </c>
      <c r="K549" t="s">
        <v>3678</v>
      </c>
      <c r="L549" t="s">
        <v>3679</v>
      </c>
      <c r="M549" t="s">
        <v>3716</v>
      </c>
      <c r="N549">
        <v>9</v>
      </c>
      <c r="O549" t="s">
        <v>3776</v>
      </c>
      <c r="P549" t="s">
        <v>4247</v>
      </c>
      <c r="Q549">
        <v>3</v>
      </c>
      <c r="R549">
        <v>1</v>
      </c>
      <c r="S549">
        <v>1.94</v>
      </c>
      <c r="T549">
        <v>1.94</v>
      </c>
      <c r="U549">
        <v>249.31</v>
      </c>
      <c r="V549">
        <v>47.56</v>
      </c>
      <c r="W549">
        <v>1.99</v>
      </c>
      <c r="Y549">
        <v>0</v>
      </c>
      <c r="Z549">
        <v>1</v>
      </c>
      <c r="AA549" t="s">
        <v>4474</v>
      </c>
      <c r="AB549">
        <v>0</v>
      </c>
      <c r="AC549">
        <v>6</v>
      </c>
      <c r="AD549">
        <v>5.833333333333333</v>
      </c>
      <c r="AF549" t="s">
        <v>4482</v>
      </c>
      <c r="AI549">
        <v>0</v>
      </c>
      <c r="AJ549">
        <v>0</v>
      </c>
      <c r="AK549" t="s">
        <v>4525</v>
      </c>
      <c r="AL549" t="s">
        <v>4525</v>
      </c>
    </row>
    <row r="550" spans="1:38">
      <c r="A550" t="s">
        <v>3445</v>
      </c>
      <c r="B550" t="s">
        <v>3672</v>
      </c>
      <c r="C550" t="s">
        <v>3673</v>
      </c>
      <c r="D550">
        <v>21.38</v>
      </c>
      <c r="E550" t="s">
        <v>3674</v>
      </c>
      <c r="F550">
        <v>7.67</v>
      </c>
      <c r="G550">
        <v>0.27</v>
      </c>
      <c r="H550">
        <v>2</v>
      </c>
      <c r="I550" t="s">
        <v>3676</v>
      </c>
      <c r="K550" t="s">
        <v>3678</v>
      </c>
      <c r="L550" t="s">
        <v>3679</v>
      </c>
      <c r="M550" t="s">
        <v>3721</v>
      </c>
      <c r="N550">
        <v>9</v>
      </c>
      <c r="O550" t="s">
        <v>3782</v>
      </c>
      <c r="P550" t="s">
        <v>4248</v>
      </c>
      <c r="Q550">
        <v>3</v>
      </c>
      <c r="R550">
        <v>2</v>
      </c>
      <c r="S550">
        <v>0.6</v>
      </c>
      <c r="T550">
        <v>1.88</v>
      </c>
      <c r="U550">
        <v>377.49</v>
      </c>
      <c r="V550">
        <v>57.36</v>
      </c>
      <c r="W550">
        <v>3.41</v>
      </c>
      <c r="Y550">
        <v>8.31</v>
      </c>
      <c r="Z550">
        <v>3</v>
      </c>
      <c r="AA550" t="s">
        <v>4474</v>
      </c>
      <c r="AB550">
        <v>0</v>
      </c>
      <c r="AC550">
        <v>6</v>
      </c>
      <c r="AD550">
        <v>5.220071428571428</v>
      </c>
      <c r="AF550" t="s">
        <v>4482</v>
      </c>
      <c r="AI550">
        <v>0</v>
      </c>
      <c r="AJ550">
        <v>0</v>
      </c>
      <c r="AK550" t="s">
        <v>4531</v>
      </c>
      <c r="AL550" t="s">
        <v>4531</v>
      </c>
    </row>
    <row r="551" spans="1:38">
      <c r="A551" t="s">
        <v>3446</v>
      </c>
      <c r="B551" t="s">
        <v>3672</v>
      </c>
      <c r="C551" t="s">
        <v>3673</v>
      </c>
      <c r="D551">
        <v>21.4</v>
      </c>
      <c r="E551" t="s">
        <v>3674</v>
      </c>
      <c r="F551">
        <v>7.67</v>
      </c>
      <c r="G551">
        <v>0.29</v>
      </c>
      <c r="H551">
        <v>2</v>
      </c>
      <c r="I551" t="s">
        <v>3675</v>
      </c>
      <c r="K551" t="s">
        <v>3678</v>
      </c>
      <c r="L551" t="s">
        <v>3679</v>
      </c>
      <c r="M551" t="s">
        <v>3731</v>
      </c>
      <c r="N551">
        <v>9</v>
      </c>
      <c r="O551" t="s">
        <v>3793</v>
      </c>
      <c r="P551" t="s">
        <v>4249</v>
      </c>
      <c r="Q551">
        <v>3</v>
      </c>
      <c r="R551">
        <v>1</v>
      </c>
      <c r="S551">
        <v>3.85</v>
      </c>
      <c r="T551">
        <v>3.85</v>
      </c>
      <c r="U551">
        <v>319.45</v>
      </c>
      <c r="V551">
        <v>47.56</v>
      </c>
      <c r="W551">
        <v>4.04</v>
      </c>
      <c r="Y551">
        <v>0</v>
      </c>
      <c r="Z551">
        <v>1</v>
      </c>
      <c r="AA551" t="s">
        <v>4474</v>
      </c>
      <c r="AB551">
        <v>0</v>
      </c>
      <c r="AC551">
        <v>9</v>
      </c>
      <c r="AD551">
        <v>4.483333333333333</v>
      </c>
      <c r="AF551" t="s">
        <v>4482</v>
      </c>
      <c r="AI551">
        <v>0</v>
      </c>
      <c r="AJ551">
        <v>0</v>
      </c>
      <c r="AK551" t="s">
        <v>4533</v>
      </c>
      <c r="AL551" t="s">
        <v>4533</v>
      </c>
    </row>
    <row r="552" spans="1:38">
      <c r="A552" t="s">
        <v>3446</v>
      </c>
      <c r="B552" t="s">
        <v>3672</v>
      </c>
      <c r="C552" t="s">
        <v>3673</v>
      </c>
      <c r="D552">
        <v>29</v>
      </c>
      <c r="E552" t="s">
        <v>3674</v>
      </c>
      <c r="F552">
        <v>7.54</v>
      </c>
      <c r="G552">
        <v>0.29</v>
      </c>
      <c r="H552">
        <v>2</v>
      </c>
      <c r="I552" t="s">
        <v>3675</v>
      </c>
      <c r="K552" t="s">
        <v>3678</v>
      </c>
      <c r="L552" t="s">
        <v>3679</v>
      </c>
      <c r="M552" t="s">
        <v>3732</v>
      </c>
      <c r="N552">
        <v>9</v>
      </c>
      <c r="O552" t="s">
        <v>3794</v>
      </c>
      <c r="P552" t="s">
        <v>4249</v>
      </c>
      <c r="Q552">
        <v>3</v>
      </c>
      <c r="R552">
        <v>1</v>
      </c>
      <c r="S552">
        <v>3.85</v>
      </c>
      <c r="T552">
        <v>3.85</v>
      </c>
      <c r="U552">
        <v>319.45</v>
      </c>
      <c r="V552">
        <v>47.56</v>
      </c>
      <c r="W552">
        <v>4.04</v>
      </c>
      <c r="Y552">
        <v>0</v>
      </c>
      <c r="Z552">
        <v>1</v>
      </c>
      <c r="AA552" t="s">
        <v>4474</v>
      </c>
      <c r="AB552">
        <v>0</v>
      </c>
      <c r="AC552">
        <v>9</v>
      </c>
      <c r="AD552">
        <v>4.483333333333333</v>
      </c>
      <c r="AF552" t="s">
        <v>4482</v>
      </c>
      <c r="AI552">
        <v>0</v>
      </c>
      <c r="AJ552">
        <v>0</v>
      </c>
      <c r="AK552" t="s">
        <v>4533</v>
      </c>
      <c r="AL552" t="s">
        <v>4533</v>
      </c>
    </row>
    <row r="553" spans="1:38">
      <c r="A553" t="s">
        <v>3447</v>
      </c>
      <c r="B553" t="s">
        <v>3672</v>
      </c>
      <c r="C553" t="s">
        <v>3673</v>
      </c>
      <c r="D553">
        <v>21.9</v>
      </c>
      <c r="E553" t="s">
        <v>3674</v>
      </c>
      <c r="F553">
        <v>7.66</v>
      </c>
      <c r="G553">
        <v>0.27</v>
      </c>
      <c r="H553">
        <v>2</v>
      </c>
      <c r="I553" t="s">
        <v>3676</v>
      </c>
      <c r="K553" t="s">
        <v>3678</v>
      </c>
      <c r="M553" t="s">
        <v>3701</v>
      </c>
      <c r="N553">
        <v>8</v>
      </c>
      <c r="O553" t="s">
        <v>3759</v>
      </c>
      <c r="P553" t="s">
        <v>4250</v>
      </c>
      <c r="Q553">
        <v>3</v>
      </c>
      <c r="R553">
        <v>1</v>
      </c>
      <c r="S553">
        <v>4.97</v>
      </c>
      <c r="T553">
        <v>4.97</v>
      </c>
      <c r="U553">
        <v>376.5</v>
      </c>
      <c r="V553">
        <v>43.26</v>
      </c>
      <c r="W553">
        <v>4.72</v>
      </c>
      <c r="Y553">
        <v>0</v>
      </c>
      <c r="Z553">
        <v>3</v>
      </c>
      <c r="AA553" t="s">
        <v>4474</v>
      </c>
      <c r="AB553">
        <v>0</v>
      </c>
      <c r="AC553">
        <v>6</v>
      </c>
      <c r="AD553">
        <v>3.730476190476191</v>
      </c>
      <c r="AF553" t="s">
        <v>4482</v>
      </c>
      <c r="AI553">
        <v>0</v>
      </c>
      <c r="AJ553">
        <v>0</v>
      </c>
      <c r="AK553" t="s">
        <v>4508</v>
      </c>
      <c r="AL553" t="s">
        <v>4508</v>
      </c>
    </row>
    <row r="554" spans="1:38">
      <c r="A554" t="s">
        <v>3448</v>
      </c>
      <c r="B554" t="s">
        <v>3672</v>
      </c>
      <c r="C554" t="s">
        <v>3673</v>
      </c>
      <c r="D554">
        <v>22</v>
      </c>
      <c r="E554" t="s">
        <v>3674</v>
      </c>
      <c r="F554">
        <v>7.66</v>
      </c>
      <c r="G554">
        <v>0.36</v>
      </c>
      <c r="H554">
        <v>2</v>
      </c>
      <c r="I554" t="s">
        <v>3676</v>
      </c>
      <c r="K554" t="s">
        <v>3678</v>
      </c>
      <c r="L554" t="s">
        <v>3679</v>
      </c>
      <c r="M554" t="s">
        <v>3695</v>
      </c>
      <c r="N554">
        <v>9</v>
      </c>
      <c r="O554" t="s">
        <v>3752</v>
      </c>
      <c r="P554" t="s">
        <v>4251</v>
      </c>
      <c r="Q554">
        <v>3</v>
      </c>
      <c r="R554">
        <v>1</v>
      </c>
      <c r="S554">
        <v>2.77</v>
      </c>
      <c r="T554">
        <v>2.77</v>
      </c>
      <c r="U554">
        <v>288.39</v>
      </c>
      <c r="V554">
        <v>55.13</v>
      </c>
      <c r="W554">
        <v>3.63</v>
      </c>
      <c r="Y554">
        <v>2.08</v>
      </c>
      <c r="Z554">
        <v>2</v>
      </c>
      <c r="AA554" t="s">
        <v>4474</v>
      </c>
      <c r="AB554">
        <v>0</v>
      </c>
      <c r="AC554">
        <v>8</v>
      </c>
      <c r="AD554">
        <v>5.448333333333333</v>
      </c>
      <c r="AF554" t="s">
        <v>4482</v>
      </c>
      <c r="AI554">
        <v>0</v>
      </c>
      <c r="AJ554">
        <v>0</v>
      </c>
      <c r="AK554" t="s">
        <v>4501</v>
      </c>
      <c r="AL554" t="s">
        <v>4501</v>
      </c>
    </row>
    <row r="555" spans="1:38">
      <c r="A555" t="s">
        <v>3449</v>
      </c>
      <c r="B555" t="s">
        <v>3672</v>
      </c>
      <c r="C555" t="s">
        <v>3673</v>
      </c>
      <c r="D555">
        <v>22</v>
      </c>
      <c r="E555" t="s">
        <v>3674</v>
      </c>
      <c r="F555">
        <v>7.66</v>
      </c>
      <c r="G555">
        <v>0.13</v>
      </c>
      <c r="H555">
        <v>2</v>
      </c>
      <c r="I555" t="s">
        <v>3675</v>
      </c>
      <c r="K555" t="s">
        <v>3678</v>
      </c>
      <c r="L555" t="s">
        <v>3679</v>
      </c>
      <c r="M555" t="s">
        <v>3695</v>
      </c>
      <c r="N555">
        <v>9</v>
      </c>
      <c r="O555" t="s">
        <v>3752</v>
      </c>
      <c r="P555" t="s">
        <v>4252</v>
      </c>
      <c r="Q555">
        <v>3</v>
      </c>
      <c r="R555">
        <v>1</v>
      </c>
      <c r="S555">
        <v>4.05</v>
      </c>
      <c r="T555">
        <v>4.05</v>
      </c>
      <c r="U555">
        <v>376.5</v>
      </c>
      <c r="V555">
        <v>55.13</v>
      </c>
      <c r="W555">
        <v>4.85</v>
      </c>
      <c r="Y555">
        <v>2.02</v>
      </c>
      <c r="Z555">
        <v>3</v>
      </c>
      <c r="AA555" t="s">
        <v>4474</v>
      </c>
      <c r="AB555">
        <v>0</v>
      </c>
      <c r="AC555">
        <v>10</v>
      </c>
      <c r="AD555">
        <v>4.190476190476191</v>
      </c>
      <c r="AF555" t="s">
        <v>4482</v>
      </c>
      <c r="AI555">
        <v>0</v>
      </c>
      <c r="AJ555">
        <v>0</v>
      </c>
      <c r="AK555" t="s">
        <v>4501</v>
      </c>
      <c r="AL555" t="s">
        <v>4501</v>
      </c>
    </row>
    <row r="556" spans="1:38">
      <c r="A556" t="s">
        <v>3449</v>
      </c>
      <c r="B556" t="s">
        <v>3672</v>
      </c>
      <c r="C556" t="s">
        <v>3673</v>
      </c>
      <c r="D556">
        <v>22</v>
      </c>
      <c r="E556" t="s">
        <v>3674</v>
      </c>
      <c r="F556">
        <v>7.66</v>
      </c>
      <c r="G556">
        <v>0.13</v>
      </c>
      <c r="H556">
        <v>2</v>
      </c>
      <c r="I556" t="s">
        <v>3675</v>
      </c>
      <c r="K556" t="s">
        <v>3678</v>
      </c>
      <c r="L556" t="s">
        <v>3679</v>
      </c>
      <c r="M556" t="s">
        <v>3731</v>
      </c>
      <c r="N556">
        <v>9</v>
      </c>
      <c r="O556" t="s">
        <v>3793</v>
      </c>
      <c r="P556" t="s">
        <v>4252</v>
      </c>
      <c r="Q556">
        <v>3</v>
      </c>
      <c r="R556">
        <v>1</v>
      </c>
      <c r="S556">
        <v>4.05</v>
      </c>
      <c r="T556">
        <v>4.05</v>
      </c>
      <c r="U556">
        <v>376.5</v>
      </c>
      <c r="V556">
        <v>55.13</v>
      </c>
      <c r="W556">
        <v>4.85</v>
      </c>
      <c r="Y556">
        <v>2.02</v>
      </c>
      <c r="Z556">
        <v>3</v>
      </c>
      <c r="AA556" t="s">
        <v>4474</v>
      </c>
      <c r="AB556">
        <v>0</v>
      </c>
      <c r="AC556">
        <v>10</v>
      </c>
      <c r="AD556">
        <v>4.190476190476191</v>
      </c>
      <c r="AF556" t="s">
        <v>4482</v>
      </c>
      <c r="AI556">
        <v>0</v>
      </c>
      <c r="AJ556">
        <v>0</v>
      </c>
      <c r="AK556" t="s">
        <v>4533</v>
      </c>
      <c r="AL556" t="s">
        <v>4533</v>
      </c>
    </row>
    <row r="557" spans="1:38">
      <c r="A557" t="s">
        <v>3450</v>
      </c>
      <c r="B557" t="s">
        <v>3672</v>
      </c>
      <c r="C557" t="s">
        <v>3673</v>
      </c>
      <c r="D557">
        <v>22.3</v>
      </c>
      <c r="E557" t="s">
        <v>3674</v>
      </c>
      <c r="F557">
        <v>7.65</v>
      </c>
      <c r="G557">
        <v>0.5600000000000001</v>
      </c>
      <c r="H557">
        <v>2</v>
      </c>
      <c r="I557" t="s">
        <v>3676</v>
      </c>
      <c r="K557" t="s">
        <v>3678</v>
      </c>
      <c r="M557" t="s">
        <v>3696</v>
      </c>
      <c r="N557">
        <v>8</v>
      </c>
      <c r="O557" t="s">
        <v>3753</v>
      </c>
      <c r="P557" t="s">
        <v>4253</v>
      </c>
      <c r="Q557">
        <v>3</v>
      </c>
      <c r="R557">
        <v>1</v>
      </c>
      <c r="S557">
        <v>2.9</v>
      </c>
      <c r="T557">
        <v>2.91</v>
      </c>
      <c r="U557">
        <v>274.36</v>
      </c>
      <c r="V557">
        <v>41.57</v>
      </c>
      <c r="W557">
        <v>2.12</v>
      </c>
      <c r="Y557">
        <v>5.62</v>
      </c>
      <c r="Z557">
        <v>1</v>
      </c>
      <c r="AA557" t="s">
        <v>4474</v>
      </c>
      <c r="AB557">
        <v>0</v>
      </c>
      <c r="AC557">
        <v>4</v>
      </c>
      <c r="AD557">
        <v>5.383333333333333</v>
      </c>
      <c r="AF557" t="s">
        <v>4482</v>
      </c>
      <c r="AI557">
        <v>0</v>
      </c>
      <c r="AJ557">
        <v>0</v>
      </c>
      <c r="AK557" t="s">
        <v>4502</v>
      </c>
      <c r="AL557" t="s">
        <v>4502</v>
      </c>
    </row>
    <row r="558" spans="1:38">
      <c r="A558" t="s">
        <v>3451</v>
      </c>
      <c r="B558" t="s">
        <v>3672</v>
      </c>
      <c r="C558" t="s">
        <v>3673</v>
      </c>
      <c r="D558">
        <v>23</v>
      </c>
      <c r="E558" t="s">
        <v>3674</v>
      </c>
      <c r="F558">
        <v>7.64</v>
      </c>
      <c r="G558">
        <v>0.26</v>
      </c>
      <c r="H558">
        <v>2</v>
      </c>
      <c r="I558" t="s">
        <v>3676</v>
      </c>
      <c r="K558" t="s">
        <v>3678</v>
      </c>
      <c r="L558" t="s">
        <v>3679</v>
      </c>
      <c r="M558" t="s">
        <v>3686</v>
      </c>
      <c r="N558">
        <v>9</v>
      </c>
      <c r="O558" t="s">
        <v>3769</v>
      </c>
      <c r="P558" t="s">
        <v>4254</v>
      </c>
      <c r="Q558">
        <v>3</v>
      </c>
      <c r="R558">
        <v>2</v>
      </c>
      <c r="S558">
        <v>2.52</v>
      </c>
      <c r="T558">
        <v>2.52</v>
      </c>
      <c r="U558">
        <v>349.43</v>
      </c>
      <c r="V558">
        <v>58.56</v>
      </c>
      <c r="W558">
        <v>3.69</v>
      </c>
      <c r="Y558">
        <v>0</v>
      </c>
      <c r="Z558">
        <v>3</v>
      </c>
      <c r="AA558" t="s">
        <v>4474</v>
      </c>
      <c r="AB558">
        <v>0</v>
      </c>
      <c r="AC558">
        <v>6</v>
      </c>
      <c r="AD558">
        <v>5.24</v>
      </c>
      <c r="AF558" t="s">
        <v>4482</v>
      </c>
      <c r="AI558">
        <v>0</v>
      </c>
      <c r="AJ558">
        <v>0</v>
      </c>
      <c r="AK558" t="s">
        <v>4518</v>
      </c>
      <c r="AL558" t="s">
        <v>4518</v>
      </c>
    </row>
    <row r="559" spans="1:38">
      <c r="A559" t="s">
        <v>3452</v>
      </c>
      <c r="B559" t="s">
        <v>3672</v>
      </c>
      <c r="C559" t="s">
        <v>3673</v>
      </c>
      <c r="D559">
        <v>23</v>
      </c>
      <c r="E559" t="s">
        <v>3674</v>
      </c>
      <c r="F559">
        <v>7.64</v>
      </c>
      <c r="G559">
        <v>0.5</v>
      </c>
      <c r="H559">
        <v>2</v>
      </c>
      <c r="I559" t="s">
        <v>3676</v>
      </c>
      <c r="K559" t="s">
        <v>3678</v>
      </c>
      <c r="L559" t="s">
        <v>3679</v>
      </c>
      <c r="M559" t="s">
        <v>3693</v>
      </c>
      <c r="N559">
        <v>9</v>
      </c>
      <c r="O559" t="s">
        <v>3750</v>
      </c>
      <c r="P559" t="s">
        <v>4255</v>
      </c>
      <c r="Q559">
        <v>3</v>
      </c>
      <c r="R559">
        <v>1</v>
      </c>
      <c r="S559">
        <v>-0.82</v>
      </c>
      <c r="T559">
        <v>-0.82</v>
      </c>
      <c r="U559">
        <v>486.39</v>
      </c>
      <c r="V559">
        <v>47.56</v>
      </c>
      <c r="W559">
        <v>3</v>
      </c>
      <c r="Y559">
        <v>0</v>
      </c>
      <c r="Z559">
        <v>2</v>
      </c>
      <c r="AA559" t="s">
        <v>4474</v>
      </c>
      <c r="AB559">
        <v>0</v>
      </c>
      <c r="AC559">
        <v>9</v>
      </c>
      <c r="AD559">
        <v>4.930547619047619</v>
      </c>
      <c r="AF559" t="s">
        <v>4482</v>
      </c>
      <c r="AI559">
        <v>0</v>
      </c>
      <c r="AJ559">
        <v>0</v>
      </c>
      <c r="AK559" t="s">
        <v>4499</v>
      </c>
      <c r="AL559" t="s">
        <v>4499</v>
      </c>
    </row>
    <row r="560" spans="1:38">
      <c r="A560" t="s">
        <v>3453</v>
      </c>
      <c r="B560" t="s">
        <v>3672</v>
      </c>
      <c r="C560" t="s">
        <v>3673</v>
      </c>
      <c r="D560">
        <v>23.7</v>
      </c>
      <c r="E560" t="s">
        <v>3674</v>
      </c>
      <c r="F560">
        <v>7.62</v>
      </c>
      <c r="G560">
        <v>0.1</v>
      </c>
      <c r="H560">
        <v>3</v>
      </c>
      <c r="I560" t="s">
        <v>3677</v>
      </c>
      <c r="K560" t="s">
        <v>3678</v>
      </c>
      <c r="L560" t="s">
        <v>3679</v>
      </c>
      <c r="M560" t="s">
        <v>3699</v>
      </c>
      <c r="N560">
        <v>9</v>
      </c>
      <c r="O560" t="s">
        <v>3757</v>
      </c>
      <c r="P560" t="s">
        <v>4256</v>
      </c>
      <c r="Q560">
        <v>4</v>
      </c>
      <c r="R560">
        <v>2</v>
      </c>
      <c r="S560">
        <v>1.91</v>
      </c>
      <c r="T560">
        <v>1.91</v>
      </c>
      <c r="U560">
        <v>403.18</v>
      </c>
      <c r="V560">
        <v>97.26000000000001</v>
      </c>
      <c r="W560">
        <v>2.37</v>
      </c>
      <c r="X560">
        <v>13.22</v>
      </c>
      <c r="Y560">
        <v>0</v>
      </c>
      <c r="Z560">
        <v>2</v>
      </c>
      <c r="AA560" t="s">
        <v>4474</v>
      </c>
      <c r="AB560">
        <v>0</v>
      </c>
      <c r="AC560">
        <v>5</v>
      </c>
      <c r="AD560">
        <v>4.949571428571429</v>
      </c>
      <c r="AF560" t="s">
        <v>4482</v>
      </c>
      <c r="AI560">
        <v>0</v>
      </c>
      <c r="AJ560">
        <v>0</v>
      </c>
      <c r="AK560" t="s">
        <v>4506</v>
      </c>
      <c r="AL560" t="s">
        <v>4506</v>
      </c>
    </row>
    <row r="561" spans="1:38">
      <c r="A561" t="s">
        <v>3454</v>
      </c>
      <c r="B561" t="s">
        <v>3672</v>
      </c>
      <c r="C561" t="s">
        <v>3673</v>
      </c>
      <c r="D561">
        <v>24</v>
      </c>
      <c r="E561" t="s">
        <v>3674</v>
      </c>
      <c r="F561">
        <v>7.62</v>
      </c>
      <c r="G561">
        <v>0.39</v>
      </c>
      <c r="H561">
        <v>2</v>
      </c>
      <c r="I561" t="s">
        <v>3676</v>
      </c>
      <c r="K561" t="s">
        <v>3678</v>
      </c>
      <c r="L561" t="s">
        <v>3679</v>
      </c>
      <c r="M561" t="s">
        <v>3714</v>
      </c>
      <c r="N561">
        <v>9</v>
      </c>
      <c r="O561" t="s">
        <v>3774</v>
      </c>
      <c r="P561" t="s">
        <v>4257</v>
      </c>
      <c r="Q561">
        <v>3</v>
      </c>
      <c r="R561">
        <v>1</v>
      </c>
      <c r="S561">
        <v>3.2</v>
      </c>
      <c r="T561">
        <v>3.2</v>
      </c>
      <c r="U561">
        <v>297.35</v>
      </c>
      <c r="V561">
        <v>51.47</v>
      </c>
      <c r="W561">
        <v>3.87</v>
      </c>
      <c r="Y561">
        <v>0</v>
      </c>
      <c r="Z561">
        <v>3</v>
      </c>
      <c r="AA561" t="s">
        <v>4474</v>
      </c>
      <c r="AB561">
        <v>0</v>
      </c>
      <c r="AC561">
        <v>4</v>
      </c>
      <c r="AD561">
        <v>5.133333333333333</v>
      </c>
      <c r="AF561" t="s">
        <v>4482</v>
      </c>
      <c r="AI561">
        <v>0</v>
      </c>
      <c r="AJ561">
        <v>0</v>
      </c>
      <c r="AK561" t="s">
        <v>4523</v>
      </c>
      <c r="AL561" t="s">
        <v>4523</v>
      </c>
    </row>
    <row r="562" spans="1:38">
      <c r="A562" t="s">
        <v>3455</v>
      </c>
      <c r="B562" t="s">
        <v>3672</v>
      </c>
      <c r="C562" t="s">
        <v>3673</v>
      </c>
      <c r="D562">
        <v>24.55</v>
      </c>
      <c r="E562" t="s">
        <v>3674</v>
      </c>
      <c r="F562">
        <v>7.61</v>
      </c>
      <c r="G562">
        <v>0.46</v>
      </c>
      <c r="H562">
        <v>2</v>
      </c>
      <c r="I562" t="s">
        <v>3676</v>
      </c>
      <c r="K562" t="s">
        <v>3678</v>
      </c>
      <c r="L562" t="s">
        <v>3679</v>
      </c>
      <c r="M562" t="s">
        <v>3686</v>
      </c>
      <c r="N562">
        <v>9</v>
      </c>
      <c r="O562" t="s">
        <v>3780</v>
      </c>
      <c r="P562" t="s">
        <v>4258</v>
      </c>
      <c r="Q562">
        <v>3</v>
      </c>
      <c r="R562">
        <v>2</v>
      </c>
      <c r="S562">
        <v>-1.47</v>
      </c>
      <c r="T562">
        <v>1.26</v>
      </c>
      <c r="U562">
        <v>315.42</v>
      </c>
      <c r="V562">
        <v>57.36</v>
      </c>
      <c r="W562">
        <v>2.45</v>
      </c>
      <c r="Y562">
        <v>10.13</v>
      </c>
      <c r="Z562">
        <v>2</v>
      </c>
      <c r="AA562" t="s">
        <v>4474</v>
      </c>
      <c r="AB562">
        <v>0</v>
      </c>
      <c r="AC562">
        <v>6</v>
      </c>
      <c r="AD562">
        <v>4.5</v>
      </c>
      <c r="AF562" t="s">
        <v>4483</v>
      </c>
      <c r="AI562">
        <v>0</v>
      </c>
      <c r="AJ562">
        <v>0</v>
      </c>
      <c r="AK562" t="s">
        <v>4529</v>
      </c>
      <c r="AL562" t="s">
        <v>4529</v>
      </c>
    </row>
    <row r="563" spans="1:38">
      <c r="A563" t="s">
        <v>3455</v>
      </c>
      <c r="B563" t="s">
        <v>3672</v>
      </c>
      <c r="C563" t="s">
        <v>3673</v>
      </c>
      <c r="D563">
        <v>25</v>
      </c>
      <c r="E563" t="s">
        <v>3674</v>
      </c>
      <c r="F563">
        <v>7.6</v>
      </c>
      <c r="G563">
        <v>0.46</v>
      </c>
      <c r="H563">
        <v>2</v>
      </c>
      <c r="I563" t="s">
        <v>3676</v>
      </c>
      <c r="K563" t="s">
        <v>3678</v>
      </c>
      <c r="L563" t="s">
        <v>3679</v>
      </c>
      <c r="M563" t="s">
        <v>3686</v>
      </c>
      <c r="N563">
        <v>9</v>
      </c>
      <c r="O563" t="s">
        <v>3780</v>
      </c>
      <c r="P563" t="s">
        <v>4258</v>
      </c>
      <c r="Q563">
        <v>3</v>
      </c>
      <c r="R563">
        <v>2</v>
      </c>
      <c r="S563">
        <v>-1.47</v>
      </c>
      <c r="T563">
        <v>1.26</v>
      </c>
      <c r="U563">
        <v>315.42</v>
      </c>
      <c r="V563">
        <v>57.36</v>
      </c>
      <c r="W563">
        <v>2.45</v>
      </c>
      <c r="Y563">
        <v>10.13</v>
      </c>
      <c r="Z563">
        <v>2</v>
      </c>
      <c r="AA563" t="s">
        <v>4474</v>
      </c>
      <c r="AB563">
        <v>0</v>
      </c>
      <c r="AC563">
        <v>6</v>
      </c>
      <c r="AD563">
        <v>4.5</v>
      </c>
      <c r="AF563" t="s">
        <v>4483</v>
      </c>
      <c r="AI563">
        <v>0</v>
      </c>
      <c r="AJ563">
        <v>0</v>
      </c>
      <c r="AK563" t="s">
        <v>4529</v>
      </c>
      <c r="AL563" t="s">
        <v>4529</v>
      </c>
    </row>
    <row r="564" spans="1:38">
      <c r="A564" t="s">
        <v>3456</v>
      </c>
      <c r="B564" t="s">
        <v>3672</v>
      </c>
      <c r="C564" t="s">
        <v>3673</v>
      </c>
      <c r="D564">
        <v>24.8</v>
      </c>
      <c r="E564" t="s">
        <v>3674</v>
      </c>
      <c r="F564">
        <v>7.61</v>
      </c>
      <c r="G564">
        <v>0.05</v>
      </c>
      <c r="H564">
        <v>2</v>
      </c>
      <c r="I564" t="s">
        <v>3676</v>
      </c>
      <c r="K564" t="s">
        <v>3678</v>
      </c>
      <c r="L564" t="s">
        <v>3679</v>
      </c>
      <c r="M564" t="s">
        <v>3686</v>
      </c>
      <c r="N564">
        <v>9</v>
      </c>
      <c r="O564" t="s">
        <v>3766</v>
      </c>
      <c r="P564" t="s">
        <v>4259</v>
      </c>
      <c r="Q564">
        <v>3</v>
      </c>
      <c r="R564">
        <v>1</v>
      </c>
      <c r="S564">
        <v>4.69</v>
      </c>
      <c r="T564">
        <v>4.69</v>
      </c>
      <c r="U564">
        <v>425.95</v>
      </c>
      <c r="V564">
        <v>29.1</v>
      </c>
      <c r="W564">
        <v>6.01</v>
      </c>
      <c r="Y564">
        <v>0</v>
      </c>
      <c r="Z564">
        <v>3</v>
      </c>
      <c r="AA564" t="s">
        <v>4474</v>
      </c>
      <c r="AB564">
        <v>1</v>
      </c>
      <c r="AC564">
        <v>8</v>
      </c>
      <c r="AD564">
        <v>2.972261904761905</v>
      </c>
      <c r="AF564" t="s">
        <v>4482</v>
      </c>
      <c r="AI564">
        <v>0</v>
      </c>
      <c r="AJ564">
        <v>0</v>
      </c>
      <c r="AK564" t="s">
        <v>4515</v>
      </c>
      <c r="AL564" t="s">
        <v>4515</v>
      </c>
    </row>
    <row r="565" spans="1:38">
      <c r="A565" t="s">
        <v>3457</v>
      </c>
      <c r="B565" t="s">
        <v>3672</v>
      </c>
      <c r="C565" t="s">
        <v>3673</v>
      </c>
      <c r="D565">
        <v>26</v>
      </c>
      <c r="E565" t="s">
        <v>3674</v>
      </c>
      <c r="F565">
        <v>7.58</v>
      </c>
      <c r="G565">
        <v>0.64</v>
      </c>
      <c r="H565">
        <v>2</v>
      </c>
      <c r="I565" t="s">
        <v>3676</v>
      </c>
      <c r="K565" t="s">
        <v>3678</v>
      </c>
      <c r="L565" t="s">
        <v>3679</v>
      </c>
      <c r="M565" t="s">
        <v>3695</v>
      </c>
      <c r="N565">
        <v>9</v>
      </c>
      <c r="O565" t="s">
        <v>3752</v>
      </c>
      <c r="P565" t="s">
        <v>4260</v>
      </c>
      <c r="Q565">
        <v>3</v>
      </c>
      <c r="R565">
        <v>2</v>
      </c>
      <c r="S565">
        <v>1.79</v>
      </c>
      <c r="T565">
        <v>1.79</v>
      </c>
      <c r="U565">
        <v>261.32</v>
      </c>
      <c r="V565">
        <v>67.16</v>
      </c>
      <c r="W565">
        <v>2.39</v>
      </c>
      <c r="Y565">
        <v>2.12</v>
      </c>
      <c r="Z565">
        <v>2</v>
      </c>
      <c r="AA565" t="s">
        <v>4474</v>
      </c>
      <c r="AB565">
        <v>0</v>
      </c>
      <c r="AC565">
        <v>5</v>
      </c>
      <c r="AD565">
        <v>5.5</v>
      </c>
      <c r="AF565" t="s">
        <v>4482</v>
      </c>
      <c r="AI565">
        <v>0</v>
      </c>
      <c r="AJ565">
        <v>0</v>
      </c>
      <c r="AK565" t="s">
        <v>4501</v>
      </c>
      <c r="AL565" t="s">
        <v>4501</v>
      </c>
    </row>
    <row r="566" spans="1:38">
      <c r="A566" t="s">
        <v>3458</v>
      </c>
      <c r="B566" t="s">
        <v>3672</v>
      </c>
      <c r="C566" t="s">
        <v>3673</v>
      </c>
      <c r="D566">
        <v>26</v>
      </c>
      <c r="E566" t="s">
        <v>3674</v>
      </c>
      <c r="F566">
        <v>7.58</v>
      </c>
      <c r="G566">
        <v>0.58</v>
      </c>
      <c r="H566">
        <v>2</v>
      </c>
      <c r="I566" t="s">
        <v>3676</v>
      </c>
      <c r="K566" t="s">
        <v>3678</v>
      </c>
      <c r="L566" t="s">
        <v>3679</v>
      </c>
      <c r="M566" t="s">
        <v>3730</v>
      </c>
      <c r="N566">
        <v>9</v>
      </c>
      <c r="O566" t="s">
        <v>3792</v>
      </c>
      <c r="P566" t="s">
        <v>4261</v>
      </c>
      <c r="U566">
        <v>489.33</v>
      </c>
      <c r="Y566">
        <v>0</v>
      </c>
      <c r="AI566">
        <v>0</v>
      </c>
      <c r="AJ566">
        <v>0</v>
      </c>
      <c r="AK566" t="s">
        <v>4535</v>
      </c>
      <c r="AL566" t="s">
        <v>4535</v>
      </c>
    </row>
    <row r="567" spans="1:38">
      <c r="A567" t="s">
        <v>3459</v>
      </c>
      <c r="B567" t="s">
        <v>3672</v>
      </c>
      <c r="C567" t="s">
        <v>3673</v>
      </c>
      <c r="D567">
        <v>26.1</v>
      </c>
      <c r="E567" t="s">
        <v>3674</v>
      </c>
      <c r="F567">
        <v>7.58</v>
      </c>
      <c r="G567">
        <v>0.1</v>
      </c>
      <c r="H567">
        <v>2</v>
      </c>
      <c r="I567" t="s">
        <v>3676</v>
      </c>
      <c r="K567" t="s">
        <v>3678</v>
      </c>
      <c r="L567" t="s">
        <v>3679</v>
      </c>
      <c r="M567" t="s">
        <v>3711</v>
      </c>
      <c r="N567">
        <v>9</v>
      </c>
      <c r="O567" t="s">
        <v>3771</v>
      </c>
      <c r="P567" t="s">
        <v>4262</v>
      </c>
      <c r="Q567">
        <v>3</v>
      </c>
      <c r="R567">
        <v>1</v>
      </c>
      <c r="S567">
        <v>1.2</v>
      </c>
      <c r="T567">
        <v>1.2</v>
      </c>
      <c r="U567">
        <v>237.3</v>
      </c>
      <c r="V567">
        <v>47.56</v>
      </c>
      <c r="W567">
        <v>1.77</v>
      </c>
      <c r="Y567">
        <v>0</v>
      </c>
      <c r="Z567">
        <v>1</v>
      </c>
      <c r="AA567" t="s">
        <v>4474</v>
      </c>
      <c r="AB567">
        <v>0</v>
      </c>
      <c r="AC567">
        <v>6</v>
      </c>
      <c r="AD567">
        <v>5.833333333333333</v>
      </c>
      <c r="AF567" t="s">
        <v>4482</v>
      </c>
      <c r="AI567">
        <v>0</v>
      </c>
      <c r="AJ567">
        <v>0</v>
      </c>
      <c r="AK567" t="s">
        <v>4520</v>
      </c>
      <c r="AL567" t="s">
        <v>4520</v>
      </c>
    </row>
    <row r="568" spans="1:38">
      <c r="A568" t="s">
        <v>3460</v>
      </c>
      <c r="B568" t="s">
        <v>3672</v>
      </c>
      <c r="C568" t="s">
        <v>3673</v>
      </c>
      <c r="D568">
        <v>26.3</v>
      </c>
      <c r="E568" t="s">
        <v>3674</v>
      </c>
      <c r="F568">
        <v>7.58</v>
      </c>
      <c r="G568">
        <v>0.58</v>
      </c>
      <c r="H568">
        <v>2</v>
      </c>
      <c r="I568" t="s">
        <v>3676</v>
      </c>
      <c r="K568" t="s">
        <v>3678</v>
      </c>
      <c r="L568" t="s">
        <v>3679</v>
      </c>
      <c r="M568" t="s">
        <v>3716</v>
      </c>
      <c r="N568">
        <v>9</v>
      </c>
      <c r="O568" t="s">
        <v>3776</v>
      </c>
      <c r="P568" t="s">
        <v>4263</v>
      </c>
      <c r="Q568">
        <v>3</v>
      </c>
      <c r="R568">
        <v>1</v>
      </c>
      <c r="S568">
        <v>3.32</v>
      </c>
      <c r="T568">
        <v>3.32</v>
      </c>
      <c r="U568">
        <v>267.39</v>
      </c>
      <c r="V568">
        <v>38.33</v>
      </c>
      <c r="W568">
        <v>3.09</v>
      </c>
      <c r="Y568">
        <v>0</v>
      </c>
      <c r="Z568">
        <v>1</v>
      </c>
      <c r="AA568" t="s">
        <v>4474</v>
      </c>
      <c r="AB568">
        <v>0</v>
      </c>
      <c r="AC568">
        <v>7</v>
      </c>
      <c r="AD568">
        <v>4.929833333333334</v>
      </c>
      <c r="AF568" t="s">
        <v>4482</v>
      </c>
      <c r="AI568">
        <v>0</v>
      </c>
      <c r="AJ568">
        <v>0</v>
      </c>
      <c r="AK568" t="s">
        <v>4525</v>
      </c>
      <c r="AL568" t="s">
        <v>4525</v>
      </c>
    </row>
    <row r="569" spans="1:38">
      <c r="A569" t="s">
        <v>3461</v>
      </c>
      <c r="B569" t="s">
        <v>3672</v>
      </c>
      <c r="C569" t="s">
        <v>3673</v>
      </c>
      <c r="D569">
        <v>26.3</v>
      </c>
      <c r="E569" t="s">
        <v>3674</v>
      </c>
      <c r="F569">
        <v>7.58</v>
      </c>
      <c r="G569">
        <v>0.28</v>
      </c>
      <c r="H569">
        <v>2</v>
      </c>
      <c r="I569" t="s">
        <v>3676</v>
      </c>
      <c r="K569" t="s">
        <v>3678</v>
      </c>
      <c r="L569" t="s">
        <v>3679</v>
      </c>
      <c r="M569" t="s">
        <v>3686</v>
      </c>
      <c r="N569">
        <v>9</v>
      </c>
      <c r="O569" t="s">
        <v>3780</v>
      </c>
      <c r="P569" t="s">
        <v>4264</v>
      </c>
      <c r="Q569">
        <v>5</v>
      </c>
      <c r="R569">
        <v>2</v>
      </c>
      <c r="S569">
        <v>2.64</v>
      </c>
      <c r="T569">
        <v>2.64</v>
      </c>
      <c r="U569">
        <v>408.46</v>
      </c>
      <c r="V569">
        <v>100.5</v>
      </c>
      <c r="W569">
        <v>3.33</v>
      </c>
      <c r="Y569">
        <v>3.09</v>
      </c>
      <c r="Z569">
        <v>3</v>
      </c>
      <c r="AA569" t="s">
        <v>4474</v>
      </c>
      <c r="AB569">
        <v>0</v>
      </c>
      <c r="AC569">
        <v>7</v>
      </c>
      <c r="AD569">
        <v>4.483857142857143</v>
      </c>
      <c r="AF569" t="s">
        <v>4482</v>
      </c>
      <c r="AI569">
        <v>0</v>
      </c>
      <c r="AJ569">
        <v>0</v>
      </c>
      <c r="AK569" t="s">
        <v>4529</v>
      </c>
      <c r="AL569" t="s">
        <v>4529</v>
      </c>
    </row>
    <row r="570" spans="1:38">
      <c r="A570" t="s">
        <v>3461</v>
      </c>
      <c r="B570" t="s">
        <v>3672</v>
      </c>
      <c r="C570" t="s">
        <v>3673</v>
      </c>
      <c r="D570">
        <v>26.5</v>
      </c>
      <c r="E570" t="s">
        <v>3674</v>
      </c>
      <c r="F570">
        <v>7.58</v>
      </c>
      <c r="G570">
        <v>0.28</v>
      </c>
      <c r="H570">
        <v>2</v>
      </c>
      <c r="I570" t="s">
        <v>3676</v>
      </c>
      <c r="K570" t="s">
        <v>3678</v>
      </c>
      <c r="L570" t="s">
        <v>3679</v>
      </c>
      <c r="M570" t="s">
        <v>3686</v>
      </c>
      <c r="N570">
        <v>9</v>
      </c>
      <c r="O570" t="s">
        <v>3780</v>
      </c>
      <c r="P570" t="s">
        <v>4264</v>
      </c>
      <c r="Q570">
        <v>5</v>
      </c>
      <c r="R570">
        <v>2</v>
      </c>
      <c r="S570">
        <v>2.64</v>
      </c>
      <c r="T570">
        <v>2.64</v>
      </c>
      <c r="U570">
        <v>408.46</v>
      </c>
      <c r="V570">
        <v>100.5</v>
      </c>
      <c r="W570">
        <v>3.33</v>
      </c>
      <c r="Y570">
        <v>3.09</v>
      </c>
      <c r="Z570">
        <v>3</v>
      </c>
      <c r="AA570" t="s">
        <v>4474</v>
      </c>
      <c r="AB570">
        <v>0</v>
      </c>
      <c r="AC570">
        <v>7</v>
      </c>
      <c r="AD570">
        <v>4.483857142857143</v>
      </c>
      <c r="AF570" t="s">
        <v>4482</v>
      </c>
      <c r="AI570">
        <v>0</v>
      </c>
      <c r="AJ570">
        <v>0</v>
      </c>
      <c r="AK570" t="s">
        <v>4529</v>
      </c>
      <c r="AL570" t="s">
        <v>4529</v>
      </c>
    </row>
    <row r="571" spans="1:38">
      <c r="A571" t="s">
        <v>3462</v>
      </c>
      <c r="B571" t="s">
        <v>3672</v>
      </c>
      <c r="C571" t="s">
        <v>3673</v>
      </c>
      <c r="D571">
        <v>26.8</v>
      </c>
      <c r="E571" t="s">
        <v>3674</v>
      </c>
      <c r="F571">
        <v>7.57</v>
      </c>
      <c r="G571">
        <v>0</v>
      </c>
      <c r="H571">
        <v>1</v>
      </c>
      <c r="I571" t="s">
        <v>3676</v>
      </c>
      <c r="K571" t="s">
        <v>3678</v>
      </c>
      <c r="M571" t="s">
        <v>3700</v>
      </c>
      <c r="N571">
        <v>8</v>
      </c>
      <c r="O571" t="s">
        <v>3758</v>
      </c>
      <c r="P571" t="s">
        <v>4265</v>
      </c>
      <c r="Q571">
        <v>3</v>
      </c>
      <c r="R571">
        <v>1</v>
      </c>
      <c r="S571">
        <v>4.35</v>
      </c>
      <c r="T571">
        <v>4.35</v>
      </c>
      <c r="U571">
        <v>285.34</v>
      </c>
      <c r="V571">
        <v>47.56</v>
      </c>
      <c r="W571">
        <v>4.23</v>
      </c>
      <c r="Y571">
        <v>0.04</v>
      </c>
      <c r="Z571">
        <v>2</v>
      </c>
      <c r="AA571" t="s">
        <v>4474</v>
      </c>
      <c r="AB571">
        <v>0</v>
      </c>
      <c r="AC571">
        <v>6</v>
      </c>
      <c r="AD571">
        <v>4.158333333333333</v>
      </c>
      <c r="AF571" t="s">
        <v>4482</v>
      </c>
      <c r="AI571">
        <v>0</v>
      </c>
      <c r="AJ571">
        <v>0</v>
      </c>
      <c r="AK571" t="s">
        <v>4507</v>
      </c>
      <c r="AL571" t="s">
        <v>4507</v>
      </c>
    </row>
    <row r="572" spans="1:38">
      <c r="A572" t="s">
        <v>3463</v>
      </c>
      <c r="B572" t="s">
        <v>3672</v>
      </c>
      <c r="C572" t="s">
        <v>3673</v>
      </c>
      <c r="D572">
        <v>27</v>
      </c>
      <c r="E572" t="s">
        <v>3674</v>
      </c>
      <c r="F572">
        <v>7.57</v>
      </c>
      <c r="G572">
        <v>0.65</v>
      </c>
      <c r="H572">
        <v>2</v>
      </c>
      <c r="I572" t="s">
        <v>3676</v>
      </c>
      <c r="K572" t="s">
        <v>3678</v>
      </c>
      <c r="L572" t="s">
        <v>3679</v>
      </c>
      <c r="M572" t="s">
        <v>3695</v>
      </c>
      <c r="N572">
        <v>9</v>
      </c>
      <c r="O572" t="s">
        <v>3752</v>
      </c>
      <c r="P572" t="s">
        <v>4266</v>
      </c>
      <c r="Q572">
        <v>3</v>
      </c>
      <c r="R572">
        <v>1</v>
      </c>
      <c r="S572">
        <v>2.27</v>
      </c>
      <c r="T572">
        <v>2.27</v>
      </c>
      <c r="U572">
        <v>274.36</v>
      </c>
      <c r="V572">
        <v>55.13</v>
      </c>
      <c r="W572">
        <v>3.24</v>
      </c>
      <c r="Y572">
        <v>2.08</v>
      </c>
      <c r="Z572">
        <v>2</v>
      </c>
      <c r="AA572" t="s">
        <v>4474</v>
      </c>
      <c r="AB572">
        <v>0</v>
      </c>
      <c r="AC572">
        <v>7</v>
      </c>
      <c r="AD572">
        <v>5.698333333333333</v>
      </c>
      <c r="AF572" t="s">
        <v>4482</v>
      </c>
      <c r="AI572">
        <v>0</v>
      </c>
      <c r="AJ572">
        <v>0</v>
      </c>
      <c r="AK572" t="s">
        <v>4501</v>
      </c>
      <c r="AL572" t="s">
        <v>4501</v>
      </c>
    </row>
    <row r="573" spans="1:38">
      <c r="A573" t="s">
        <v>3464</v>
      </c>
      <c r="B573" t="s">
        <v>3672</v>
      </c>
      <c r="C573" t="s">
        <v>3673</v>
      </c>
      <c r="D573">
        <v>27.54</v>
      </c>
      <c r="E573" t="s">
        <v>3674</v>
      </c>
      <c r="F573">
        <v>7.56</v>
      </c>
      <c r="G573">
        <v>0.15</v>
      </c>
      <c r="H573">
        <v>2</v>
      </c>
      <c r="I573" t="s">
        <v>3676</v>
      </c>
      <c r="K573" t="s">
        <v>3678</v>
      </c>
      <c r="L573" t="s">
        <v>3679</v>
      </c>
      <c r="M573" t="s">
        <v>3688</v>
      </c>
      <c r="N573">
        <v>9</v>
      </c>
      <c r="O573" t="s">
        <v>3745</v>
      </c>
      <c r="P573" t="s">
        <v>4267</v>
      </c>
      <c r="Q573">
        <v>3</v>
      </c>
      <c r="R573">
        <v>1</v>
      </c>
      <c r="S573">
        <v>3.17</v>
      </c>
      <c r="T573">
        <v>3.17</v>
      </c>
      <c r="U573">
        <v>284.36</v>
      </c>
      <c r="V573">
        <v>41.57</v>
      </c>
      <c r="W573">
        <v>2.97</v>
      </c>
      <c r="Y573">
        <v>1.46</v>
      </c>
      <c r="Z573">
        <v>2</v>
      </c>
      <c r="AA573" t="s">
        <v>4474</v>
      </c>
      <c r="AB573">
        <v>0</v>
      </c>
      <c r="AC573">
        <v>6</v>
      </c>
      <c r="AD573">
        <v>5.163333333333333</v>
      </c>
      <c r="AF573" t="s">
        <v>4482</v>
      </c>
      <c r="AI573">
        <v>0</v>
      </c>
      <c r="AJ573">
        <v>0</v>
      </c>
      <c r="AK573" t="s">
        <v>4494</v>
      </c>
      <c r="AL573" t="s">
        <v>4494</v>
      </c>
    </row>
    <row r="574" spans="1:38">
      <c r="A574" t="s">
        <v>3465</v>
      </c>
      <c r="B574" t="s">
        <v>3672</v>
      </c>
      <c r="C574" t="s">
        <v>3673</v>
      </c>
      <c r="D574">
        <v>27.9</v>
      </c>
      <c r="E574" t="s">
        <v>3674</v>
      </c>
      <c r="F574">
        <v>7.55</v>
      </c>
      <c r="G574">
        <v>0.06</v>
      </c>
      <c r="H574">
        <v>2</v>
      </c>
      <c r="I574" t="s">
        <v>3676</v>
      </c>
      <c r="K574" t="s">
        <v>3678</v>
      </c>
      <c r="L574" t="s">
        <v>3679</v>
      </c>
      <c r="M574" t="s">
        <v>3711</v>
      </c>
      <c r="N574">
        <v>9</v>
      </c>
      <c r="O574" t="s">
        <v>3771</v>
      </c>
      <c r="P574" t="s">
        <v>4268</v>
      </c>
      <c r="Q574">
        <v>4</v>
      </c>
      <c r="R574">
        <v>1</v>
      </c>
      <c r="S574">
        <v>2.39</v>
      </c>
      <c r="T574">
        <v>2.39</v>
      </c>
      <c r="U574">
        <v>343.42</v>
      </c>
      <c r="V574">
        <v>56.79</v>
      </c>
      <c r="W574">
        <v>3.35</v>
      </c>
      <c r="Y574">
        <v>0</v>
      </c>
      <c r="Z574">
        <v>2</v>
      </c>
      <c r="AA574" t="s">
        <v>4474</v>
      </c>
      <c r="AB574">
        <v>0</v>
      </c>
      <c r="AC574">
        <v>9</v>
      </c>
      <c r="AD574">
        <v>5.638333333333333</v>
      </c>
      <c r="AF574" t="s">
        <v>4482</v>
      </c>
      <c r="AI574">
        <v>0</v>
      </c>
      <c r="AJ574">
        <v>0</v>
      </c>
      <c r="AK574" t="s">
        <v>4520</v>
      </c>
      <c r="AL574" t="s">
        <v>4520</v>
      </c>
    </row>
    <row r="575" spans="1:38">
      <c r="A575" t="s">
        <v>3466</v>
      </c>
      <c r="B575" t="s">
        <v>3672</v>
      </c>
      <c r="C575" t="s">
        <v>3673</v>
      </c>
      <c r="D575">
        <v>28.9</v>
      </c>
      <c r="E575" t="s">
        <v>3674</v>
      </c>
      <c r="F575">
        <v>7.54</v>
      </c>
      <c r="G575">
        <v>0.64</v>
      </c>
      <c r="H575">
        <v>2</v>
      </c>
      <c r="I575" t="s">
        <v>3676</v>
      </c>
      <c r="K575" t="s">
        <v>3678</v>
      </c>
      <c r="L575" t="s">
        <v>3679</v>
      </c>
      <c r="M575" t="s">
        <v>3707</v>
      </c>
      <c r="N575">
        <v>9</v>
      </c>
      <c r="O575" t="s">
        <v>3765</v>
      </c>
      <c r="P575" t="s">
        <v>4269</v>
      </c>
      <c r="Q575">
        <v>2</v>
      </c>
      <c r="R575">
        <v>2</v>
      </c>
      <c r="S575">
        <v>2.19</v>
      </c>
      <c r="T575">
        <v>2.19</v>
      </c>
      <c r="U575">
        <v>298.39</v>
      </c>
      <c r="V575">
        <v>54.12</v>
      </c>
      <c r="W575">
        <v>3.12</v>
      </c>
      <c r="Y575">
        <v>0</v>
      </c>
      <c r="Z575">
        <v>2</v>
      </c>
      <c r="AA575" t="s">
        <v>4474</v>
      </c>
      <c r="AB575">
        <v>0</v>
      </c>
      <c r="AC575">
        <v>5</v>
      </c>
      <c r="AD575">
        <v>5.405</v>
      </c>
      <c r="AF575" t="s">
        <v>4482</v>
      </c>
      <c r="AI575">
        <v>0</v>
      </c>
      <c r="AJ575">
        <v>0</v>
      </c>
      <c r="AK575" t="s">
        <v>4514</v>
      </c>
      <c r="AL575" t="s">
        <v>4514</v>
      </c>
    </row>
    <row r="576" spans="1:38">
      <c r="A576" t="s">
        <v>3467</v>
      </c>
      <c r="B576" t="s">
        <v>3672</v>
      </c>
      <c r="C576" t="s">
        <v>3673</v>
      </c>
      <c r="D576">
        <v>29</v>
      </c>
      <c r="E576" t="s">
        <v>3674</v>
      </c>
      <c r="F576">
        <v>7.54</v>
      </c>
      <c r="G576">
        <v>0.33</v>
      </c>
      <c r="H576">
        <v>2</v>
      </c>
      <c r="I576" t="s">
        <v>3675</v>
      </c>
      <c r="K576" t="s">
        <v>3678</v>
      </c>
      <c r="L576" t="s">
        <v>3679</v>
      </c>
      <c r="M576" t="s">
        <v>3695</v>
      </c>
      <c r="N576">
        <v>9</v>
      </c>
      <c r="O576" t="s">
        <v>3752</v>
      </c>
      <c r="P576" t="s">
        <v>4270</v>
      </c>
      <c r="Q576">
        <v>3</v>
      </c>
      <c r="R576">
        <v>1</v>
      </c>
      <c r="S576">
        <v>4.68</v>
      </c>
      <c r="T576">
        <v>4.68</v>
      </c>
      <c r="U576">
        <v>378.52</v>
      </c>
      <c r="V576">
        <v>55.13</v>
      </c>
      <c r="W576">
        <v>5.24</v>
      </c>
      <c r="Y576">
        <v>2.02</v>
      </c>
      <c r="Z576">
        <v>3</v>
      </c>
      <c r="AA576" t="s">
        <v>4474</v>
      </c>
      <c r="AB576">
        <v>1</v>
      </c>
      <c r="AC576">
        <v>11</v>
      </c>
      <c r="AD576">
        <v>3.86104761904762</v>
      </c>
      <c r="AF576" t="s">
        <v>4482</v>
      </c>
      <c r="AI576">
        <v>0</v>
      </c>
      <c r="AJ576">
        <v>0</v>
      </c>
      <c r="AK576" t="s">
        <v>4501</v>
      </c>
      <c r="AL576" t="s">
        <v>4501</v>
      </c>
    </row>
    <row r="577" spans="1:38">
      <c r="A577" t="s">
        <v>3468</v>
      </c>
      <c r="B577" t="s">
        <v>3672</v>
      </c>
      <c r="C577" t="s">
        <v>3673</v>
      </c>
      <c r="D577">
        <v>29</v>
      </c>
      <c r="E577" t="s">
        <v>3674</v>
      </c>
      <c r="F577">
        <v>7.54</v>
      </c>
      <c r="G577">
        <v>0.74</v>
      </c>
      <c r="H577">
        <v>3</v>
      </c>
      <c r="I577" t="s">
        <v>3676</v>
      </c>
      <c r="K577" t="s">
        <v>3678</v>
      </c>
      <c r="L577" t="s">
        <v>3679</v>
      </c>
      <c r="M577" t="s">
        <v>3699</v>
      </c>
      <c r="N577">
        <v>9</v>
      </c>
      <c r="O577" t="s">
        <v>3757</v>
      </c>
      <c r="P577" t="s">
        <v>4271</v>
      </c>
      <c r="Q577">
        <v>4</v>
      </c>
      <c r="R577">
        <v>2</v>
      </c>
      <c r="S577">
        <v>1.68</v>
      </c>
      <c r="T577">
        <v>1.68</v>
      </c>
      <c r="U577">
        <v>277.28</v>
      </c>
      <c r="V577">
        <v>97.26000000000001</v>
      </c>
      <c r="W577">
        <v>1.76</v>
      </c>
      <c r="X577">
        <v>13.85</v>
      </c>
      <c r="Y577">
        <v>0</v>
      </c>
      <c r="Z577">
        <v>2</v>
      </c>
      <c r="AA577" t="s">
        <v>4474</v>
      </c>
      <c r="AB577">
        <v>0</v>
      </c>
      <c r="AC577">
        <v>5</v>
      </c>
      <c r="AD577">
        <v>5.258</v>
      </c>
      <c r="AF577" t="s">
        <v>4482</v>
      </c>
      <c r="AI577">
        <v>0</v>
      </c>
      <c r="AJ577">
        <v>0</v>
      </c>
      <c r="AK577" t="s">
        <v>4506</v>
      </c>
      <c r="AL577" t="s">
        <v>4506</v>
      </c>
    </row>
    <row r="578" spans="1:38">
      <c r="A578" t="s">
        <v>3469</v>
      </c>
      <c r="B578" t="s">
        <v>3672</v>
      </c>
      <c r="C578" t="s">
        <v>3673</v>
      </c>
      <c r="D578">
        <v>29</v>
      </c>
      <c r="E578" t="s">
        <v>3674</v>
      </c>
      <c r="F578">
        <v>7.54</v>
      </c>
      <c r="G578">
        <v>0.63</v>
      </c>
      <c r="H578">
        <v>2</v>
      </c>
      <c r="I578" t="s">
        <v>3676</v>
      </c>
      <c r="K578" t="s">
        <v>3678</v>
      </c>
      <c r="L578" t="s">
        <v>3679</v>
      </c>
      <c r="M578" t="s">
        <v>3695</v>
      </c>
      <c r="N578">
        <v>9</v>
      </c>
      <c r="O578" t="s">
        <v>3752</v>
      </c>
      <c r="P578" t="s">
        <v>4272</v>
      </c>
      <c r="Q578">
        <v>3</v>
      </c>
      <c r="R578">
        <v>1</v>
      </c>
      <c r="S578">
        <v>2.62</v>
      </c>
      <c r="T578">
        <v>2.62</v>
      </c>
      <c r="U578">
        <v>288.39</v>
      </c>
      <c r="V578">
        <v>55.13</v>
      </c>
      <c r="W578">
        <v>3.49</v>
      </c>
      <c r="Y578">
        <v>2.08</v>
      </c>
      <c r="Z578">
        <v>2</v>
      </c>
      <c r="AA578" t="s">
        <v>4474</v>
      </c>
      <c r="AB578">
        <v>0</v>
      </c>
      <c r="AC578">
        <v>7</v>
      </c>
      <c r="AD578">
        <v>5.523333333333333</v>
      </c>
      <c r="AF578" t="s">
        <v>4482</v>
      </c>
      <c r="AI578">
        <v>0</v>
      </c>
      <c r="AJ578">
        <v>0</v>
      </c>
      <c r="AK578" t="s">
        <v>4501</v>
      </c>
      <c r="AL578" t="s">
        <v>4501</v>
      </c>
    </row>
    <row r="579" spans="1:38">
      <c r="A579" t="s">
        <v>3470</v>
      </c>
      <c r="B579" t="s">
        <v>3672</v>
      </c>
      <c r="C579" t="s">
        <v>3673</v>
      </c>
      <c r="D579">
        <v>30</v>
      </c>
      <c r="E579" t="s">
        <v>3674</v>
      </c>
      <c r="F579">
        <v>7.52</v>
      </c>
      <c r="G579">
        <v>0.5600000000000001</v>
      </c>
      <c r="H579">
        <v>2</v>
      </c>
      <c r="I579" t="s">
        <v>3676</v>
      </c>
      <c r="K579" t="s">
        <v>3678</v>
      </c>
      <c r="L579" t="s">
        <v>3679</v>
      </c>
      <c r="M579" t="s">
        <v>3704</v>
      </c>
      <c r="N579">
        <v>9</v>
      </c>
      <c r="O579" t="s">
        <v>3762</v>
      </c>
      <c r="P579" t="s">
        <v>4273</v>
      </c>
      <c r="Q579">
        <v>5</v>
      </c>
      <c r="R579">
        <v>1</v>
      </c>
      <c r="S579">
        <v>1.69</v>
      </c>
      <c r="T579">
        <v>1.69</v>
      </c>
      <c r="U579">
        <v>329.28</v>
      </c>
      <c r="V579">
        <v>73.22</v>
      </c>
      <c r="W579">
        <v>1.93</v>
      </c>
      <c r="Y579">
        <v>4.01</v>
      </c>
      <c r="Z579">
        <v>2</v>
      </c>
      <c r="AA579" t="s">
        <v>4474</v>
      </c>
      <c r="AB579">
        <v>0</v>
      </c>
      <c r="AC579">
        <v>5</v>
      </c>
      <c r="AD579">
        <v>5.833333333333333</v>
      </c>
      <c r="AF579" t="s">
        <v>4482</v>
      </c>
      <c r="AI579">
        <v>0</v>
      </c>
      <c r="AJ579">
        <v>0</v>
      </c>
      <c r="AK579" t="s">
        <v>4511</v>
      </c>
      <c r="AL579" t="s">
        <v>4511</v>
      </c>
    </row>
    <row r="580" spans="1:38">
      <c r="A580" t="s">
        <v>3471</v>
      </c>
      <c r="B580" t="s">
        <v>3672</v>
      </c>
      <c r="C580" t="s">
        <v>3673</v>
      </c>
      <c r="D580">
        <v>30</v>
      </c>
      <c r="E580" t="s">
        <v>3674</v>
      </c>
      <c r="F580">
        <v>7.52</v>
      </c>
      <c r="G580">
        <v>0.23</v>
      </c>
      <c r="H580">
        <v>2</v>
      </c>
      <c r="I580" t="s">
        <v>3675</v>
      </c>
      <c r="K580" t="s">
        <v>3678</v>
      </c>
      <c r="L580" t="s">
        <v>3679</v>
      </c>
      <c r="M580" t="s">
        <v>3717</v>
      </c>
      <c r="N580">
        <v>9</v>
      </c>
      <c r="O580" t="s">
        <v>3777</v>
      </c>
      <c r="P580" t="s">
        <v>4274</v>
      </c>
      <c r="Q580">
        <v>2</v>
      </c>
      <c r="R580">
        <v>1</v>
      </c>
      <c r="S580">
        <v>5.16</v>
      </c>
      <c r="T580">
        <v>5.16</v>
      </c>
      <c r="U580">
        <v>377.53</v>
      </c>
      <c r="V580">
        <v>38.33</v>
      </c>
      <c r="W580">
        <v>4.86</v>
      </c>
      <c r="Y580">
        <v>0</v>
      </c>
      <c r="Z580">
        <v>2</v>
      </c>
      <c r="AA580" t="s">
        <v>4474</v>
      </c>
      <c r="AB580">
        <v>0</v>
      </c>
      <c r="AC580">
        <v>10</v>
      </c>
      <c r="AD580">
        <v>3.624619047619048</v>
      </c>
      <c r="AF580" t="s">
        <v>4482</v>
      </c>
      <c r="AI580">
        <v>0</v>
      </c>
      <c r="AJ580">
        <v>0</v>
      </c>
      <c r="AK580" t="s">
        <v>4526</v>
      </c>
      <c r="AL580" t="s">
        <v>4526</v>
      </c>
    </row>
    <row r="581" spans="1:38">
      <c r="A581" t="s">
        <v>3472</v>
      </c>
      <c r="B581" t="s">
        <v>3672</v>
      </c>
      <c r="C581" t="s">
        <v>3673</v>
      </c>
      <c r="D581">
        <v>30</v>
      </c>
      <c r="E581" t="s">
        <v>3674</v>
      </c>
      <c r="F581">
        <v>7.52</v>
      </c>
      <c r="G581">
        <v>0.23</v>
      </c>
      <c r="H581">
        <v>2</v>
      </c>
      <c r="I581" t="s">
        <v>3675</v>
      </c>
      <c r="K581" t="s">
        <v>3678</v>
      </c>
      <c r="L581" t="s">
        <v>3679</v>
      </c>
      <c r="M581" t="s">
        <v>3717</v>
      </c>
      <c r="N581">
        <v>9</v>
      </c>
      <c r="O581" t="s">
        <v>3777</v>
      </c>
      <c r="P581" t="s">
        <v>4275</v>
      </c>
      <c r="Q581">
        <v>2</v>
      </c>
      <c r="R581">
        <v>1</v>
      </c>
      <c r="S581">
        <v>5.79</v>
      </c>
      <c r="T581">
        <v>5.79</v>
      </c>
      <c r="U581">
        <v>379.54</v>
      </c>
      <c r="V581">
        <v>38.33</v>
      </c>
      <c r="W581">
        <v>5.25</v>
      </c>
      <c r="Y581">
        <v>0</v>
      </c>
      <c r="Z581">
        <v>2</v>
      </c>
      <c r="AA581" t="s">
        <v>4474</v>
      </c>
      <c r="AB581">
        <v>1</v>
      </c>
      <c r="AC581">
        <v>11</v>
      </c>
      <c r="AD581">
        <v>3.610261904761905</v>
      </c>
      <c r="AF581" t="s">
        <v>4482</v>
      </c>
      <c r="AI581">
        <v>0</v>
      </c>
      <c r="AJ581">
        <v>0</v>
      </c>
      <c r="AK581" t="s">
        <v>4526</v>
      </c>
      <c r="AL581" t="s">
        <v>4526</v>
      </c>
    </row>
    <row r="582" spans="1:38">
      <c r="A582" t="s">
        <v>3473</v>
      </c>
      <c r="B582" t="s">
        <v>3672</v>
      </c>
      <c r="C582" t="s">
        <v>3673</v>
      </c>
      <c r="D582">
        <v>30</v>
      </c>
      <c r="E582" t="s">
        <v>3674</v>
      </c>
      <c r="F582">
        <v>7.52</v>
      </c>
      <c r="G582">
        <v>0.57</v>
      </c>
      <c r="H582">
        <v>2</v>
      </c>
      <c r="I582" t="s">
        <v>3676</v>
      </c>
      <c r="K582" t="s">
        <v>3678</v>
      </c>
      <c r="L582" t="s">
        <v>3679</v>
      </c>
      <c r="M582" t="s">
        <v>3686</v>
      </c>
      <c r="N582">
        <v>9</v>
      </c>
      <c r="O582" t="s">
        <v>3780</v>
      </c>
      <c r="P582" t="s">
        <v>4276</v>
      </c>
      <c r="Q582">
        <v>3</v>
      </c>
      <c r="R582">
        <v>2</v>
      </c>
      <c r="S582">
        <v>3.49</v>
      </c>
      <c r="T582">
        <v>3.49</v>
      </c>
      <c r="U582">
        <v>442.36</v>
      </c>
      <c r="V582">
        <v>57.36</v>
      </c>
      <c r="W582">
        <v>4.18</v>
      </c>
      <c r="Y582">
        <v>4.93</v>
      </c>
      <c r="Z582">
        <v>3</v>
      </c>
      <c r="AA582" t="s">
        <v>4474</v>
      </c>
      <c r="AB582">
        <v>0</v>
      </c>
      <c r="AC582">
        <v>6</v>
      </c>
      <c r="AD582">
        <v>3.921714285714285</v>
      </c>
      <c r="AF582" t="s">
        <v>4482</v>
      </c>
      <c r="AI582">
        <v>0</v>
      </c>
      <c r="AJ582">
        <v>0</v>
      </c>
      <c r="AK582" t="s">
        <v>4529</v>
      </c>
      <c r="AL582" t="s">
        <v>4529</v>
      </c>
    </row>
    <row r="583" spans="1:38">
      <c r="A583" t="s">
        <v>3473</v>
      </c>
      <c r="B583" t="s">
        <v>3672</v>
      </c>
      <c r="C583" t="s">
        <v>3673</v>
      </c>
      <c r="D583">
        <v>30.2</v>
      </c>
      <c r="E583" t="s">
        <v>3674</v>
      </c>
      <c r="F583">
        <v>7.52</v>
      </c>
      <c r="G583">
        <v>0.57</v>
      </c>
      <c r="H583">
        <v>2</v>
      </c>
      <c r="I583" t="s">
        <v>3676</v>
      </c>
      <c r="K583" t="s">
        <v>3678</v>
      </c>
      <c r="L583" t="s">
        <v>3679</v>
      </c>
      <c r="M583" t="s">
        <v>3686</v>
      </c>
      <c r="N583">
        <v>9</v>
      </c>
      <c r="O583" t="s">
        <v>3780</v>
      </c>
      <c r="P583" t="s">
        <v>4276</v>
      </c>
      <c r="Q583">
        <v>3</v>
      </c>
      <c r="R583">
        <v>2</v>
      </c>
      <c r="S583">
        <v>3.49</v>
      </c>
      <c r="T583">
        <v>3.49</v>
      </c>
      <c r="U583">
        <v>442.36</v>
      </c>
      <c r="V583">
        <v>57.36</v>
      </c>
      <c r="W583">
        <v>4.18</v>
      </c>
      <c r="Y583">
        <v>4.93</v>
      </c>
      <c r="Z583">
        <v>3</v>
      </c>
      <c r="AA583" t="s">
        <v>4474</v>
      </c>
      <c r="AB583">
        <v>0</v>
      </c>
      <c r="AC583">
        <v>6</v>
      </c>
      <c r="AD583">
        <v>3.921714285714285</v>
      </c>
      <c r="AF583" t="s">
        <v>4482</v>
      </c>
      <c r="AI583">
        <v>0</v>
      </c>
      <c r="AJ583">
        <v>0</v>
      </c>
      <c r="AK583" t="s">
        <v>4529</v>
      </c>
      <c r="AL583" t="s">
        <v>4529</v>
      </c>
    </row>
    <row r="584" spans="1:38">
      <c r="A584" t="s">
        <v>3474</v>
      </c>
      <c r="B584" t="s">
        <v>3672</v>
      </c>
      <c r="C584" t="s">
        <v>3673</v>
      </c>
      <c r="D584">
        <v>30.2</v>
      </c>
      <c r="E584" t="s">
        <v>3674</v>
      </c>
      <c r="F584">
        <v>7.52</v>
      </c>
      <c r="G584">
        <v>0.35</v>
      </c>
      <c r="H584">
        <v>2</v>
      </c>
      <c r="I584" t="s">
        <v>3676</v>
      </c>
      <c r="K584" t="s">
        <v>3678</v>
      </c>
      <c r="L584" t="s">
        <v>3679</v>
      </c>
      <c r="M584" t="s">
        <v>3691</v>
      </c>
      <c r="N584">
        <v>9</v>
      </c>
      <c r="O584" t="s">
        <v>3748</v>
      </c>
      <c r="P584" t="s">
        <v>4277</v>
      </c>
      <c r="Q584">
        <v>1</v>
      </c>
      <c r="R584">
        <v>1</v>
      </c>
      <c r="S584">
        <v>2.77</v>
      </c>
      <c r="T584">
        <v>2.77</v>
      </c>
      <c r="U584">
        <v>265.36</v>
      </c>
      <c r="V584">
        <v>29.1</v>
      </c>
      <c r="W584">
        <v>3.05</v>
      </c>
      <c r="Y584">
        <v>0</v>
      </c>
      <c r="Z584">
        <v>2</v>
      </c>
      <c r="AA584" t="s">
        <v>4474</v>
      </c>
      <c r="AB584">
        <v>0</v>
      </c>
      <c r="AC584">
        <v>2</v>
      </c>
      <c r="AD584">
        <v>4.903333333333333</v>
      </c>
      <c r="AF584" t="s">
        <v>4482</v>
      </c>
      <c r="AI584">
        <v>0</v>
      </c>
      <c r="AJ584">
        <v>0</v>
      </c>
      <c r="AK584" t="s">
        <v>4497</v>
      </c>
      <c r="AL584" t="s">
        <v>4497</v>
      </c>
    </row>
    <row r="585" spans="1:38">
      <c r="A585" t="s">
        <v>3475</v>
      </c>
      <c r="B585" t="s">
        <v>3672</v>
      </c>
      <c r="C585" t="s">
        <v>3673</v>
      </c>
      <c r="D585">
        <v>31.6</v>
      </c>
      <c r="E585" t="s">
        <v>3674</v>
      </c>
      <c r="F585">
        <v>7.5</v>
      </c>
      <c r="G585">
        <v>0.17</v>
      </c>
      <c r="H585">
        <v>2</v>
      </c>
      <c r="I585" t="s">
        <v>3676</v>
      </c>
      <c r="K585" t="s">
        <v>3678</v>
      </c>
      <c r="M585" t="s">
        <v>3701</v>
      </c>
      <c r="N585">
        <v>8</v>
      </c>
      <c r="O585" t="s">
        <v>3759</v>
      </c>
      <c r="P585" t="s">
        <v>4278</v>
      </c>
      <c r="Q585">
        <v>3</v>
      </c>
      <c r="R585">
        <v>1</v>
      </c>
      <c r="S585">
        <v>4.87</v>
      </c>
      <c r="T585">
        <v>4.87</v>
      </c>
      <c r="U585">
        <v>388.51</v>
      </c>
      <c r="V585">
        <v>43.26</v>
      </c>
      <c r="W585">
        <v>4.72</v>
      </c>
      <c r="Y585">
        <v>0</v>
      </c>
      <c r="Z585">
        <v>3</v>
      </c>
      <c r="AA585" t="s">
        <v>4474</v>
      </c>
      <c r="AB585">
        <v>0</v>
      </c>
      <c r="AC585">
        <v>5</v>
      </c>
      <c r="AD585">
        <v>3.694690476190476</v>
      </c>
      <c r="AF585" t="s">
        <v>4482</v>
      </c>
      <c r="AI585">
        <v>0</v>
      </c>
      <c r="AJ585">
        <v>0</v>
      </c>
      <c r="AK585" t="s">
        <v>4508</v>
      </c>
      <c r="AL585" t="s">
        <v>4508</v>
      </c>
    </row>
    <row r="586" spans="1:38">
      <c r="A586" t="s">
        <v>3476</v>
      </c>
      <c r="B586" t="s">
        <v>3672</v>
      </c>
      <c r="C586" t="s">
        <v>3673</v>
      </c>
      <c r="D586">
        <v>32</v>
      </c>
      <c r="E586" t="s">
        <v>3674</v>
      </c>
      <c r="F586">
        <v>7.5</v>
      </c>
      <c r="G586">
        <v>0.63</v>
      </c>
      <c r="H586">
        <v>2</v>
      </c>
      <c r="I586" t="s">
        <v>3676</v>
      </c>
      <c r="K586" t="s">
        <v>3678</v>
      </c>
      <c r="L586" t="s">
        <v>3679</v>
      </c>
      <c r="M586" t="s">
        <v>3707</v>
      </c>
      <c r="N586">
        <v>9</v>
      </c>
      <c r="O586" t="s">
        <v>3765</v>
      </c>
      <c r="P586" t="s">
        <v>4279</v>
      </c>
      <c r="Q586">
        <v>2</v>
      </c>
      <c r="R586">
        <v>2</v>
      </c>
      <c r="S586">
        <v>2.31</v>
      </c>
      <c r="T586">
        <v>2.31</v>
      </c>
      <c r="U586">
        <v>286.38</v>
      </c>
      <c r="V586">
        <v>54.12</v>
      </c>
      <c r="W586">
        <v>3.12</v>
      </c>
      <c r="Y586">
        <v>0</v>
      </c>
      <c r="Z586">
        <v>2</v>
      </c>
      <c r="AA586" t="s">
        <v>4474</v>
      </c>
      <c r="AB586">
        <v>0</v>
      </c>
      <c r="AC586">
        <v>5</v>
      </c>
      <c r="AD586">
        <v>5.345</v>
      </c>
      <c r="AF586" t="s">
        <v>4482</v>
      </c>
      <c r="AI586">
        <v>0</v>
      </c>
      <c r="AJ586">
        <v>0</v>
      </c>
      <c r="AK586" t="s">
        <v>4514</v>
      </c>
      <c r="AL586" t="s">
        <v>4514</v>
      </c>
    </row>
    <row r="587" spans="1:38">
      <c r="A587" t="s">
        <v>3477</v>
      </c>
      <c r="B587" t="s">
        <v>3672</v>
      </c>
      <c r="C587" t="s">
        <v>3673</v>
      </c>
      <c r="D587">
        <v>33</v>
      </c>
      <c r="E587" t="s">
        <v>3674</v>
      </c>
      <c r="F587">
        <v>7.48</v>
      </c>
      <c r="G587">
        <v>0.63</v>
      </c>
      <c r="H587">
        <v>2</v>
      </c>
      <c r="I587" t="s">
        <v>3675</v>
      </c>
      <c r="K587" t="s">
        <v>3678</v>
      </c>
      <c r="L587" t="s">
        <v>3679</v>
      </c>
      <c r="M587" t="s">
        <v>3718</v>
      </c>
      <c r="N587">
        <v>9</v>
      </c>
      <c r="O587" t="s">
        <v>3778</v>
      </c>
      <c r="P587" t="s">
        <v>4280</v>
      </c>
      <c r="Q587">
        <v>2</v>
      </c>
      <c r="R587">
        <v>1</v>
      </c>
      <c r="S587">
        <v>6.13</v>
      </c>
      <c r="T587">
        <v>6.13</v>
      </c>
      <c r="U587">
        <v>387.52</v>
      </c>
      <c r="V587">
        <v>42.24</v>
      </c>
      <c r="W587">
        <v>5.63</v>
      </c>
      <c r="Y587">
        <v>0</v>
      </c>
      <c r="Z587">
        <v>3</v>
      </c>
      <c r="AA587" t="s">
        <v>4474</v>
      </c>
      <c r="AB587">
        <v>1</v>
      </c>
      <c r="AC587">
        <v>9</v>
      </c>
      <c r="AD587">
        <v>3.636761904761905</v>
      </c>
      <c r="AF587" t="s">
        <v>4482</v>
      </c>
      <c r="AI587">
        <v>0</v>
      </c>
      <c r="AJ587">
        <v>0</v>
      </c>
      <c r="AK587" t="s">
        <v>4527</v>
      </c>
      <c r="AL587" t="s">
        <v>4527</v>
      </c>
    </row>
    <row r="588" spans="1:38">
      <c r="A588" t="s">
        <v>3478</v>
      </c>
      <c r="B588" t="s">
        <v>3672</v>
      </c>
      <c r="C588" t="s">
        <v>3673</v>
      </c>
      <c r="D588">
        <v>33</v>
      </c>
      <c r="E588" t="s">
        <v>3674</v>
      </c>
      <c r="F588">
        <v>7.48</v>
      </c>
      <c r="G588">
        <v>0</v>
      </c>
      <c r="H588">
        <v>1</v>
      </c>
      <c r="I588" t="s">
        <v>3676</v>
      </c>
      <c r="K588" t="s">
        <v>3678</v>
      </c>
      <c r="M588" t="s">
        <v>3700</v>
      </c>
      <c r="N588">
        <v>8</v>
      </c>
      <c r="O588" t="s">
        <v>3758</v>
      </c>
      <c r="P588" t="s">
        <v>4281</v>
      </c>
      <c r="Q588">
        <v>3</v>
      </c>
      <c r="R588">
        <v>1</v>
      </c>
      <c r="S588">
        <v>3.58</v>
      </c>
      <c r="T588">
        <v>3.58</v>
      </c>
      <c r="U588">
        <v>297.35</v>
      </c>
      <c r="V588">
        <v>55.4</v>
      </c>
      <c r="W588">
        <v>3.66</v>
      </c>
      <c r="Y588">
        <v>0</v>
      </c>
      <c r="Z588">
        <v>2</v>
      </c>
      <c r="AA588" t="s">
        <v>4474</v>
      </c>
      <c r="AB588">
        <v>0</v>
      </c>
      <c r="AC588">
        <v>6</v>
      </c>
      <c r="AD588">
        <v>4.753333333333334</v>
      </c>
      <c r="AF588" t="s">
        <v>4482</v>
      </c>
      <c r="AI588">
        <v>0</v>
      </c>
      <c r="AJ588">
        <v>0</v>
      </c>
      <c r="AK588" t="s">
        <v>4507</v>
      </c>
      <c r="AL588" t="s">
        <v>4507</v>
      </c>
    </row>
    <row r="589" spans="1:38">
      <c r="A589" t="s">
        <v>3479</v>
      </c>
      <c r="B589" t="s">
        <v>3672</v>
      </c>
      <c r="C589" t="s">
        <v>3673</v>
      </c>
      <c r="D589">
        <v>33.1</v>
      </c>
      <c r="E589" t="s">
        <v>3674</v>
      </c>
      <c r="F589">
        <v>7.48</v>
      </c>
      <c r="G589">
        <v>0.44</v>
      </c>
      <c r="H589">
        <v>2</v>
      </c>
      <c r="I589" t="s">
        <v>3676</v>
      </c>
      <c r="K589" t="s">
        <v>3678</v>
      </c>
      <c r="L589" t="s">
        <v>3679</v>
      </c>
      <c r="M589" t="s">
        <v>3707</v>
      </c>
      <c r="N589">
        <v>9</v>
      </c>
      <c r="O589" t="s">
        <v>3765</v>
      </c>
      <c r="P589" t="s">
        <v>4282</v>
      </c>
      <c r="Q589">
        <v>3</v>
      </c>
      <c r="R589">
        <v>1</v>
      </c>
      <c r="S589">
        <v>3.08</v>
      </c>
      <c r="T589">
        <v>3.08</v>
      </c>
      <c r="U589">
        <v>314.43</v>
      </c>
      <c r="V589">
        <v>43.26</v>
      </c>
      <c r="W589">
        <v>3.38</v>
      </c>
      <c r="Y589">
        <v>0</v>
      </c>
      <c r="Z589">
        <v>2</v>
      </c>
      <c r="AA589" t="s">
        <v>4474</v>
      </c>
      <c r="AB589">
        <v>0</v>
      </c>
      <c r="AC589">
        <v>5</v>
      </c>
      <c r="AD589">
        <v>5.253333333333333</v>
      </c>
      <c r="AF589" t="s">
        <v>4482</v>
      </c>
      <c r="AI589">
        <v>0</v>
      </c>
      <c r="AJ589">
        <v>0</v>
      </c>
      <c r="AK589" t="s">
        <v>4514</v>
      </c>
      <c r="AL589" t="s">
        <v>4514</v>
      </c>
    </row>
    <row r="590" spans="1:38">
      <c r="A590" t="s">
        <v>3480</v>
      </c>
      <c r="B590" t="s">
        <v>3672</v>
      </c>
      <c r="C590" t="s">
        <v>3673</v>
      </c>
      <c r="D590">
        <v>33.6</v>
      </c>
      <c r="E590" t="s">
        <v>3674</v>
      </c>
      <c r="F590">
        <v>7.47</v>
      </c>
      <c r="G590">
        <v>0.6899999999999999</v>
      </c>
      <c r="H590">
        <v>2</v>
      </c>
      <c r="I590" t="s">
        <v>3676</v>
      </c>
      <c r="K590" t="s">
        <v>3678</v>
      </c>
      <c r="L590" t="s">
        <v>3679</v>
      </c>
      <c r="M590" t="s">
        <v>3719</v>
      </c>
      <c r="N590">
        <v>9</v>
      </c>
      <c r="O590" t="s">
        <v>3779</v>
      </c>
      <c r="P590" t="s">
        <v>4283</v>
      </c>
      <c r="Q590">
        <v>5</v>
      </c>
      <c r="R590">
        <v>3</v>
      </c>
      <c r="S590">
        <v>1.73</v>
      </c>
      <c r="T590">
        <v>1.76</v>
      </c>
      <c r="U590">
        <v>423.51</v>
      </c>
      <c r="V590">
        <v>86.81999999999999</v>
      </c>
      <c r="W590">
        <v>2.79</v>
      </c>
      <c r="Y590">
        <v>5.86</v>
      </c>
      <c r="Z590">
        <v>3</v>
      </c>
      <c r="AA590" t="s">
        <v>4474</v>
      </c>
      <c r="AB590">
        <v>0</v>
      </c>
      <c r="AC590">
        <v>8</v>
      </c>
      <c r="AD590">
        <v>4.71302380952381</v>
      </c>
      <c r="AF590" t="s">
        <v>4482</v>
      </c>
      <c r="AI590">
        <v>0</v>
      </c>
      <c r="AJ590">
        <v>0</v>
      </c>
      <c r="AK590" t="s">
        <v>4528</v>
      </c>
      <c r="AL590" t="s">
        <v>4528</v>
      </c>
    </row>
    <row r="591" spans="1:38">
      <c r="A591" t="s">
        <v>3481</v>
      </c>
      <c r="B591" t="s">
        <v>3672</v>
      </c>
      <c r="C591" t="s">
        <v>3673</v>
      </c>
      <c r="D591">
        <v>33.88</v>
      </c>
      <c r="E591" t="s">
        <v>3674</v>
      </c>
      <c r="F591">
        <v>7.47</v>
      </c>
      <c r="G591">
        <v>0.65</v>
      </c>
      <c r="H591">
        <v>2</v>
      </c>
      <c r="I591" t="s">
        <v>3676</v>
      </c>
      <c r="K591" t="s">
        <v>3678</v>
      </c>
      <c r="L591" t="s">
        <v>3679</v>
      </c>
      <c r="M591" t="s">
        <v>3721</v>
      </c>
      <c r="N591">
        <v>9</v>
      </c>
      <c r="O591" t="s">
        <v>3782</v>
      </c>
      <c r="P591" t="s">
        <v>4284</v>
      </c>
      <c r="Q591">
        <v>3</v>
      </c>
      <c r="R591">
        <v>2</v>
      </c>
      <c r="S591">
        <v>0.98</v>
      </c>
      <c r="T591">
        <v>1.46</v>
      </c>
      <c r="U591">
        <v>389.5</v>
      </c>
      <c r="V591">
        <v>57.36</v>
      </c>
      <c r="W591">
        <v>3.76</v>
      </c>
      <c r="Y591">
        <v>7.35</v>
      </c>
      <c r="Z591">
        <v>3</v>
      </c>
      <c r="AA591" t="s">
        <v>4474</v>
      </c>
      <c r="AB591">
        <v>0</v>
      </c>
      <c r="AC591">
        <v>7</v>
      </c>
      <c r="AD591">
        <v>5.289285714285715</v>
      </c>
      <c r="AF591" t="s">
        <v>4482</v>
      </c>
      <c r="AI591">
        <v>0</v>
      </c>
      <c r="AJ591">
        <v>0</v>
      </c>
      <c r="AK591" t="s">
        <v>4531</v>
      </c>
      <c r="AL591" t="s">
        <v>4531</v>
      </c>
    </row>
    <row r="592" spans="1:38">
      <c r="A592" t="s">
        <v>3482</v>
      </c>
      <c r="B592" t="s">
        <v>3672</v>
      </c>
      <c r="C592" t="s">
        <v>3673</v>
      </c>
      <c r="D592">
        <v>33.9</v>
      </c>
      <c r="E592" t="s">
        <v>3674</v>
      </c>
      <c r="F592">
        <v>7.47</v>
      </c>
      <c r="G592">
        <v>0.34</v>
      </c>
      <c r="H592">
        <v>2</v>
      </c>
      <c r="I592" t="s">
        <v>3676</v>
      </c>
      <c r="K592" t="s">
        <v>3678</v>
      </c>
      <c r="M592" t="s">
        <v>3701</v>
      </c>
      <c r="N592">
        <v>8</v>
      </c>
      <c r="O592" t="s">
        <v>3759</v>
      </c>
      <c r="P592" t="s">
        <v>4285</v>
      </c>
      <c r="Q592">
        <v>2</v>
      </c>
      <c r="R592">
        <v>1</v>
      </c>
      <c r="S592">
        <v>3.35</v>
      </c>
      <c r="T592">
        <v>3.35</v>
      </c>
      <c r="U592">
        <v>324.81</v>
      </c>
      <c r="V592">
        <v>34.03</v>
      </c>
      <c r="W592">
        <v>4</v>
      </c>
      <c r="Y592">
        <v>0</v>
      </c>
      <c r="Z592">
        <v>3</v>
      </c>
      <c r="AA592" t="s">
        <v>4474</v>
      </c>
      <c r="AB592">
        <v>0</v>
      </c>
      <c r="AC592">
        <v>3</v>
      </c>
      <c r="AD592">
        <v>4.684833333333334</v>
      </c>
      <c r="AF592" t="s">
        <v>4482</v>
      </c>
      <c r="AI592">
        <v>0</v>
      </c>
      <c r="AJ592">
        <v>0</v>
      </c>
      <c r="AK592" t="s">
        <v>4508</v>
      </c>
      <c r="AL592" t="s">
        <v>4508</v>
      </c>
    </row>
    <row r="593" spans="1:38">
      <c r="A593" t="s">
        <v>3483</v>
      </c>
      <c r="B593" t="s">
        <v>3672</v>
      </c>
      <c r="C593" t="s">
        <v>3673</v>
      </c>
      <c r="D593">
        <v>35</v>
      </c>
      <c r="E593" t="s">
        <v>3674</v>
      </c>
      <c r="F593">
        <v>7.46</v>
      </c>
      <c r="G593">
        <v>0.54</v>
      </c>
      <c r="H593">
        <v>2</v>
      </c>
      <c r="I593" t="s">
        <v>3676</v>
      </c>
      <c r="K593" t="s">
        <v>3678</v>
      </c>
      <c r="L593" t="s">
        <v>3679</v>
      </c>
      <c r="M593" t="s">
        <v>3695</v>
      </c>
      <c r="N593">
        <v>9</v>
      </c>
      <c r="O593" t="s">
        <v>3752</v>
      </c>
      <c r="P593" t="s">
        <v>4286</v>
      </c>
      <c r="Q593">
        <v>3</v>
      </c>
      <c r="R593">
        <v>1</v>
      </c>
      <c r="S593">
        <v>1.6</v>
      </c>
      <c r="T593">
        <v>1.6</v>
      </c>
      <c r="U593">
        <v>260.34</v>
      </c>
      <c r="V593">
        <v>55.13</v>
      </c>
      <c r="W593">
        <v>3.02</v>
      </c>
      <c r="Y593">
        <v>2.04</v>
      </c>
      <c r="Z593">
        <v>2</v>
      </c>
      <c r="AA593" t="s">
        <v>4474</v>
      </c>
      <c r="AB593">
        <v>0</v>
      </c>
      <c r="AC593">
        <v>5</v>
      </c>
      <c r="AD593">
        <v>5.833333333333333</v>
      </c>
      <c r="AF593" t="s">
        <v>4482</v>
      </c>
      <c r="AI593">
        <v>0</v>
      </c>
      <c r="AJ593">
        <v>0</v>
      </c>
      <c r="AK593" t="s">
        <v>4501</v>
      </c>
      <c r="AL593" t="s">
        <v>4501</v>
      </c>
    </row>
    <row r="594" spans="1:38">
      <c r="A594" t="s">
        <v>3484</v>
      </c>
      <c r="B594" t="s">
        <v>3672</v>
      </c>
      <c r="C594" t="s">
        <v>3673</v>
      </c>
      <c r="D594">
        <v>35</v>
      </c>
      <c r="E594" t="s">
        <v>3674</v>
      </c>
      <c r="F594">
        <v>7.46</v>
      </c>
      <c r="G594">
        <v>0.44</v>
      </c>
      <c r="H594">
        <v>2</v>
      </c>
      <c r="I594" t="s">
        <v>3676</v>
      </c>
      <c r="K594" t="s">
        <v>3678</v>
      </c>
      <c r="L594" t="s">
        <v>3679</v>
      </c>
      <c r="M594" t="s">
        <v>3695</v>
      </c>
      <c r="N594">
        <v>9</v>
      </c>
      <c r="O594" t="s">
        <v>3752</v>
      </c>
      <c r="P594" t="s">
        <v>4287</v>
      </c>
      <c r="Q594">
        <v>3</v>
      </c>
      <c r="R594">
        <v>1</v>
      </c>
      <c r="S594">
        <v>1.76</v>
      </c>
      <c r="T594">
        <v>1.76</v>
      </c>
      <c r="U594">
        <v>260.34</v>
      </c>
      <c r="V594">
        <v>55.13</v>
      </c>
      <c r="W594">
        <v>2.85</v>
      </c>
      <c r="Y594">
        <v>2.09</v>
      </c>
      <c r="Z594">
        <v>2</v>
      </c>
      <c r="AA594" t="s">
        <v>4474</v>
      </c>
      <c r="AB594">
        <v>0</v>
      </c>
      <c r="AC594">
        <v>6</v>
      </c>
      <c r="AD594">
        <v>5.833333333333333</v>
      </c>
      <c r="AF594" t="s">
        <v>4482</v>
      </c>
      <c r="AI594">
        <v>0</v>
      </c>
      <c r="AJ594">
        <v>0</v>
      </c>
      <c r="AK594" t="s">
        <v>4501</v>
      </c>
      <c r="AL594" t="s">
        <v>4501</v>
      </c>
    </row>
    <row r="595" spans="1:38">
      <c r="A595" t="s">
        <v>3485</v>
      </c>
      <c r="B595" t="s">
        <v>3672</v>
      </c>
      <c r="C595" t="s">
        <v>3673</v>
      </c>
      <c r="D595">
        <v>35</v>
      </c>
      <c r="E595" t="s">
        <v>3674</v>
      </c>
      <c r="F595">
        <v>7.46</v>
      </c>
      <c r="G595">
        <v>0.33</v>
      </c>
      <c r="H595">
        <v>2</v>
      </c>
      <c r="I595" t="s">
        <v>3675</v>
      </c>
      <c r="K595" t="s">
        <v>3678</v>
      </c>
      <c r="M595" t="s">
        <v>3696</v>
      </c>
      <c r="N595">
        <v>8</v>
      </c>
      <c r="O595" t="s">
        <v>3753</v>
      </c>
      <c r="P595" t="s">
        <v>4288</v>
      </c>
      <c r="Q595">
        <v>3</v>
      </c>
      <c r="R595">
        <v>1</v>
      </c>
      <c r="S595">
        <v>2.27</v>
      </c>
      <c r="T595">
        <v>2.28</v>
      </c>
      <c r="U595">
        <v>272.35</v>
      </c>
      <c r="V595">
        <v>41.57</v>
      </c>
      <c r="W595">
        <v>1.73</v>
      </c>
      <c r="Y595">
        <v>5.63</v>
      </c>
      <c r="Z595">
        <v>1</v>
      </c>
      <c r="AA595" t="s">
        <v>4475</v>
      </c>
      <c r="AB595">
        <v>0</v>
      </c>
      <c r="AC595">
        <v>3</v>
      </c>
      <c r="AD595">
        <v>5.698333333333333</v>
      </c>
      <c r="AF595" t="s">
        <v>4482</v>
      </c>
      <c r="AI595">
        <v>0</v>
      </c>
      <c r="AJ595">
        <v>0</v>
      </c>
      <c r="AK595" t="s">
        <v>4502</v>
      </c>
      <c r="AL595" t="s">
        <v>4502</v>
      </c>
    </row>
    <row r="596" spans="1:38">
      <c r="A596" t="s">
        <v>3486</v>
      </c>
      <c r="B596" t="s">
        <v>3672</v>
      </c>
      <c r="C596" t="s">
        <v>3673</v>
      </c>
      <c r="D596">
        <v>35</v>
      </c>
      <c r="E596" t="s">
        <v>3674</v>
      </c>
      <c r="F596">
        <v>7.46</v>
      </c>
      <c r="G596">
        <v>0.52</v>
      </c>
      <c r="H596">
        <v>2</v>
      </c>
      <c r="I596" t="s">
        <v>3675</v>
      </c>
      <c r="K596" t="s">
        <v>3678</v>
      </c>
      <c r="L596" t="s">
        <v>3679</v>
      </c>
      <c r="M596" t="s">
        <v>3706</v>
      </c>
      <c r="N596">
        <v>9</v>
      </c>
      <c r="O596" t="s">
        <v>3764</v>
      </c>
      <c r="P596" t="s">
        <v>4289</v>
      </c>
      <c r="Q596">
        <v>3</v>
      </c>
      <c r="R596">
        <v>2</v>
      </c>
      <c r="S596">
        <v>0.77</v>
      </c>
      <c r="T596">
        <v>1.44</v>
      </c>
      <c r="U596">
        <v>233.27</v>
      </c>
      <c r="V596">
        <v>67.01000000000001</v>
      </c>
      <c r="W596">
        <v>1.25</v>
      </c>
      <c r="Y596">
        <v>8.029999999999999</v>
      </c>
      <c r="Z596">
        <v>2</v>
      </c>
      <c r="AA596" t="s">
        <v>4474</v>
      </c>
      <c r="AB596">
        <v>0</v>
      </c>
      <c r="AC596">
        <v>4</v>
      </c>
      <c r="AD596">
        <v>5.485</v>
      </c>
      <c r="AF596" t="s">
        <v>4482</v>
      </c>
      <c r="AI596">
        <v>0</v>
      </c>
      <c r="AJ596">
        <v>0</v>
      </c>
      <c r="AK596" t="s">
        <v>4513</v>
      </c>
      <c r="AL596" t="s">
        <v>4513</v>
      </c>
    </row>
    <row r="597" spans="1:38">
      <c r="A597" t="s">
        <v>3487</v>
      </c>
      <c r="B597" t="s">
        <v>3672</v>
      </c>
      <c r="C597" t="s">
        <v>3673</v>
      </c>
      <c r="D597">
        <v>36</v>
      </c>
      <c r="E597" t="s">
        <v>3674</v>
      </c>
      <c r="F597">
        <v>7.44</v>
      </c>
      <c r="G597">
        <v>0.25</v>
      </c>
      <c r="H597">
        <v>2</v>
      </c>
      <c r="I597" t="s">
        <v>3676</v>
      </c>
      <c r="K597" t="s">
        <v>3678</v>
      </c>
      <c r="L597" t="s">
        <v>3679</v>
      </c>
      <c r="M597" t="s">
        <v>3695</v>
      </c>
      <c r="N597">
        <v>9</v>
      </c>
      <c r="O597" t="s">
        <v>3752</v>
      </c>
      <c r="P597" t="s">
        <v>4290</v>
      </c>
      <c r="Q597">
        <v>3</v>
      </c>
      <c r="R597">
        <v>2</v>
      </c>
      <c r="S597">
        <v>2.81</v>
      </c>
      <c r="T597">
        <v>2.81</v>
      </c>
      <c r="U597">
        <v>289.38</v>
      </c>
      <c r="V597">
        <v>67.16</v>
      </c>
      <c r="W597">
        <v>3.03</v>
      </c>
      <c r="Y597">
        <v>2.12</v>
      </c>
      <c r="Z597">
        <v>2</v>
      </c>
      <c r="AA597" t="s">
        <v>4474</v>
      </c>
      <c r="AB597">
        <v>0</v>
      </c>
      <c r="AC597">
        <v>7</v>
      </c>
      <c r="AD597">
        <v>5.095</v>
      </c>
      <c r="AF597" t="s">
        <v>4482</v>
      </c>
      <c r="AI597">
        <v>0</v>
      </c>
      <c r="AJ597">
        <v>0</v>
      </c>
      <c r="AK597" t="s">
        <v>4501</v>
      </c>
      <c r="AL597" t="s">
        <v>4501</v>
      </c>
    </row>
    <row r="598" spans="1:38">
      <c r="A598" t="s">
        <v>3488</v>
      </c>
      <c r="B598" t="s">
        <v>3672</v>
      </c>
      <c r="C598" t="s">
        <v>3673</v>
      </c>
      <c r="D598">
        <v>36.2</v>
      </c>
      <c r="E598" t="s">
        <v>3674</v>
      </c>
      <c r="F598">
        <v>7.44</v>
      </c>
      <c r="G598">
        <v>0.63</v>
      </c>
      <c r="H598">
        <v>2</v>
      </c>
      <c r="I598" t="s">
        <v>3675</v>
      </c>
      <c r="K598" t="s">
        <v>3678</v>
      </c>
      <c r="L598" t="s">
        <v>3679</v>
      </c>
      <c r="M598" t="s">
        <v>3719</v>
      </c>
      <c r="N598">
        <v>9</v>
      </c>
      <c r="O598" t="s">
        <v>3779</v>
      </c>
      <c r="P598" t="s">
        <v>4291</v>
      </c>
      <c r="Q598">
        <v>4</v>
      </c>
      <c r="R598">
        <v>3</v>
      </c>
      <c r="S598">
        <v>1.54</v>
      </c>
      <c r="T598">
        <v>1.55</v>
      </c>
      <c r="U598">
        <v>393.49</v>
      </c>
      <c r="V598">
        <v>77.59</v>
      </c>
      <c r="W598">
        <v>2.78</v>
      </c>
      <c r="Y598">
        <v>5.11</v>
      </c>
      <c r="Z598">
        <v>3</v>
      </c>
      <c r="AA598" t="s">
        <v>4474</v>
      </c>
      <c r="AB598">
        <v>0</v>
      </c>
      <c r="AC598">
        <v>7</v>
      </c>
      <c r="AD598">
        <v>4.927452380952381</v>
      </c>
      <c r="AF598" t="s">
        <v>4482</v>
      </c>
      <c r="AI598">
        <v>0</v>
      </c>
      <c r="AJ598">
        <v>0</v>
      </c>
      <c r="AK598" t="s">
        <v>4528</v>
      </c>
      <c r="AL598" t="s">
        <v>4528</v>
      </c>
    </row>
    <row r="599" spans="1:38">
      <c r="A599" t="s">
        <v>3489</v>
      </c>
      <c r="B599" t="s">
        <v>3672</v>
      </c>
      <c r="C599" t="s">
        <v>3673</v>
      </c>
      <c r="D599">
        <v>36.3</v>
      </c>
      <c r="E599" t="s">
        <v>3674</v>
      </c>
      <c r="F599">
        <v>7.44</v>
      </c>
      <c r="G599">
        <v>0.29</v>
      </c>
      <c r="H599">
        <v>2</v>
      </c>
      <c r="I599" t="s">
        <v>3676</v>
      </c>
      <c r="K599" t="s">
        <v>3678</v>
      </c>
      <c r="M599" t="s">
        <v>3701</v>
      </c>
      <c r="N599">
        <v>8</v>
      </c>
      <c r="O599" t="s">
        <v>3759</v>
      </c>
      <c r="P599" t="s">
        <v>4292</v>
      </c>
      <c r="Q599">
        <v>2</v>
      </c>
      <c r="R599">
        <v>1</v>
      </c>
      <c r="S599">
        <v>3.25</v>
      </c>
      <c r="T599">
        <v>3.25</v>
      </c>
      <c r="U599">
        <v>304.39</v>
      </c>
      <c r="V599">
        <v>34.03</v>
      </c>
      <c r="W599">
        <v>3.54</v>
      </c>
      <c r="Y599">
        <v>0</v>
      </c>
      <c r="Z599">
        <v>3</v>
      </c>
      <c r="AA599" t="s">
        <v>4474</v>
      </c>
      <c r="AB599">
        <v>0</v>
      </c>
      <c r="AC599">
        <v>3</v>
      </c>
      <c r="AD599">
        <v>4.784833333333333</v>
      </c>
      <c r="AF599" t="s">
        <v>4482</v>
      </c>
      <c r="AI599">
        <v>0</v>
      </c>
      <c r="AJ599">
        <v>0</v>
      </c>
      <c r="AK599" t="s">
        <v>4508</v>
      </c>
      <c r="AL599" t="s">
        <v>4508</v>
      </c>
    </row>
    <row r="600" spans="1:38">
      <c r="A600" t="s">
        <v>3490</v>
      </c>
      <c r="B600" t="s">
        <v>3672</v>
      </c>
      <c r="C600" t="s">
        <v>3673</v>
      </c>
      <c r="D600">
        <v>36.31</v>
      </c>
      <c r="E600" t="s">
        <v>3674</v>
      </c>
      <c r="F600">
        <v>7.44</v>
      </c>
      <c r="G600">
        <v>0.19</v>
      </c>
      <c r="H600">
        <v>2</v>
      </c>
      <c r="I600" t="s">
        <v>3676</v>
      </c>
      <c r="K600" t="s">
        <v>3678</v>
      </c>
      <c r="L600" t="s">
        <v>3679</v>
      </c>
      <c r="M600" t="s">
        <v>3703</v>
      </c>
      <c r="N600">
        <v>9</v>
      </c>
      <c r="O600" t="s">
        <v>3761</v>
      </c>
      <c r="P600" t="s">
        <v>4293</v>
      </c>
      <c r="Q600">
        <v>6</v>
      </c>
      <c r="R600">
        <v>2</v>
      </c>
      <c r="S600">
        <v>4.03</v>
      </c>
      <c r="T600">
        <v>4.04</v>
      </c>
      <c r="U600">
        <v>498.67</v>
      </c>
      <c r="V600">
        <v>83.14</v>
      </c>
      <c r="W600">
        <v>3.85</v>
      </c>
      <c r="Y600">
        <v>5.71</v>
      </c>
      <c r="Z600">
        <v>2</v>
      </c>
      <c r="AA600" t="s">
        <v>4474</v>
      </c>
      <c r="AB600">
        <v>0</v>
      </c>
      <c r="AC600">
        <v>17</v>
      </c>
      <c r="AD600">
        <v>2.9895</v>
      </c>
      <c r="AF600" t="s">
        <v>4482</v>
      </c>
      <c r="AI600">
        <v>0</v>
      </c>
      <c r="AJ600">
        <v>0</v>
      </c>
      <c r="AK600" t="s">
        <v>4510</v>
      </c>
      <c r="AL600" t="s">
        <v>4510</v>
      </c>
    </row>
    <row r="601" spans="1:38">
      <c r="A601" t="s">
        <v>3491</v>
      </c>
      <c r="B601" t="s">
        <v>3672</v>
      </c>
      <c r="C601" t="s">
        <v>3673</v>
      </c>
      <c r="D601">
        <v>36.7</v>
      </c>
      <c r="E601" t="s">
        <v>3674</v>
      </c>
      <c r="F601">
        <v>7.43</v>
      </c>
      <c r="G601">
        <v>0.2</v>
      </c>
      <c r="H601">
        <v>2</v>
      </c>
      <c r="I601" t="s">
        <v>3676</v>
      </c>
      <c r="K601" t="s">
        <v>3678</v>
      </c>
      <c r="M601" t="s">
        <v>3698</v>
      </c>
      <c r="N601">
        <v>8</v>
      </c>
      <c r="O601" t="s">
        <v>3756</v>
      </c>
      <c r="P601" t="s">
        <v>4294</v>
      </c>
      <c r="Q601">
        <v>4</v>
      </c>
      <c r="R601">
        <v>1</v>
      </c>
      <c r="S601">
        <v>4.23</v>
      </c>
      <c r="T601">
        <v>4.23</v>
      </c>
      <c r="U601">
        <v>375.42</v>
      </c>
      <c r="V601">
        <v>64.61</v>
      </c>
      <c r="W601">
        <v>4.6</v>
      </c>
      <c r="Y601">
        <v>0</v>
      </c>
      <c r="Z601">
        <v>4</v>
      </c>
      <c r="AA601" t="s">
        <v>4474</v>
      </c>
      <c r="AB601">
        <v>0</v>
      </c>
      <c r="AC601">
        <v>7</v>
      </c>
      <c r="AD601">
        <v>4.108190476190476</v>
      </c>
      <c r="AF601" t="s">
        <v>4482</v>
      </c>
      <c r="AI601">
        <v>0</v>
      </c>
      <c r="AJ601">
        <v>0</v>
      </c>
      <c r="AK601" t="s">
        <v>4505</v>
      </c>
      <c r="AL601" t="s">
        <v>4505</v>
      </c>
    </row>
    <row r="602" spans="1:38">
      <c r="A602" t="s">
        <v>3492</v>
      </c>
      <c r="B602" t="s">
        <v>3672</v>
      </c>
      <c r="C602" t="s">
        <v>3673</v>
      </c>
      <c r="D602">
        <v>38</v>
      </c>
      <c r="E602" t="s">
        <v>3674</v>
      </c>
      <c r="F602">
        <v>7.42</v>
      </c>
      <c r="G602">
        <v>0.66</v>
      </c>
      <c r="H602">
        <v>2</v>
      </c>
      <c r="I602" t="s">
        <v>3675</v>
      </c>
      <c r="K602" t="s">
        <v>3678</v>
      </c>
      <c r="L602" t="s">
        <v>3679</v>
      </c>
      <c r="M602" t="s">
        <v>3695</v>
      </c>
      <c r="N602">
        <v>9</v>
      </c>
      <c r="O602" t="s">
        <v>3752</v>
      </c>
      <c r="P602" t="s">
        <v>4295</v>
      </c>
      <c r="Q602">
        <v>3</v>
      </c>
      <c r="R602">
        <v>1</v>
      </c>
      <c r="S602">
        <v>2.86</v>
      </c>
      <c r="T602">
        <v>2.86</v>
      </c>
      <c r="U602">
        <v>320.39</v>
      </c>
      <c r="V602">
        <v>55.13</v>
      </c>
      <c r="W602">
        <v>3.95</v>
      </c>
      <c r="Y602">
        <v>1.65</v>
      </c>
      <c r="Z602">
        <v>3</v>
      </c>
      <c r="AA602" t="s">
        <v>4474</v>
      </c>
      <c r="AB602">
        <v>0</v>
      </c>
      <c r="AC602">
        <v>6</v>
      </c>
      <c r="AD602">
        <v>5.403333333333333</v>
      </c>
      <c r="AF602" t="s">
        <v>4482</v>
      </c>
      <c r="AI602">
        <v>0</v>
      </c>
      <c r="AJ602">
        <v>0</v>
      </c>
      <c r="AK602" t="s">
        <v>4501</v>
      </c>
      <c r="AL602" t="s">
        <v>4501</v>
      </c>
    </row>
    <row r="603" spans="1:38">
      <c r="A603" t="s">
        <v>3493</v>
      </c>
      <c r="B603" t="s">
        <v>3672</v>
      </c>
      <c r="C603" t="s">
        <v>3673</v>
      </c>
      <c r="D603">
        <v>38.02</v>
      </c>
      <c r="E603" t="s">
        <v>3674</v>
      </c>
      <c r="F603">
        <v>7.42</v>
      </c>
      <c r="G603">
        <v>0.67</v>
      </c>
      <c r="H603">
        <v>2</v>
      </c>
      <c r="I603" t="s">
        <v>3676</v>
      </c>
      <c r="K603" t="s">
        <v>3678</v>
      </c>
      <c r="L603" t="s">
        <v>3679</v>
      </c>
      <c r="M603" t="s">
        <v>3691</v>
      </c>
      <c r="N603">
        <v>9</v>
      </c>
      <c r="O603" t="s">
        <v>3748</v>
      </c>
      <c r="P603" t="s">
        <v>4296</v>
      </c>
      <c r="Q603">
        <v>3</v>
      </c>
      <c r="R603">
        <v>1</v>
      </c>
      <c r="S603">
        <v>3.99</v>
      </c>
      <c r="T603">
        <v>3.99</v>
      </c>
      <c r="U603">
        <v>322.41</v>
      </c>
      <c r="V603">
        <v>41.57</v>
      </c>
      <c r="W603">
        <v>3.84</v>
      </c>
      <c r="Y603">
        <v>0.98</v>
      </c>
      <c r="Z603">
        <v>2</v>
      </c>
      <c r="AA603" t="s">
        <v>4474</v>
      </c>
      <c r="AB603">
        <v>0</v>
      </c>
      <c r="AC603">
        <v>5</v>
      </c>
      <c r="AD603">
        <v>4.343333333333334</v>
      </c>
      <c r="AF603" t="s">
        <v>4482</v>
      </c>
      <c r="AI603">
        <v>0</v>
      </c>
      <c r="AJ603">
        <v>0</v>
      </c>
      <c r="AK603" t="s">
        <v>4497</v>
      </c>
      <c r="AL603" t="s">
        <v>4497</v>
      </c>
    </row>
    <row r="604" spans="1:38">
      <c r="A604" t="s">
        <v>3494</v>
      </c>
      <c r="B604" t="s">
        <v>3672</v>
      </c>
      <c r="C604" t="s">
        <v>3673</v>
      </c>
      <c r="D604">
        <v>39</v>
      </c>
      <c r="E604" t="s">
        <v>3674</v>
      </c>
      <c r="F604">
        <v>7.41</v>
      </c>
      <c r="G604">
        <v>0.04</v>
      </c>
      <c r="H604">
        <v>3</v>
      </c>
      <c r="I604" t="s">
        <v>3677</v>
      </c>
      <c r="K604" t="s">
        <v>3678</v>
      </c>
      <c r="L604" t="s">
        <v>3679</v>
      </c>
      <c r="M604" t="s">
        <v>3699</v>
      </c>
      <c r="N604">
        <v>9</v>
      </c>
      <c r="O604" t="s">
        <v>3757</v>
      </c>
      <c r="P604" t="s">
        <v>4297</v>
      </c>
      <c r="Q604">
        <v>5</v>
      </c>
      <c r="R604">
        <v>1</v>
      </c>
      <c r="S604">
        <v>2.05</v>
      </c>
      <c r="T604">
        <v>2.05</v>
      </c>
      <c r="U604">
        <v>417.2</v>
      </c>
      <c r="V604">
        <v>86.40000000000001</v>
      </c>
      <c r="W604">
        <v>2.38</v>
      </c>
      <c r="Y604">
        <v>0</v>
      </c>
      <c r="Z604">
        <v>2</v>
      </c>
      <c r="AA604" t="s">
        <v>4474</v>
      </c>
      <c r="AB604">
        <v>0</v>
      </c>
      <c r="AC604">
        <v>5</v>
      </c>
      <c r="AD604">
        <v>5.399761904761905</v>
      </c>
      <c r="AF604" t="s">
        <v>4482</v>
      </c>
      <c r="AI604">
        <v>0</v>
      </c>
      <c r="AJ604">
        <v>0</v>
      </c>
      <c r="AK604" t="s">
        <v>4506</v>
      </c>
      <c r="AL604" t="s">
        <v>4506</v>
      </c>
    </row>
    <row r="605" spans="1:38">
      <c r="A605" t="s">
        <v>3495</v>
      </c>
      <c r="B605" t="s">
        <v>3672</v>
      </c>
      <c r="C605" t="s">
        <v>3673</v>
      </c>
      <c r="D605">
        <v>39</v>
      </c>
      <c r="E605" t="s">
        <v>3674</v>
      </c>
      <c r="F605">
        <v>7.41</v>
      </c>
      <c r="G605">
        <v>0.62</v>
      </c>
      <c r="H605">
        <v>2</v>
      </c>
      <c r="I605" t="s">
        <v>3676</v>
      </c>
      <c r="K605" t="s">
        <v>3678</v>
      </c>
      <c r="L605" t="s">
        <v>3679</v>
      </c>
      <c r="M605" t="s">
        <v>3707</v>
      </c>
      <c r="N605">
        <v>9</v>
      </c>
      <c r="O605" t="s">
        <v>3765</v>
      </c>
      <c r="P605" t="s">
        <v>4298</v>
      </c>
      <c r="Q605">
        <v>3</v>
      </c>
      <c r="R605">
        <v>1</v>
      </c>
      <c r="S605">
        <v>2.27</v>
      </c>
      <c r="T605">
        <v>2.27</v>
      </c>
      <c r="U605">
        <v>286.37</v>
      </c>
      <c r="V605">
        <v>43.26</v>
      </c>
      <c r="W605">
        <v>2.74</v>
      </c>
      <c r="Y605">
        <v>0</v>
      </c>
      <c r="Z605">
        <v>2</v>
      </c>
      <c r="AA605" t="s">
        <v>4474</v>
      </c>
      <c r="AB605">
        <v>0</v>
      </c>
      <c r="AC605">
        <v>5</v>
      </c>
      <c r="AD605">
        <v>5.698333333333333</v>
      </c>
      <c r="AF605" t="s">
        <v>4482</v>
      </c>
      <c r="AI605">
        <v>0</v>
      </c>
      <c r="AJ605">
        <v>0</v>
      </c>
      <c r="AK605" t="s">
        <v>4514</v>
      </c>
      <c r="AL605" t="s">
        <v>4514</v>
      </c>
    </row>
    <row r="606" spans="1:38">
      <c r="A606" t="s">
        <v>3496</v>
      </c>
      <c r="B606" t="s">
        <v>3672</v>
      </c>
      <c r="C606" t="s">
        <v>3673</v>
      </c>
      <c r="D606">
        <v>39</v>
      </c>
      <c r="E606" t="s">
        <v>3674</v>
      </c>
      <c r="F606">
        <v>7.41</v>
      </c>
      <c r="G606">
        <v>0</v>
      </c>
      <c r="H606">
        <v>1</v>
      </c>
      <c r="I606" t="s">
        <v>3676</v>
      </c>
      <c r="K606" t="s">
        <v>3678</v>
      </c>
      <c r="M606" t="s">
        <v>3700</v>
      </c>
      <c r="N606">
        <v>8</v>
      </c>
      <c r="O606" t="s">
        <v>3758</v>
      </c>
      <c r="P606" t="s">
        <v>4299</v>
      </c>
      <c r="Q606">
        <v>3</v>
      </c>
      <c r="R606">
        <v>2</v>
      </c>
      <c r="S606">
        <v>3.21</v>
      </c>
      <c r="T606">
        <v>3.21</v>
      </c>
      <c r="U606">
        <v>296.37</v>
      </c>
      <c r="V606">
        <v>50.36</v>
      </c>
      <c r="W606">
        <v>4.1</v>
      </c>
      <c r="Y606">
        <v>2.34</v>
      </c>
      <c r="Z606">
        <v>2</v>
      </c>
      <c r="AA606" t="s">
        <v>4474</v>
      </c>
      <c r="AB606">
        <v>0</v>
      </c>
      <c r="AC606">
        <v>5</v>
      </c>
      <c r="AD606">
        <v>4.79</v>
      </c>
      <c r="AF606" t="s">
        <v>4482</v>
      </c>
      <c r="AI606">
        <v>0</v>
      </c>
      <c r="AJ606">
        <v>0</v>
      </c>
      <c r="AK606" t="s">
        <v>4507</v>
      </c>
      <c r="AL606" t="s">
        <v>4507</v>
      </c>
    </row>
    <row r="607" spans="1:38">
      <c r="A607" t="s">
        <v>3497</v>
      </c>
      <c r="B607" t="s">
        <v>3672</v>
      </c>
      <c r="C607" t="s">
        <v>3673</v>
      </c>
      <c r="D607">
        <v>39.3</v>
      </c>
      <c r="E607" t="s">
        <v>3674</v>
      </c>
      <c r="F607">
        <v>7.41</v>
      </c>
      <c r="G607">
        <v>0.6899999999999999</v>
      </c>
      <c r="H607">
        <v>2</v>
      </c>
      <c r="I607" t="s">
        <v>3676</v>
      </c>
      <c r="K607" t="s">
        <v>3678</v>
      </c>
      <c r="M607" t="s">
        <v>3696</v>
      </c>
      <c r="N607">
        <v>8</v>
      </c>
      <c r="O607" t="s">
        <v>3753</v>
      </c>
      <c r="P607" t="s">
        <v>4300</v>
      </c>
      <c r="Q607">
        <v>3</v>
      </c>
      <c r="R607">
        <v>1</v>
      </c>
      <c r="S607">
        <v>2.39</v>
      </c>
      <c r="T607">
        <v>2.4</v>
      </c>
      <c r="U607">
        <v>260.34</v>
      </c>
      <c r="V607">
        <v>41.57</v>
      </c>
      <c r="W607">
        <v>1.73</v>
      </c>
      <c r="Y607">
        <v>5.62</v>
      </c>
      <c r="Z607">
        <v>1</v>
      </c>
      <c r="AA607" t="s">
        <v>4475</v>
      </c>
      <c r="AB607">
        <v>0</v>
      </c>
      <c r="AC607">
        <v>3</v>
      </c>
      <c r="AD607">
        <v>5.638333333333333</v>
      </c>
      <c r="AF607" t="s">
        <v>4482</v>
      </c>
      <c r="AI607">
        <v>0</v>
      </c>
      <c r="AJ607">
        <v>0</v>
      </c>
      <c r="AK607" t="s">
        <v>4502</v>
      </c>
      <c r="AL607" t="s">
        <v>4502</v>
      </c>
    </row>
    <row r="608" spans="1:38">
      <c r="A608" t="s">
        <v>3498</v>
      </c>
      <c r="B608" t="s">
        <v>3672</v>
      </c>
      <c r="C608" t="s">
        <v>3673</v>
      </c>
      <c r="D608">
        <v>39.81</v>
      </c>
      <c r="E608" t="s">
        <v>3674</v>
      </c>
      <c r="F608">
        <v>7.4</v>
      </c>
      <c r="G608">
        <v>0.68</v>
      </c>
      <c r="H608">
        <v>2</v>
      </c>
      <c r="I608" t="s">
        <v>3676</v>
      </c>
      <c r="K608" t="s">
        <v>3678</v>
      </c>
      <c r="L608" t="s">
        <v>3679</v>
      </c>
      <c r="M608" t="s">
        <v>3716</v>
      </c>
      <c r="N608">
        <v>9</v>
      </c>
      <c r="O608" t="s">
        <v>3776</v>
      </c>
      <c r="P608" t="s">
        <v>4301</v>
      </c>
      <c r="Q608">
        <v>3</v>
      </c>
      <c r="R608">
        <v>1</v>
      </c>
      <c r="S608">
        <v>1.95</v>
      </c>
      <c r="T608">
        <v>1.95</v>
      </c>
      <c r="U608">
        <v>225.31</v>
      </c>
      <c r="V608">
        <v>38.33</v>
      </c>
      <c r="W608">
        <v>1.92</v>
      </c>
      <c r="Y608">
        <v>0</v>
      </c>
      <c r="Z608">
        <v>1</v>
      </c>
      <c r="AA608" t="s">
        <v>4474</v>
      </c>
      <c r="AB608">
        <v>0</v>
      </c>
      <c r="AC608">
        <v>5</v>
      </c>
      <c r="AD608">
        <v>5.749833333333333</v>
      </c>
      <c r="AF608" t="s">
        <v>4482</v>
      </c>
      <c r="AI608">
        <v>0</v>
      </c>
      <c r="AJ608">
        <v>0</v>
      </c>
      <c r="AK608" t="s">
        <v>4525</v>
      </c>
      <c r="AL608" t="s">
        <v>4525</v>
      </c>
    </row>
    <row r="609" spans="1:38">
      <c r="A609" t="s">
        <v>3499</v>
      </c>
      <c r="B609" t="s">
        <v>3672</v>
      </c>
      <c r="C609" t="s">
        <v>3673</v>
      </c>
      <c r="D609">
        <v>39.81</v>
      </c>
      <c r="E609" t="s">
        <v>3674</v>
      </c>
      <c r="F609">
        <v>7.4</v>
      </c>
      <c r="G609">
        <v>0.5</v>
      </c>
      <c r="H609">
        <v>2</v>
      </c>
      <c r="I609" t="s">
        <v>3676</v>
      </c>
      <c r="K609" t="s">
        <v>3678</v>
      </c>
      <c r="L609" t="s">
        <v>3679</v>
      </c>
      <c r="M609" t="s">
        <v>3691</v>
      </c>
      <c r="N609">
        <v>9</v>
      </c>
      <c r="O609" t="s">
        <v>3748</v>
      </c>
      <c r="P609" t="s">
        <v>4302</v>
      </c>
      <c r="Q609">
        <v>2</v>
      </c>
      <c r="R609">
        <v>1</v>
      </c>
      <c r="S609">
        <v>3.38</v>
      </c>
      <c r="T609">
        <v>3.38</v>
      </c>
      <c r="U609">
        <v>309.41</v>
      </c>
      <c r="V609">
        <v>38.33</v>
      </c>
      <c r="W609">
        <v>3.45</v>
      </c>
      <c r="Y609">
        <v>0</v>
      </c>
      <c r="Z609">
        <v>2</v>
      </c>
      <c r="AA609" t="s">
        <v>4474</v>
      </c>
      <c r="AB609">
        <v>0</v>
      </c>
      <c r="AC609">
        <v>4</v>
      </c>
      <c r="AD609">
        <v>4.869833333333333</v>
      </c>
      <c r="AF609" t="s">
        <v>4482</v>
      </c>
      <c r="AI609">
        <v>0</v>
      </c>
      <c r="AJ609">
        <v>0</v>
      </c>
      <c r="AK609" t="s">
        <v>4497</v>
      </c>
      <c r="AL609" t="s">
        <v>4497</v>
      </c>
    </row>
    <row r="610" spans="1:38">
      <c r="A610" t="s">
        <v>3500</v>
      </c>
      <c r="B610" t="s">
        <v>3672</v>
      </c>
      <c r="C610" t="s">
        <v>3673</v>
      </c>
      <c r="D610">
        <v>40</v>
      </c>
      <c r="E610" t="s">
        <v>3674</v>
      </c>
      <c r="F610">
        <v>7.4</v>
      </c>
      <c r="G610">
        <v>0.48</v>
      </c>
      <c r="H610">
        <v>2</v>
      </c>
      <c r="I610" t="s">
        <v>3675</v>
      </c>
      <c r="K610" t="s">
        <v>3678</v>
      </c>
      <c r="L610" t="s">
        <v>3679</v>
      </c>
      <c r="M610" t="s">
        <v>3717</v>
      </c>
      <c r="N610">
        <v>9</v>
      </c>
      <c r="O610" t="s">
        <v>3777</v>
      </c>
      <c r="P610" t="s">
        <v>4303</v>
      </c>
      <c r="Q610">
        <v>2</v>
      </c>
      <c r="R610">
        <v>2</v>
      </c>
      <c r="S610">
        <v>5.82</v>
      </c>
      <c r="T610">
        <v>5.82</v>
      </c>
      <c r="U610">
        <v>380.53</v>
      </c>
      <c r="V610">
        <v>50.36</v>
      </c>
      <c r="W610">
        <v>4.65</v>
      </c>
      <c r="Y610">
        <v>0</v>
      </c>
      <c r="Z610">
        <v>2</v>
      </c>
      <c r="AA610" t="s">
        <v>4474</v>
      </c>
      <c r="AB610">
        <v>0</v>
      </c>
      <c r="AC610">
        <v>10</v>
      </c>
      <c r="AD610">
        <v>3.353357142857143</v>
      </c>
      <c r="AF610" t="s">
        <v>4482</v>
      </c>
      <c r="AI610">
        <v>0</v>
      </c>
      <c r="AJ610">
        <v>0</v>
      </c>
      <c r="AK610" t="s">
        <v>4526</v>
      </c>
      <c r="AL610" t="s">
        <v>4526</v>
      </c>
    </row>
    <row r="611" spans="1:38">
      <c r="A611" t="s">
        <v>3501</v>
      </c>
      <c r="B611" t="s">
        <v>3672</v>
      </c>
      <c r="C611" t="s">
        <v>3673</v>
      </c>
      <c r="D611">
        <v>40</v>
      </c>
      <c r="E611" t="s">
        <v>3674</v>
      </c>
      <c r="F611">
        <v>7.4</v>
      </c>
      <c r="G611">
        <v>0.3</v>
      </c>
      <c r="H611">
        <v>2</v>
      </c>
      <c r="I611" t="s">
        <v>3675</v>
      </c>
      <c r="K611" t="s">
        <v>3678</v>
      </c>
      <c r="L611" t="s">
        <v>3679</v>
      </c>
      <c r="M611" t="s">
        <v>3717</v>
      </c>
      <c r="N611">
        <v>9</v>
      </c>
      <c r="O611" t="s">
        <v>3777</v>
      </c>
      <c r="P611" t="s">
        <v>4304</v>
      </c>
      <c r="Q611">
        <v>2</v>
      </c>
      <c r="R611">
        <v>1</v>
      </c>
      <c r="S611">
        <v>5.63</v>
      </c>
      <c r="T611">
        <v>5.63</v>
      </c>
      <c r="U611">
        <v>379.54</v>
      </c>
      <c r="V611">
        <v>38.33</v>
      </c>
      <c r="W611">
        <v>5.11</v>
      </c>
      <c r="Y611">
        <v>0</v>
      </c>
      <c r="Z611">
        <v>2</v>
      </c>
      <c r="AA611" t="s">
        <v>4474</v>
      </c>
      <c r="AB611">
        <v>1</v>
      </c>
      <c r="AC611">
        <v>10</v>
      </c>
      <c r="AD611">
        <v>3.610261904761905</v>
      </c>
      <c r="AF611" t="s">
        <v>4482</v>
      </c>
      <c r="AI611">
        <v>0</v>
      </c>
      <c r="AJ611">
        <v>0</v>
      </c>
      <c r="AK611" t="s">
        <v>4526</v>
      </c>
      <c r="AL611" t="s">
        <v>4526</v>
      </c>
    </row>
    <row r="612" spans="1:38">
      <c r="A612" t="s">
        <v>3502</v>
      </c>
      <c r="B612" t="s">
        <v>3672</v>
      </c>
      <c r="C612" t="s">
        <v>3673</v>
      </c>
      <c r="D612">
        <v>40</v>
      </c>
      <c r="E612" t="s">
        <v>3674</v>
      </c>
      <c r="F612">
        <v>7.4</v>
      </c>
      <c r="G612">
        <v>0.48</v>
      </c>
      <c r="H612">
        <v>2</v>
      </c>
      <c r="I612" t="s">
        <v>3675</v>
      </c>
      <c r="K612" t="s">
        <v>3678</v>
      </c>
      <c r="L612" t="s">
        <v>3679</v>
      </c>
      <c r="M612" t="s">
        <v>3717</v>
      </c>
      <c r="N612">
        <v>9</v>
      </c>
      <c r="O612" t="s">
        <v>3777</v>
      </c>
      <c r="P612" t="s">
        <v>4305</v>
      </c>
      <c r="Q612">
        <v>2</v>
      </c>
      <c r="R612">
        <v>2</v>
      </c>
      <c r="S612">
        <v>5.41</v>
      </c>
      <c r="T612">
        <v>5.41</v>
      </c>
      <c r="U612">
        <v>392.54</v>
      </c>
      <c r="V612">
        <v>50.36</v>
      </c>
      <c r="W612">
        <v>4.83</v>
      </c>
      <c r="Y612">
        <v>0</v>
      </c>
      <c r="Z612">
        <v>2</v>
      </c>
      <c r="AA612" t="s">
        <v>4474</v>
      </c>
      <c r="AB612">
        <v>0</v>
      </c>
      <c r="AC612">
        <v>9</v>
      </c>
      <c r="AD612">
        <v>3.267571428571428</v>
      </c>
      <c r="AF612" t="s">
        <v>4482</v>
      </c>
      <c r="AI612">
        <v>0</v>
      </c>
      <c r="AJ612">
        <v>0</v>
      </c>
      <c r="AK612" t="s">
        <v>4526</v>
      </c>
      <c r="AL612" t="s">
        <v>4526</v>
      </c>
    </row>
    <row r="613" spans="1:38">
      <c r="A613" t="s">
        <v>3503</v>
      </c>
      <c r="B613" t="s">
        <v>3672</v>
      </c>
      <c r="C613" t="s">
        <v>3673</v>
      </c>
      <c r="D613">
        <v>40.74</v>
      </c>
      <c r="E613" t="s">
        <v>3674</v>
      </c>
      <c r="F613">
        <v>7.39</v>
      </c>
      <c r="G613">
        <v>0.3</v>
      </c>
      <c r="H613">
        <v>2</v>
      </c>
      <c r="I613" t="s">
        <v>3675</v>
      </c>
      <c r="K613" t="s">
        <v>3678</v>
      </c>
      <c r="L613" t="s">
        <v>3679</v>
      </c>
      <c r="M613" t="s">
        <v>3703</v>
      </c>
      <c r="N613">
        <v>9</v>
      </c>
      <c r="O613" t="s">
        <v>3761</v>
      </c>
      <c r="P613" t="s">
        <v>4306</v>
      </c>
      <c r="Q613">
        <v>6</v>
      </c>
      <c r="R613">
        <v>2</v>
      </c>
      <c r="S613">
        <v>6.07</v>
      </c>
      <c r="T613">
        <v>6.08</v>
      </c>
      <c r="U613">
        <v>554.78</v>
      </c>
      <c r="V613">
        <v>83.14</v>
      </c>
      <c r="W613">
        <v>5.41</v>
      </c>
      <c r="Y613">
        <v>5.18</v>
      </c>
      <c r="Z613">
        <v>2</v>
      </c>
      <c r="AA613" t="s">
        <v>4474</v>
      </c>
      <c r="AB613">
        <v>2</v>
      </c>
      <c r="AC613">
        <v>21</v>
      </c>
      <c r="AD613">
        <v>2.5</v>
      </c>
      <c r="AF613" t="s">
        <v>4482</v>
      </c>
      <c r="AI613">
        <v>0</v>
      </c>
      <c r="AJ613">
        <v>0</v>
      </c>
      <c r="AK613" t="s">
        <v>4510</v>
      </c>
      <c r="AL613" t="s">
        <v>4510</v>
      </c>
    </row>
    <row r="614" spans="1:38">
      <c r="A614" t="s">
        <v>3504</v>
      </c>
      <c r="B614" t="s">
        <v>3672</v>
      </c>
      <c r="C614" t="s">
        <v>3673</v>
      </c>
      <c r="D614">
        <v>41.8</v>
      </c>
      <c r="E614" t="s">
        <v>3674</v>
      </c>
      <c r="F614">
        <v>7.38</v>
      </c>
      <c r="G614">
        <v>0.49</v>
      </c>
      <c r="H614">
        <v>2</v>
      </c>
      <c r="I614" t="s">
        <v>3675</v>
      </c>
      <c r="K614" t="s">
        <v>3678</v>
      </c>
      <c r="M614" t="s">
        <v>3715</v>
      </c>
      <c r="N614">
        <v>8</v>
      </c>
      <c r="O614" t="s">
        <v>3775</v>
      </c>
      <c r="P614" t="s">
        <v>4307</v>
      </c>
      <c r="Q614">
        <v>2</v>
      </c>
      <c r="R614">
        <v>1</v>
      </c>
      <c r="S614">
        <v>3.68</v>
      </c>
      <c r="T614">
        <v>3.68</v>
      </c>
      <c r="U614">
        <v>295.38</v>
      </c>
      <c r="V614">
        <v>38.33</v>
      </c>
      <c r="W614">
        <v>3.4</v>
      </c>
      <c r="Y614">
        <v>0</v>
      </c>
      <c r="Z614">
        <v>2</v>
      </c>
      <c r="AA614" t="s">
        <v>4474</v>
      </c>
      <c r="AB614">
        <v>0</v>
      </c>
      <c r="AC614">
        <v>5</v>
      </c>
      <c r="AD614">
        <v>4.569833333333333</v>
      </c>
      <c r="AF614" t="s">
        <v>4482</v>
      </c>
      <c r="AI614">
        <v>0</v>
      </c>
      <c r="AJ614">
        <v>0</v>
      </c>
      <c r="AK614" t="s">
        <v>4524</v>
      </c>
      <c r="AL614" t="s">
        <v>4524</v>
      </c>
    </row>
    <row r="615" spans="1:38">
      <c r="A615" t="s">
        <v>3505</v>
      </c>
      <c r="B615" t="s">
        <v>3672</v>
      </c>
      <c r="C615" t="s">
        <v>3673</v>
      </c>
      <c r="D615">
        <v>42.66</v>
      </c>
      <c r="E615" t="s">
        <v>3674</v>
      </c>
      <c r="F615">
        <v>7.37</v>
      </c>
      <c r="G615">
        <v>0.41</v>
      </c>
      <c r="H615">
        <v>2</v>
      </c>
      <c r="I615" t="s">
        <v>3676</v>
      </c>
      <c r="K615" t="s">
        <v>3678</v>
      </c>
      <c r="L615" t="s">
        <v>3679</v>
      </c>
      <c r="M615" t="s">
        <v>3720</v>
      </c>
      <c r="N615">
        <v>9</v>
      </c>
      <c r="O615" t="s">
        <v>3781</v>
      </c>
      <c r="P615" t="s">
        <v>4308</v>
      </c>
      <c r="Q615">
        <v>3</v>
      </c>
      <c r="R615">
        <v>2</v>
      </c>
      <c r="S615">
        <v>2.58</v>
      </c>
      <c r="T615">
        <v>2.58</v>
      </c>
      <c r="U615">
        <v>385.9</v>
      </c>
      <c r="V615">
        <v>57.36</v>
      </c>
      <c r="W615">
        <v>4.14</v>
      </c>
      <c r="Y615">
        <v>3.96</v>
      </c>
      <c r="Z615">
        <v>3</v>
      </c>
      <c r="AA615" t="s">
        <v>4474</v>
      </c>
      <c r="AB615">
        <v>0</v>
      </c>
      <c r="AC615">
        <v>7</v>
      </c>
      <c r="AD615">
        <v>5.025</v>
      </c>
      <c r="AF615" t="s">
        <v>4482</v>
      </c>
      <c r="AI615">
        <v>0</v>
      </c>
      <c r="AJ615">
        <v>0</v>
      </c>
      <c r="AK615" t="s">
        <v>4530</v>
      </c>
      <c r="AL615" t="s">
        <v>4530</v>
      </c>
    </row>
    <row r="616" spans="1:38">
      <c r="A616" t="s">
        <v>3506</v>
      </c>
      <c r="B616" t="s">
        <v>3672</v>
      </c>
      <c r="C616" t="s">
        <v>3673</v>
      </c>
      <c r="D616">
        <v>43.3</v>
      </c>
      <c r="E616" t="s">
        <v>3674</v>
      </c>
      <c r="F616">
        <v>7.36</v>
      </c>
      <c r="G616">
        <v>0.06</v>
      </c>
      <c r="H616">
        <v>2</v>
      </c>
      <c r="I616" t="s">
        <v>3676</v>
      </c>
      <c r="K616" t="s">
        <v>3678</v>
      </c>
      <c r="L616" t="s">
        <v>3679</v>
      </c>
      <c r="M616" t="s">
        <v>3686</v>
      </c>
      <c r="N616">
        <v>9</v>
      </c>
      <c r="O616" t="s">
        <v>3769</v>
      </c>
      <c r="P616" t="s">
        <v>4309</v>
      </c>
      <c r="Q616">
        <v>3</v>
      </c>
      <c r="R616">
        <v>2</v>
      </c>
      <c r="S616">
        <v>-0.1</v>
      </c>
      <c r="T616">
        <v>2.82</v>
      </c>
      <c r="U616">
        <v>363.41</v>
      </c>
      <c r="V616">
        <v>75.63</v>
      </c>
      <c r="W616">
        <v>3.89</v>
      </c>
      <c r="X616">
        <v>4.09</v>
      </c>
      <c r="Y616">
        <v>0</v>
      </c>
      <c r="Z616">
        <v>3</v>
      </c>
      <c r="AA616" t="s">
        <v>4474</v>
      </c>
      <c r="AB616">
        <v>0</v>
      </c>
      <c r="AC616">
        <v>6</v>
      </c>
      <c r="AD616">
        <v>5.475642857142857</v>
      </c>
      <c r="AF616" t="s">
        <v>4484</v>
      </c>
      <c r="AI616">
        <v>0</v>
      </c>
      <c r="AJ616">
        <v>0</v>
      </c>
      <c r="AK616" t="s">
        <v>4518</v>
      </c>
      <c r="AL616" t="s">
        <v>4518</v>
      </c>
    </row>
    <row r="617" spans="1:38">
      <c r="A617" t="s">
        <v>3507</v>
      </c>
      <c r="B617" t="s">
        <v>3672</v>
      </c>
      <c r="C617" t="s">
        <v>3673</v>
      </c>
      <c r="D617">
        <v>43.65</v>
      </c>
      <c r="E617" t="s">
        <v>3674</v>
      </c>
      <c r="F617">
        <v>7.36</v>
      </c>
      <c r="G617">
        <v>0.6899999999999999</v>
      </c>
      <c r="H617">
        <v>2</v>
      </c>
      <c r="I617" t="s">
        <v>3675</v>
      </c>
      <c r="K617" t="s">
        <v>3678</v>
      </c>
      <c r="L617" t="s">
        <v>3679</v>
      </c>
      <c r="M617" t="s">
        <v>3722</v>
      </c>
      <c r="N617">
        <v>9</v>
      </c>
      <c r="O617" t="s">
        <v>3783</v>
      </c>
      <c r="P617" t="s">
        <v>4310</v>
      </c>
      <c r="Q617">
        <v>3</v>
      </c>
      <c r="R617">
        <v>1</v>
      </c>
      <c r="S617">
        <v>4.28</v>
      </c>
      <c r="T617">
        <v>4.28</v>
      </c>
      <c r="U617">
        <v>363.46</v>
      </c>
      <c r="V617">
        <v>47.56</v>
      </c>
      <c r="W617">
        <v>4.37</v>
      </c>
      <c r="Y617">
        <v>0</v>
      </c>
      <c r="Z617">
        <v>3</v>
      </c>
      <c r="AA617" t="s">
        <v>4474</v>
      </c>
      <c r="AB617">
        <v>0</v>
      </c>
      <c r="AC617">
        <v>9</v>
      </c>
      <c r="AD617">
        <v>4.168619047619048</v>
      </c>
      <c r="AF617" t="s">
        <v>4482</v>
      </c>
      <c r="AI617">
        <v>0</v>
      </c>
      <c r="AJ617">
        <v>0</v>
      </c>
      <c r="AK617" t="s">
        <v>4486</v>
      </c>
      <c r="AL617" t="s">
        <v>4486</v>
      </c>
    </row>
    <row r="618" spans="1:38">
      <c r="A618" t="s">
        <v>3507</v>
      </c>
      <c r="B618" t="s">
        <v>3672</v>
      </c>
      <c r="C618" t="s">
        <v>3673</v>
      </c>
      <c r="D618">
        <v>44</v>
      </c>
      <c r="E618" t="s">
        <v>3674</v>
      </c>
      <c r="F618">
        <v>7.36</v>
      </c>
      <c r="G618">
        <v>0.6899999999999999</v>
      </c>
      <c r="H618">
        <v>2</v>
      </c>
      <c r="I618" t="s">
        <v>3675</v>
      </c>
      <c r="K618" t="s">
        <v>3678</v>
      </c>
      <c r="L618" t="s">
        <v>3679</v>
      </c>
      <c r="M618" t="s">
        <v>3722</v>
      </c>
      <c r="N618">
        <v>9</v>
      </c>
      <c r="O618" t="s">
        <v>3783</v>
      </c>
      <c r="P618" t="s">
        <v>4310</v>
      </c>
      <c r="Q618">
        <v>3</v>
      </c>
      <c r="R618">
        <v>1</v>
      </c>
      <c r="S618">
        <v>4.28</v>
      </c>
      <c r="T618">
        <v>4.28</v>
      </c>
      <c r="U618">
        <v>363.46</v>
      </c>
      <c r="V618">
        <v>47.56</v>
      </c>
      <c r="W618">
        <v>4.37</v>
      </c>
      <c r="Y618">
        <v>0</v>
      </c>
      <c r="Z618">
        <v>3</v>
      </c>
      <c r="AA618" t="s">
        <v>4474</v>
      </c>
      <c r="AB618">
        <v>0</v>
      </c>
      <c r="AC618">
        <v>9</v>
      </c>
      <c r="AD618">
        <v>4.168619047619048</v>
      </c>
      <c r="AF618" t="s">
        <v>4482</v>
      </c>
      <c r="AI618">
        <v>0</v>
      </c>
      <c r="AJ618">
        <v>0</v>
      </c>
      <c r="AK618" t="s">
        <v>4486</v>
      </c>
      <c r="AL618" t="s">
        <v>4486</v>
      </c>
    </row>
    <row r="619" spans="1:38">
      <c r="A619" t="s">
        <v>3508</v>
      </c>
      <c r="B619" t="s">
        <v>3672</v>
      </c>
      <c r="C619" t="s">
        <v>3673</v>
      </c>
      <c r="D619">
        <v>44</v>
      </c>
      <c r="E619" t="s">
        <v>3674</v>
      </c>
      <c r="F619">
        <v>7.36</v>
      </c>
      <c r="G619">
        <v>0.51</v>
      </c>
      <c r="H619">
        <v>2</v>
      </c>
      <c r="I619" t="s">
        <v>3676</v>
      </c>
      <c r="K619" t="s">
        <v>3678</v>
      </c>
      <c r="L619" t="s">
        <v>3679</v>
      </c>
      <c r="M619" t="s">
        <v>3682</v>
      </c>
      <c r="N619">
        <v>9</v>
      </c>
      <c r="O619" t="s">
        <v>3739</v>
      </c>
      <c r="P619" t="s">
        <v>4311</v>
      </c>
      <c r="Q619">
        <v>4</v>
      </c>
      <c r="R619">
        <v>1</v>
      </c>
      <c r="S619">
        <v>1.55</v>
      </c>
      <c r="T619">
        <v>1.55</v>
      </c>
      <c r="U619">
        <v>243.27</v>
      </c>
      <c r="V619">
        <v>63.94</v>
      </c>
      <c r="W619">
        <v>2.46</v>
      </c>
      <c r="Y619">
        <v>0.51</v>
      </c>
      <c r="Z619">
        <v>3</v>
      </c>
      <c r="AA619" t="s">
        <v>4474</v>
      </c>
      <c r="AB619">
        <v>0</v>
      </c>
      <c r="AC619">
        <v>3</v>
      </c>
      <c r="AD619">
        <v>5.833333333333333</v>
      </c>
      <c r="AF619" t="s">
        <v>4482</v>
      </c>
      <c r="AI619">
        <v>0</v>
      </c>
      <c r="AJ619">
        <v>0</v>
      </c>
      <c r="AK619" t="s">
        <v>4488</v>
      </c>
      <c r="AL619" t="s">
        <v>4488</v>
      </c>
    </row>
    <row r="620" spans="1:38">
      <c r="A620" t="s">
        <v>3509</v>
      </c>
      <c r="B620" t="s">
        <v>3672</v>
      </c>
      <c r="C620" t="s">
        <v>3673</v>
      </c>
      <c r="D620">
        <v>44.01</v>
      </c>
      <c r="E620" t="s">
        <v>3674</v>
      </c>
      <c r="F620">
        <v>7.36</v>
      </c>
      <c r="G620">
        <v>0.66</v>
      </c>
      <c r="H620">
        <v>2</v>
      </c>
      <c r="I620" t="s">
        <v>3675</v>
      </c>
      <c r="K620" t="s">
        <v>3678</v>
      </c>
      <c r="L620" t="s">
        <v>3679</v>
      </c>
      <c r="M620" t="s">
        <v>3688</v>
      </c>
      <c r="N620">
        <v>9</v>
      </c>
      <c r="O620" t="s">
        <v>3755</v>
      </c>
      <c r="P620" t="s">
        <v>4312</v>
      </c>
      <c r="Q620">
        <v>8</v>
      </c>
      <c r="R620">
        <v>4</v>
      </c>
      <c r="S620">
        <v>6.05</v>
      </c>
      <c r="T620">
        <v>6.05</v>
      </c>
      <c r="U620">
        <v>718.89</v>
      </c>
      <c r="V620">
        <v>160.84</v>
      </c>
      <c r="W620">
        <v>6.94</v>
      </c>
      <c r="Y620">
        <v>0</v>
      </c>
      <c r="Z620">
        <v>4</v>
      </c>
      <c r="AA620" t="s">
        <v>4474</v>
      </c>
      <c r="AB620">
        <v>2</v>
      </c>
      <c r="AC620">
        <v>23</v>
      </c>
      <c r="AD620">
        <v>1</v>
      </c>
      <c r="AF620" t="s">
        <v>4482</v>
      </c>
      <c r="AI620">
        <v>0</v>
      </c>
      <c r="AJ620">
        <v>0</v>
      </c>
      <c r="AK620" t="s">
        <v>4504</v>
      </c>
      <c r="AL620" t="s">
        <v>4504</v>
      </c>
    </row>
    <row r="621" spans="1:38">
      <c r="A621" t="s">
        <v>3510</v>
      </c>
      <c r="B621" t="s">
        <v>3672</v>
      </c>
      <c r="C621" t="s">
        <v>3673</v>
      </c>
      <c r="D621">
        <v>45.7</v>
      </c>
      <c r="E621" t="s">
        <v>3674</v>
      </c>
      <c r="F621">
        <v>7.34</v>
      </c>
      <c r="G621">
        <v>0.6</v>
      </c>
      <c r="H621">
        <v>2</v>
      </c>
      <c r="I621" t="s">
        <v>3676</v>
      </c>
      <c r="K621" t="s">
        <v>3678</v>
      </c>
      <c r="M621" t="s">
        <v>3701</v>
      </c>
      <c r="N621">
        <v>8</v>
      </c>
      <c r="O621" t="s">
        <v>3759</v>
      </c>
      <c r="P621" t="s">
        <v>4313</v>
      </c>
      <c r="Q621">
        <v>2</v>
      </c>
      <c r="R621">
        <v>1</v>
      </c>
      <c r="S621">
        <v>4.2</v>
      </c>
      <c r="T621">
        <v>4.2</v>
      </c>
      <c r="U621">
        <v>332.45</v>
      </c>
      <c r="V621">
        <v>34.03</v>
      </c>
      <c r="W621">
        <v>4.32</v>
      </c>
      <c r="Y621">
        <v>0</v>
      </c>
      <c r="Z621">
        <v>3</v>
      </c>
      <c r="AA621" t="s">
        <v>4474</v>
      </c>
      <c r="AB621">
        <v>0</v>
      </c>
      <c r="AC621">
        <v>4</v>
      </c>
      <c r="AD621">
        <v>3.934833333333334</v>
      </c>
      <c r="AF621" t="s">
        <v>4482</v>
      </c>
      <c r="AI621">
        <v>0</v>
      </c>
      <c r="AJ621">
        <v>0</v>
      </c>
      <c r="AK621" t="s">
        <v>4508</v>
      </c>
      <c r="AL621" t="s">
        <v>4508</v>
      </c>
    </row>
    <row r="622" spans="1:38">
      <c r="A622" t="s">
        <v>3511</v>
      </c>
      <c r="B622" t="s">
        <v>3672</v>
      </c>
      <c r="C622" t="s">
        <v>3673</v>
      </c>
      <c r="D622">
        <v>45.71</v>
      </c>
      <c r="E622" t="s">
        <v>3674</v>
      </c>
      <c r="F622">
        <v>7.34</v>
      </c>
      <c r="G622">
        <v>0.37</v>
      </c>
      <c r="H622">
        <v>2</v>
      </c>
      <c r="I622" t="s">
        <v>3676</v>
      </c>
      <c r="K622" t="s">
        <v>3678</v>
      </c>
      <c r="M622" t="s">
        <v>3690</v>
      </c>
      <c r="N622">
        <v>8</v>
      </c>
      <c r="O622" t="s">
        <v>3747</v>
      </c>
      <c r="P622" t="s">
        <v>4314</v>
      </c>
      <c r="Q622">
        <v>3</v>
      </c>
      <c r="R622">
        <v>1</v>
      </c>
      <c r="S622">
        <v>2.67</v>
      </c>
      <c r="T622">
        <v>2.67</v>
      </c>
      <c r="U622">
        <v>334.42</v>
      </c>
      <c r="V622">
        <v>43.26</v>
      </c>
      <c r="W622">
        <v>3.71</v>
      </c>
      <c r="Y622">
        <v>0</v>
      </c>
      <c r="Z622">
        <v>3</v>
      </c>
      <c r="AA622" t="s">
        <v>4474</v>
      </c>
      <c r="AB622">
        <v>0</v>
      </c>
      <c r="AC622">
        <v>6</v>
      </c>
      <c r="AD622">
        <v>5.498333333333333</v>
      </c>
      <c r="AF622" t="s">
        <v>4482</v>
      </c>
      <c r="AI622">
        <v>0</v>
      </c>
      <c r="AJ622">
        <v>0</v>
      </c>
      <c r="AK622" t="s">
        <v>4496</v>
      </c>
      <c r="AL622" t="s">
        <v>4496</v>
      </c>
    </row>
    <row r="623" spans="1:38">
      <c r="A623" t="s">
        <v>3512</v>
      </c>
      <c r="B623" t="s">
        <v>3672</v>
      </c>
      <c r="C623" t="s">
        <v>3673</v>
      </c>
      <c r="D623">
        <v>45.8</v>
      </c>
      <c r="E623" t="s">
        <v>3674</v>
      </c>
      <c r="F623">
        <v>7.34</v>
      </c>
      <c r="G623">
        <v>0.45</v>
      </c>
      <c r="H623">
        <v>2</v>
      </c>
      <c r="I623" t="s">
        <v>3675</v>
      </c>
      <c r="K623" t="s">
        <v>3678</v>
      </c>
      <c r="L623" t="s">
        <v>3679</v>
      </c>
      <c r="M623" t="s">
        <v>3686</v>
      </c>
      <c r="N623">
        <v>9</v>
      </c>
      <c r="O623" t="s">
        <v>3790</v>
      </c>
      <c r="P623" t="s">
        <v>4315</v>
      </c>
      <c r="Q623">
        <v>4</v>
      </c>
      <c r="R623">
        <v>2</v>
      </c>
      <c r="S623">
        <v>2.33</v>
      </c>
      <c r="T623">
        <v>5.32</v>
      </c>
      <c r="U623">
        <v>485.58</v>
      </c>
      <c r="V623">
        <v>84.86</v>
      </c>
      <c r="W623">
        <v>5.54</v>
      </c>
      <c r="X623">
        <v>4.32</v>
      </c>
      <c r="Y623">
        <v>0</v>
      </c>
      <c r="Z623">
        <v>4</v>
      </c>
      <c r="AA623" t="s">
        <v>4474</v>
      </c>
      <c r="AB623">
        <v>1</v>
      </c>
      <c r="AC623">
        <v>12</v>
      </c>
      <c r="AD623">
        <v>3.438</v>
      </c>
      <c r="AF623" t="s">
        <v>4484</v>
      </c>
      <c r="AI623">
        <v>0</v>
      </c>
      <c r="AJ623">
        <v>0</v>
      </c>
      <c r="AK623" t="s">
        <v>4534</v>
      </c>
      <c r="AL623" t="s">
        <v>4534</v>
      </c>
    </row>
    <row r="624" spans="1:38">
      <c r="A624" t="s">
        <v>3513</v>
      </c>
      <c r="B624" t="s">
        <v>3672</v>
      </c>
      <c r="C624" t="s">
        <v>3673</v>
      </c>
      <c r="D624">
        <v>46</v>
      </c>
      <c r="E624" t="s">
        <v>3674</v>
      </c>
      <c r="F624">
        <v>7.34</v>
      </c>
      <c r="G624">
        <v>0.47</v>
      </c>
      <c r="H624">
        <v>2</v>
      </c>
      <c r="I624" t="s">
        <v>3676</v>
      </c>
      <c r="K624" t="s">
        <v>3678</v>
      </c>
      <c r="L624" t="s">
        <v>3679</v>
      </c>
      <c r="M624" t="s">
        <v>3714</v>
      </c>
      <c r="N624">
        <v>9</v>
      </c>
      <c r="O624" t="s">
        <v>3774</v>
      </c>
      <c r="P624" t="s">
        <v>4316</v>
      </c>
      <c r="Q624">
        <v>3</v>
      </c>
      <c r="R624">
        <v>2</v>
      </c>
      <c r="S624">
        <v>3.78</v>
      </c>
      <c r="T624">
        <v>3.78</v>
      </c>
      <c r="U624">
        <v>312.37</v>
      </c>
      <c r="V624">
        <v>63.5</v>
      </c>
      <c r="W624">
        <v>3.46</v>
      </c>
      <c r="Y624">
        <v>0</v>
      </c>
      <c r="Z624">
        <v>3</v>
      </c>
      <c r="AA624" t="s">
        <v>4474</v>
      </c>
      <c r="AB624">
        <v>0</v>
      </c>
      <c r="AC624">
        <v>5</v>
      </c>
      <c r="AD624">
        <v>4.220000000000001</v>
      </c>
      <c r="AF624" t="s">
        <v>4482</v>
      </c>
      <c r="AI624">
        <v>0</v>
      </c>
      <c r="AJ624">
        <v>0</v>
      </c>
      <c r="AK624" t="s">
        <v>4523</v>
      </c>
      <c r="AL624" t="s">
        <v>4523</v>
      </c>
    </row>
    <row r="625" spans="1:38">
      <c r="A625" t="s">
        <v>3514</v>
      </c>
      <c r="B625" t="s">
        <v>3672</v>
      </c>
      <c r="C625" t="s">
        <v>3673</v>
      </c>
      <c r="D625">
        <v>46.2</v>
      </c>
      <c r="E625" t="s">
        <v>3674</v>
      </c>
      <c r="F625">
        <v>7.33</v>
      </c>
      <c r="G625">
        <v>0.34</v>
      </c>
      <c r="H625">
        <v>2</v>
      </c>
      <c r="I625" t="s">
        <v>3676</v>
      </c>
      <c r="K625" t="s">
        <v>3678</v>
      </c>
      <c r="L625" t="s">
        <v>3679</v>
      </c>
      <c r="M625" t="s">
        <v>3711</v>
      </c>
      <c r="N625">
        <v>9</v>
      </c>
      <c r="O625" t="s">
        <v>3771</v>
      </c>
      <c r="P625" t="s">
        <v>4317</v>
      </c>
      <c r="Q625">
        <v>3</v>
      </c>
      <c r="R625">
        <v>2</v>
      </c>
      <c r="S625">
        <v>0.4</v>
      </c>
      <c r="T625">
        <v>0.4</v>
      </c>
      <c r="U625">
        <v>223.27</v>
      </c>
      <c r="V625">
        <v>58.56</v>
      </c>
      <c r="W625">
        <v>1.47</v>
      </c>
      <c r="X625">
        <v>10.69</v>
      </c>
      <c r="Y625">
        <v>0</v>
      </c>
      <c r="Z625">
        <v>1</v>
      </c>
      <c r="AA625" t="s">
        <v>4474</v>
      </c>
      <c r="AB625">
        <v>0</v>
      </c>
      <c r="AC625">
        <v>5</v>
      </c>
      <c r="AD625">
        <v>5.5</v>
      </c>
      <c r="AF625" t="s">
        <v>4482</v>
      </c>
      <c r="AI625">
        <v>0</v>
      </c>
      <c r="AJ625">
        <v>0</v>
      </c>
      <c r="AK625" t="s">
        <v>4520</v>
      </c>
      <c r="AL625" t="s">
        <v>4520</v>
      </c>
    </row>
    <row r="626" spans="1:38">
      <c r="A626" t="s">
        <v>3515</v>
      </c>
      <c r="B626" t="s">
        <v>3672</v>
      </c>
      <c r="C626" t="s">
        <v>3673</v>
      </c>
      <c r="D626">
        <v>48.3</v>
      </c>
      <c r="E626" t="s">
        <v>3674</v>
      </c>
      <c r="F626">
        <v>7.32</v>
      </c>
      <c r="G626">
        <v>0.14</v>
      </c>
      <c r="H626">
        <v>2</v>
      </c>
      <c r="I626" t="s">
        <v>3676</v>
      </c>
      <c r="K626" t="s">
        <v>3678</v>
      </c>
      <c r="L626" t="s">
        <v>3679</v>
      </c>
      <c r="M626" t="s">
        <v>3686</v>
      </c>
      <c r="N626">
        <v>9</v>
      </c>
      <c r="O626" t="s">
        <v>3769</v>
      </c>
      <c r="P626" t="s">
        <v>4318</v>
      </c>
      <c r="Q626">
        <v>3</v>
      </c>
      <c r="R626">
        <v>2</v>
      </c>
      <c r="S626">
        <v>3.44</v>
      </c>
      <c r="T626">
        <v>3.44</v>
      </c>
      <c r="U626">
        <v>389.5</v>
      </c>
      <c r="V626">
        <v>58.56</v>
      </c>
      <c r="W626">
        <v>4.47</v>
      </c>
      <c r="Y626">
        <v>0</v>
      </c>
      <c r="Z626">
        <v>3</v>
      </c>
      <c r="AA626" t="s">
        <v>4474</v>
      </c>
      <c r="AB626">
        <v>0</v>
      </c>
      <c r="AC626">
        <v>7</v>
      </c>
      <c r="AD626">
        <v>4.349285714285714</v>
      </c>
      <c r="AF626" t="s">
        <v>4482</v>
      </c>
      <c r="AI626">
        <v>0</v>
      </c>
      <c r="AJ626">
        <v>0</v>
      </c>
      <c r="AK626" t="s">
        <v>4518</v>
      </c>
      <c r="AL626" t="s">
        <v>4518</v>
      </c>
    </row>
    <row r="627" spans="1:38">
      <c r="A627" t="s">
        <v>3516</v>
      </c>
      <c r="B627" t="s">
        <v>3672</v>
      </c>
      <c r="C627" t="s">
        <v>3673</v>
      </c>
      <c r="D627">
        <v>48.98</v>
      </c>
      <c r="E627" t="s">
        <v>3674</v>
      </c>
      <c r="F627">
        <v>7.31</v>
      </c>
      <c r="G627">
        <v>0.6</v>
      </c>
      <c r="H627">
        <v>2</v>
      </c>
      <c r="I627" t="s">
        <v>3676</v>
      </c>
      <c r="K627" t="s">
        <v>3678</v>
      </c>
      <c r="L627" t="s">
        <v>3679</v>
      </c>
      <c r="M627" t="s">
        <v>3716</v>
      </c>
      <c r="N627">
        <v>9</v>
      </c>
      <c r="O627" t="s">
        <v>3776</v>
      </c>
      <c r="P627" t="s">
        <v>4319</v>
      </c>
      <c r="Q627">
        <v>3</v>
      </c>
      <c r="R627">
        <v>1</v>
      </c>
      <c r="S627">
        <v>2.69</v>
      </c>
      <c r="T627">
        <v>2.69</v>
      </c>
      <c r="U627">
        <v>265.38</v>
      </c>
      <c r="V627">
        <v>38.33</v>
      </c>
      <c r="W627">
        <v>2.7</v>
      </c>
      <c r="Y627">
        <v>0</v>
      </c>
      <c r="Z627">
        <v>1</v>
      </c>
      <c r="AA627" t="s">
        <v>4474</v>
      </c>
      <c r="AB627">
        <v>0</v>
      </c>
      <c r="AC627">
        <v>6</v>
      </c>
      <c r="AD627">
        <v>5.404833333333333</v>
      </c>
      <c r="AF627" t="s">
        <v>4482</v>
      </c>
      <c r="AI627">
        <v>0</v>
      </c>
      <c r="AJ627">
        <v>0</v>
      </c>
      <c r="AK627" t="s">
        <v>4525</v>
      </c>
      <c r="AL627" t="s">
        <v>4525</v>
      </c>
    </row>
    <row r="628" spans="1:38">
      <c r="A628" t="s">
        <v>3517</v>
      </c>
      <c r="B628" t="s">
        <v>3672</v>
      </c>
      <c r="C628" t="s">
        <v>3673</v>
      </c>
      <c r="D628">
        <v>49</v>
      </c>
      <c r="E628" t="s">
        <v>3674</v>
      </c>
      <c r="F628">
        <v>7.31</v>
      </c>
      <c r="G628">
        <v>0.26</v>
      </c>
      <c r="H628">
        <v>2</v>
      </c>
      <c r="I628" t="s">
        <v>3675</v>
      </c>
      <c r="K628" t="s">
        <v>3678</v>
      </c>
      <c r="L628" t="s">
        <v>3679</v>
      </c>
      <c r="M628" t="s">
        <v>3731</v>
      </c>
      <c r="N628">
        <v>9</v>
      </c>
      <c r="O628" t="s">
        <v>3793</v>
      </c>
      <c r="P628" t="s">
        <v>4320</v>
      </c>
      <c r="Q628">
        <v>2</v>
      </c>
      <c r="R628">
        <v>2</v>
      </c>
      <c r="S628">
        <v>3.33</v>
      </c>
      <c r="T628">
        <v>3.33</v>
      </c>
      <c r="U628">
        <v>336.44</v>
      </c>
      <c r="V628">
        <v>54.12</v>
      </c>
      <c r="W628">
        <v>3.86</v>
      </c>
      <c r="Y628">
        <v>0</v>
      </c>
      <c r="Z628">
        <v>3</v>
      </c>
      <c r="AA628" t="s">
        <v>4474</v>
      </c>
      <c r="AB628">
        <v>0</v>
      </c>
      <c r="AC628">
        <v>8</v>
      </c>
      <c r="AD628">
        <v>4.67</v>
      </c>
      <c r="AF628" t="s">
        <v>4482</v>
      </c>
      <c r="AI628">
        <v>0</v>
      </c>
      <c r="AJ628">
        <v>0</v>
      </c>
      <c r="AK628" t="s">
        <v>4533</v>
      </c>
      <c r="AL628" t="s">
        <v>4533</v>
      </c>
    </row>
    <row r="629" spans="1:38">
      <c r="A629" t="s">
        <v>3518</v>
      </c>
      <c r="B629" t="s">
        <v>3672</v>
      </c>
      <c r="C629" t="s">
        <v>3673</v>
      </c>
      <c r="D629">
        <v>51.3</v>
      </c>
      <c r="E629" t="s">
        <v>3674</v>
      </c>
      <c r="F629">
        <v>7.29</v>
      </c>
      <c r="G629">
        <v>0.06</v>
      </c>
      <c r="H629">
        <v>2</v>
      </c>
      <c r="I629" t="s">
        <v>3675</v>
      </c>
      <c r="K629" t="s">
        <v>3678</v>
      </c>
      <c r="L629" t="s">
        <v>3679</v>
      </c>
      <c r="M629" t="s">
        <v>3686</v>
      </c>
      <c r="N629">
        <v>9</v>
      </c>
      <c r="O629" t="s">
        <v>3790</v>
      </c>
      <c r="P629" t="s">
        <v>4321</v>
      </c>
      <c r="Q629">
        <v>4</v>
      </c>
      <c r="R629">
        <v>2</v>
      </c>
      <c r="S629">
        <v>2.75</v>
      </c>
      <c r="T629">
        <v>5.58</v>
      </c>
      <c r="U629">
        <v>497.59</v>
      </c>
      <c r="V629">
        <v>84.86</v>
      </c>
      <c r="W629">
        <v>6.12</v>
      </c>
      <c r="X629">
        <v>4.27</v>
      </c>
      <c r="Y629">
        <v>0</v>
      </c>
      <c r="Z629">
        <v>4</v>
      </c>
      <c r="AA629" t="s">
        <v>4474</v>
      </c>
      <c r="AB629">
        <v>1</v>
      </c>
      <c r="AC629">
        <v>12</v>
      </c>
      <c r="AD629">
        <v>3.142214285714286</v>
      </c>
      <c r="AF629" t="s">
        <v>4484</v>
      </c>
      <c r="AI629">
        <v>0</v>
      </c>
      <c r="AJ629">
        <v>0</v>
      </c>
      <c r="AK629" t="s">
        <v>4534</v>
      </c>
      <c r="AL629" t="s">
        <v>4534</v>
      </c>
    </row>
    <row r="630" spans="1:38">
      <c r="A630" t="s">
        <v>3519</v>
      </c>
      <c r="B630" t="s">
        <v>3672</v>
      </c>
      <c r="C630" t="s">
        <v>3673</v>
      </c>
      <c r="D630">
        <v>52</v>
      </c>
      <c r="E630" t="s">
        <v>3674</v>
      </c>
      <c r="F630">
        <v>7.28</v>
      </c>
      <c r="G630">
        <v>0.52</v>
      </c>
      <c r="H630">
        <v>2</v>
      </c>
      <c r="I630" t="s">
        <v>3676</v>
      </c>
      <c r="K630" t="s">
        <v>3678</v>
      </c>
      <c r="L630" t="s">
        <v>3679</v>
      </c>
      <c r="M630" t="s">
        <v>3695</v>
      </c>
      <c r="N630">
        <v>9</v>
      </c>
      <c r="O630" t="s">
        <v>3752</v>
      </c>
      <c r="P630" t="s">
        <v>4322</v>
      </c>
      <c r="Q630">
        <v>3</v>
      </c>
      <c r="R630">
        <v>2</v>
      </c>
      <c r="S630">
        <v>2.66</v>
      </c>
      <c r="T630">
        <v>2.66</v>
      </c>
      <c r="U630">
        <v>289.38</v>
      </c>
      <c r="V630">
        <v>67.16</v>
      </c>
      <c r="W630">
        <v>3.2</v>
      </c>
      <c r="Y630">
        <v>2.08</v>
      </c>
      <c r="Z630">
        <v>2</v>
      </c>
      <c r="AA630" t="s">
        <v>4474</v>
      </c>
      <c r="AB630">
        <v>0</v>
      </c>
      <c r="AC630">
        <v>6</v>
      </c>
      <c r="AD630">
        <v>5.17</v>
      </c>
      <c r="AF630" t="s">
        <v>4482</v>
      </c>
      <c r="AI630">
        <v>0</v>
      </c>
      <c r="AJ630">
        <v>0</v>
      </c>
      <c r="AK630" t="s">
        <v>4501</v>
      </c>
      <c r="AL630" t="s">
        <v>4501</v>
      </c>
    </row>
    <row r="631" spans="1:38">
      <c r="A631" t="s">
        <v>3520</v>
      </c>
      <c r="B631" t="s">
        <v>3672</v>
      </c>
      <c r="C631" t="s">
        <v>3673</v>
      </c>
      <c r="D631">
        <v>52</v>
      </c>
      <c r="E631" t="s">
        <v>3674</v>
      </c>
      <c r="F631">
        <v>7.28</v>
      </c>
      <c r="G631">
        <v>0.6</v>
      </c>
      <c r="H631">
        <v>2</v>
      </c>
      <c r="I631" t="s">
        <v>3675</v>
      </c>
      <c r="K631" t="s">
        <v>3678</v>
      </c>
      <c r="L631" t="s">
        <v>3679</v>
      </c>
      <c r="M631" t="s">
        <v>3718</v>
      </c>
      <c r="N631">
        <v>9</v>
      </c>
      <c r="O631" t="s">
        <v>3778</v>
      </c>
      <c r="P631" t="s">
        <v>4323</v>
      </c>
      <c r="Q631">
        <v>2</v>
      </c>
      <c r="R631">
        <v>2</v>
      </c>
      <c r="S631">
        <v>5.57</v>
      </c>
      <c r="T631">
        <v>5.57</v>
      </c>
      <c r="U631">
        <v>378.52</v>
      </c>
      <c r="V631">
        <v>54.27</v>
      </c>
      <c r="W631">
        <v>5.25</v>
      </c>
      <c r="Y631">
        <v>0</v>
      </c>
      <c r="Z631">
        <v>3</v>
      </c>
      <c r="AA631" t="s">
        <v>4474</v>
      </c>
      <c r="AB631">
        <v>1</v>
      </c>
      <c r="AC631">
        <v>10</v>
      </c>
      <c r="AD631">
        <v>3.367714285714286</v>
      </c>
      <c r="AF631" t="s">
        <v>4482</v>
      </c>
      <c r="AI631">
        <v>0</v>
      </c>
      <c r="AJ631">
        <v>0</v>
      </c>
      <c r="AK631" t="s">
        <v>4527</v>
      </c>
      <c r="AL631" t="s">
        <v>4527</v>
      </c>
    </row>
    <row r="632" spans="1:38">
      <c r="A632" t="s">
        <v>3521</v>
      </c>
      <c r="B632" t="s">
        <v>3672</v>
      </c>
      <c r="C632" t="s">
        <v>3673</v>
      </c>
      <c r="D632">
        <v>52.48</v>
      </c>
      <c r="E632" t="s">
        <v>3674</v>
      </c>
      <c r="F632">
        <v>7.28</v>
      </c>
      <c r="G632">
        <v>0.17</v>
      </c>
      <c r="H632">
        <v>2</v>
      </c>
      <c r="I632" t="s">
        <v>3676</v>
      </c>
      <c r="K632" t="s">
        <v>3678</v>
      </c>
      <c r="L632" t="s">
        <v>3679</v>
      </c>
      <c r="M632" t="s">
        <v>3688</v>
      </c>
      <c r="N632">
        <v>9</v>
      </c>
      <c r="O632" t="s">
        <v>3745</v>
      </c>
      <c r="P632" t="s">
        <v>4324</v>
      </c>
      <c r="Q632">
        <v>3</v>
      </c>
      <c r="R632">
        <v>0</v>
      </c>
      <c r="S632">
        <v>3.98</v>
      </c>
      <c r="T632">
        <v>3.98</v>
      </c>
      <c r="U632">
        <v>298.39</v>
      </c>
      <c r="V632">
        <v>32.78</v>
      </c>
      <c r="W632">
        <v>3.31</v>
      </c>
      <c r="Y632">
        <v>0.14</v>
      </c>
      <c r="Z632">
        <v>2</v>
      </c>
      <c r="AA632" t="s">
        <v>4474</v>
      </c>
      <c r="AB632">
        <v>0</v>
      </c>
      <c r="AC632">
        <v>6</v>
      </c>
      <c r="AD632">
        <v>4.159</v>
      </c>
      <c r="AF632" t="s">
        <v>4482</v>
      </c>
      <c r="AI632">
        <v>0</v>
      </c>
      <c r="AJ632">
        <v>0</v>
      </c>
      <c r="AK632" t="s">
        <v>4494</v>
      </c>
      <c r="AL632" t="s">
        <v>4494</v>
      </c>
    </row>
    <row r="633" spans="1:38">
      <c r="A633" t="s">
        <v>3522</v>
      </c>
      <c r="B633" t="s">
        <v>3672</v>
      </c>
      <c r="C633" t="s">
        <v>3673</v>
      </c>
      <c r="D633">
        <v>52.5</v>
      </c>
      <c r="E633" t="s">
        <v>3674</v>
      </c>
      <c r="F633">
        <v>7.28</v>
      </c>
      <c r="G633">
        <v>0.62</v>
      </c>
      <c r="H633">
        <v>2</v>
      </c>
      <c r="I633" t="s">
        <v>3676</v>
      </c>
      <c r="K633" t="s">
        <v>3678</v>
      </c>
      <c r="M633" t="s">
        <v>3701</v>
      </c>
      <c r="N633">
        <v>8</v>
      </c>
      <c r="O633" t="s">
        <v>3759</v>
      </c>
      <c r="P633" t="s">
        <v>4325</v>
      </c>
      <c r="Q633">
        <v>2</v>
      </c>
      <c r="R633">
        <v>1</v>
      </c>
      <c r="S633">
        <v>4.08</v>
      </c>
      <c r="T633">
        <v>4.08</v>
      </c>
      <c r="U633">
        <v>344.46</v>
      </c>
      <c r="V633">
        <v>34.03</v>
      </c>
      <c r="W633">
        <v>4.32</v>
      </c>
      <c r="Y633">
        <v>0</v>
      </c>
      <c r="Z633">
        <v>3</v>
      </c>
      <c r="AA633" t="s">
        <v>4474</v>
      </c>
      <c r="AB633">
        <v>0</v>
      </c>
      <c r="AC633">
        <v>4</v>
      </c>
      <c r="AD633">
        <v>3.994833333333334</v>
      </c>
      <c r="AF633" t="s">
        <v>4482</v>
      </c>
      <c r="AI633">
        <v>0</v>
      </c>
      <c r="AJ633">
        <v>0</v>
      </c>
      <c r="AK633" t="s">
        <v>4508</v>
      </c>
      <c r="AL633" t="s">
        <v>4508</v>
      </c>
    </row>
    <row r="634" spans="1:38">
      <c r="A634" t="s">
        <v>3523</v>
      </c>
      <c r="B634" t="s">
        <v>3672</v>
      </c>
      <c r="C634" t="s">
        <v>3673</v>
      </c>
      <c r="D634">
        <v>54</v>
      </c>
      <c r="E634" t="s">
        <v>3674</v>
      </c>
      <c r="F634">
        <v>7.27</v>
      </c>
      <c r="G634">
        <v>0.61</v>
      </c>
      <c r="H634">
        <v>2</v>
      </c>
      <c r="I634" t="s">
        <v>3675</v>
      </c>
      <c r="K634" t="s">
        <v>3678</v>
      </c>
      <c r="L634" t="s">
        <v>3679</v>
      </c>
      <c r="M634" t="s">
        <v>3718</v>
      </c>
      <c r="N634">
        <v>9</v>
      </c>
      <c r="O634" t="s">
        <v>3778</v>
      </c>
      <c r="P634" t="s">
        <v>4326</v>
      </c>
      <c r="Q634">
        <v>2</v>
      </c>
      <c r="R634">
        <v>1</v>
      </c>
      <c r="S634">
        <v>6.6</v>
      </c>
      <c r="T634">
        <v>6.6</v>
      </c>
      <c r="U634">
        <v>389.54</v>
      </c>
      <c r="V634">
        <v>42.24</v>
      </c>
      <c r="W634">
        <v>5.87</v>
      </c>
      <c r="Y634">
        <v>0</v>
      </c>
      <c r="Z634">
        <v>3</v>
      </c>
      <c r="AA634" t="s">
        <v>4474</v>
      </c>
      <c r="AB634">
        <v>1</v>
      </c>
      <c r="AC634">
        <v>9</v>
      </c>
      <c r="AD634">
        <v>3.622333333333333</v>
      </c>
      <c r="AF634" t="s">
        <v>4482</v>
      </c>
      <c r="AI634">
        <v>0</v>
      </c>
      <c r="AJ634">
        <v>0</v>
      </c>
      <c r="AK634" t="s">
        <v>4527</v>
      </c>
      <c r="AL634" t="s">
        <v>4527</v>
      </c>
    </row>
    <row r="635" spans="1:38">
      <c r="A635" t="s">
        <v>3524</v>
      </c>
      <c r="B635" t="s">
        <v>3672</v>
      </c>
      <c r="C635" t="s">
        <v>3673</v>
      </c>
      <c r="D635">
        <v>57</v>
      </c>
      <c r="E635" t="s">
        <v>3674</v>
      </c>
      <c r="F635">
        <v>7.24</v>
      </c>
      <c r="G635">
        <v>0.67</v>
      </c>
      <c r="H635">
        <v>2</v>
      </c>
      <c r="I635" t="s">
        <v>3676</v>
      </c>
      <c r="K635" t="s">
        <v>3678</v>
      </c>
      <c r="L635" t="s">
        <v>3679</v>
      </c>
      <c r="M635" t="s">
        <v>3695</v>
      </c>
      <c r="N635">
        <v>9</v>
      </c>
      <c r="O635" t="s">
        <v>3752</v>
      </c>
      <c r="P635" t="s">
        <v>4327</v>
      </c>
      <c r="Q635">
        <v>3</v>
      </c>
      <c r="R635">
        <v>1</v>
      </c>
      <c r="S635">
        <v>3.33</v>
      </c>
      <c r="T635">
        <v>3.33</v>
      </c>
      <c r="U635">
        <v>322.41</v>
      </c>
      <c r="V635">
        <v>55.13</v>
      </c>
      <c r="W635">
        <v>4.2</v>
      </c>
      <c r="Y635">
        <v>1.65</v>
      </c>
      <c r="Z635">
        <v>3</v>
      </c>
      <c r="AA635" t="s">
        <v>4474</v>
      </c>
      <c r="AB635">
        <v>0</v>
      </c>
      <c r="AC635">
        <v>6</v>
      </c>
      <c r="AD635">
        <v>5.003333333333333</v>
      </c>
      <c r="AF635" t="s">
        <v>4482</v>
      </c>
      <c r="AI635">
        <v>0</v>
      </c>
      <c r="AJ635">
        <v>0</v>
      </c>
      <c r="AK635" t="s">
        <v>4501</v>
      </c>
      <c r="AL635" t="s">
        <v>4501</v>
      </c>
    </row>
    <row r="636" spans="1:38">
      <c r="A636" t="s">
        <v>3525</v>
      </c>
      <c r="B636" t="s">
        <v>3672</v>
      </c>
      <c r="C636" t="s">
        <v>3673</v>
      </c>
      <c r="D636">
        <v>57.4</v>
      </c>
      <c r="E636" t="s">
        <v>3674</v>
      </c>
      <c r="F636">
        <v>7.24</v>
      </c>
      <c r="G636">
        <v>0.63</v>
      </c>
      <c r="H636">
        <v>2</v>
      </c>
      <c r="I636" t="s">
        <v>3676</v>
      </c>
      <c r="K636" t="s">
        <v>3678</v>
      </c>
      <c r="L636" t="s">
        <v>3679</v>
      </c>
      <c r="M636" t="s">
        <v>3707</v>
      </c>
      <c r="N636">
        <v>9</v>
      </c>
      <c r="O636" t="s">
        <v>3765</v>
      </c>
      <c r="P636" t="s">
        <v>4328</v>
      </c>
      <c r="Q636">
        <v>2</v>
      </c>
      <c r="R636">
        <v>2</v>
      </c>
      <c r="S636">
        <v>2.82</v>
      </c>
      <c r="T636">
        <v>2.82</v>
      </c>
      <c r="U636">
        <v>300.4</v>
      </c>
      <c r="V636">
        <v>54.12</v>
      </c>
      <c r="W636">
        <v>3.51</v>
      </c>
      <c r="Y636">
        <v>0</v>
      </c>
      <c r="Z636">
        <v>2</v>
      </c>
      <c r="AA636" t="s">
        <v>4474</v>
      </c>
      <c r="AB636">
        <v>0</v>
      </c>
      <c r="AC636">
        <v>6</v>
      </c>
      <c r="AD636">
        <v>5.09</v>
      </c>
      <c r="AF636" t="s">
        <v>4482</v>
      </c>
      <c r="AI636">
        <v>0</v>
      </c>
      <c r="AJ636">
        <v>0</v>
      </c>
      <c r="AK636" t="s">
        <v>4514</v>
      </c>
      <c r="AL636" t="s">
        <v>4514</v>
      </c>
    </row>
    <row r="637" spans="1:38">
      <c r="A637" t="s">
        <v>3526</v>
      </c>
      <c r="B637" t="s">
        <v>3672</v>
      </c>
      <c r="C637" t="s">
        <v>3673</v>
      </c>
      <c r="D637">
        <v>58.8</v>
      </c>
      <c r="E637" t="s">
        <v>3674</v>
      </c>
      <c r="F637">
        <v>7.23</v>
      </c>
      <c r="G637">
        <v>0.2</v>
      </c>
      <c r="H637">
        <v>2</v>
      </c>
      <c r="I637" t="s">
        <v>3676</v>
      </c>
      <c r="K637" t="s">
        <v>3678</v>
      </c>
      <c r="L637" t="s">
        <v>3679</v>
      </c>
      <c r="M637" t="s">
        <v>3705</v>
      </c>
      <c r="N637">
        <v>9</v>
      </c>
      <c r="O637" t="s">
        <v>3763</v>
      </c>
      <c r="P637" t="s">
        <v>4329</v>
      </c>
      <c r="Q637">
        <v>4</v>
      </c>
      <c r="R637">
        <v>1</v>
      </c>
      <c r="S637">
        <v>1.96</v>
      </c>
      <c r="T637">
        <v>1.99</v>
      </c>
      <c r="U637">
        <v>309.37</v>
      </c>
      <c r="V637">
        <v>55.63</v>
      </c>
      <c r="W637">
        <v>2.69</v>
      </c>
      <c r="Y637">
        <v>6.29</v>
      </c>
      <c r="Z637">
        <v>3</v>
      </c>
      <c r="AA637" t="s">
        <v>4474</v>
      </c>
      <c r="AB637">
        <v>0</v>
      </c>
      <c r="AC637">
        <v>5</v>
      </c>
      <c r="AD637">
        <v>5.833333333333333</v>
      </c>
      <c r="AF637" t="s">
        <v>4482</v>
      </c>
      <c r="AI637">
        <v>0</v>
      </c>
      <c r="AJ637">
        <v>0</v>
      </c>
      <c r="AK637" t="s">
        <v>4512</v>
      </c>
      <c r="AL637" t="s">
        <v>4512</v>
      </c>
    </row>
    <row r="638" spans="1:38">
      <c r="A638" t="s">
        <v>3527</v>
      </c>
      <c r="B638" t="s">
        <v>3672</v>
      </c>
      <c r="C638" t="s">
        <v>3673</v>
      </c>
      <c r="D638">
        <v>59</v>
      </c>
      <c r="E638" t="s">
        <v>3674</v>
      </c>
      <c r="F638">
        <v>7.23</v>
      </c>
      <c r="G638">
        <v>0.6899999999999999</v>
      </c>
      <c r="H638">
        <v>2</v>
      </c>
      <c r="I638" t="s">
        <v>3676</v>
      </c>
      <c r="K638" t="s">
        <v>3678</v>
      </c>
      <c r="L638" t="s">
        <v>3679</v>
      </c>
      <c r="M638" t="s">
        <v>3706</v>
      </c>
      <c r="N638">
        <v>9</v>
      </c>
      <c r="O638" t="s">
        <v>3764</v>
      </c>
      <c r="P638" t="s">
        <v>4330</v>
      </c>
      <c r="Q638">
        <v>4</v>
      </c>
      <c r="R638">
        <v>1</v>
      </c>
      <c r="S638">
        <v>0.8100000000000001</v>
      </c>
      <c r="T638">
        <v>0.8100000000000001</v>
      </c>
      <c r="U638">
        <v>234.25</v>
      </c>
      <c r="V638">
        <v>64.36</v>
      </c>
      <c r="W638">
        <v>1.51</v>
      </c>
      <c r="Y638">
        <v>5</v>
      </c>
      <c r="Z638">
        <v>2</v>
      </c>
      <c r="AA638" t="s">
        <v>4474</v>
      </c>
      <c r="AB638">
        <v>0</v>
      </c>
      <c r="AC638">
        <v>4</v>
      </c>
      <c r="AD638">
        <v>5.833333333333333</v>
      </c>
      <c r="AF638" t="s">
        <v>4482</v>
      </c>
      <c r="AI638">
        <v>0</v>
      </c>
      <c r="AJ638">
        <v>0</v>
      </c>
      <c r="AK638" t="s">
        <v>4513</v>
      </c>
      <c r="AL638" t="s">
        <v>4513</v>
      </c>
    </row>
    <row r="639" spans="1:38">
      <c r="A639" t="s">
        <v>3528</v>
      </c>
      <c r="B639" t="s">
        <v>3672</v>
      </c>
      <c r="C639" t="s">
        <v>3673</v>
      </c>
      <c r="D639">
        <v>59.1</v>
      </c>
      <c r="E639" t="s">
        <v>3674</v>
      </c>
      <c r="F639">
        <v>7.23</v>
      </c>
      <c r="G639">
        <v>0.12</v>
      </c>
      <c r="H639">
        <v>2</v>
      </c>
      <c r="I639" t="s">
        <v>3675</v>
      </c>
      <c r="K639" t="s">
        <v>3678</v>
      </c>
      <c r="L639" t="s">
        <v>3679</v>
      </c>
      <c r="M639" t="s">
        <v>3686</v>
      </c>
      <c r="N639">
        <v>9</v>
      </c>
      <c r="O639" t="s">
        <v>3790</v>
      </c>
      <c r="P639" t="s">
        <v>4331</v>
      </c>
      <c r="Q639">
        <v>4</v>
      </c>
      <c r="R639">
        <v>2</v>
      </c>
      <c r="S639">
        <v>2.87</v>
      </c>
      <c r="T639">
        <v>5.41</v>
      </c>
      <c r="U639">
        <v>499.61</v>
      </c>
      <c r="V639">
        <v>84.86</v>
      </c>
      <c r="W639">
        <v>6.1</v>
      </c>
      <c r="X639">
        <v>4.84</v>
      </c>
      <c r="Y639">
        <v>0</v>
      </c>
      <c r="Z639">
        <v>4</v>
      </c>
      <c r="AA639" t="s">
        <v>4474</v>
      </c>
      <c r="AB639">
        <v>1</v>
      </c>
      <c r="AC639">
        <v>12</v>
      </c>
      <c r="AD639">
        <v>3.067785714285714</v>
      </c>
      <c r="AF639" t="s">
        <v>4484</v>
      </c>
      <c r="AI639">
        <v>0</v>
      </c>
      <c r="AJ639">
        <v>0</v>
      </c>
      <c r="AK639" t="s">
        <v>4534</v>
      </c>
      <c r="AL639" t="s">
        <v>4534</v>
      </c>
    </row>
    <row r="640" spans="1:38">
      <c r="A640" t="s">
        <v>3529</v>
      </c>
      <c r="B640" t="s">
        <v>3672</v>
      </c>
      <c r="C640" t="s">
        <v>3673</v>
      </c>
      <c r="D640">
        <v>60</v>
      </c>
      <c r="E640" t="s">
        <v>3674</v>
      </c>
      <c r="F640">
        <v>7.22</v>
      </c>
      <c r="G640">
        <v>0.35</v>
      </c>
      <c r="H640">
        <v>2</v>
      </c>
      <c r="I640" t="s">
        <v>3675</v>
      </c>
      <c r="K640" t="s">
        <v>3678</v>
      </c>
      <c r="L640" t="s">
        <v>3679</v>
      </c>
      <c r="M640" t="s">
        <v>3718</v>
      </c>
      <c r="N640">
        <v>9</v>
      </c>
      <c r="O640" t="s">
        <v>3778</v>
      </c>
      <c r="P640" t="s">
        <v>4332</v>
      </c>
      <c r="Q640">
        <v>2</v>
      </c>
      <c r="R640">
        <v>1</v>
      </c>
      <c r="S640">
        <v>5.02</v>
      </c>
      <c r="T640">
        <v>5.02</v>
      </c>
      <c r="U640">
        <v>363.5</v>
      </c>
      <c r="V640">
        <v>42.24</v>
      </c>
      <c r="W640">
        <v>5.46</v>
      </c>
      <c r="Y640">
        <v>0</v>
      </c>
      <c r="Z640">
        <v>3</v>
      </c>
      <c r="AA640" t="s">
        <v>4474</v>
      </c>
      <c r="AB640">
        <v>1</v>
      </c>
      <c r="AC640">
        <v>10</v>
      </c>
      <c r="AD640">
        <v>3.808333333333334</v>
      </c>
      <c r="AF640" t="s">
        <v>4482</v>
      </c>
      <c r="AI640">
        <v>0</v>
      </c>
      <c r="AJ640">
        <v>0</v>
      </c>
      <c r="AK640" t="s">
        <v>4527</v>
      </c>
      <c r="AL640" t="s">
        <v>4527</v>
      </c>
    </row>
    <row r="641" spans="1:38">
      <c r="A641" t="s">
        <v>3530</v>
      </c>
      <c r="B641" t="s">
        <v>3672</v>
      </c>
      <c r="C641" t="s">
        <v>3673</v>
      </c>
      <c r="D641">
        <v>60.26</v>
      </c>
      <c r="E641" t="s">
        <v>3674</v>
      </c>
      <c r="F641">
        <v>7.22</v>
      </c>
      <c r="G641">
        <v>0.45</v>
      </c>
      <c r="H641">
        <v>2</v>
      </c>
      <c r="I641" t="s">
        <v>3676</v>
      </c>
      <c r="K641" t="s">
        <v>3678</v>
      </c>
      <c r="L641" t="s">
        <v>3679</v>
      </c>
      <c r="M641" t="s">
        <v>3686</v>
      </c>
      <c r="N641">
        <v>9</v>
      </c>
      <c r="O641" t="s">
        <v>3780</v>
      </c>
      <c r="P641" t="s">
        <v>4333</v>
      </c>
      <c r="Q641">
        <v>4</v>
      </c>
      <c r="R641">
        <v>1</v>
      </c>
      <c r="S641">
        <v>1.53</v>
      </c>
      <c r="T641">
        <v>1.56</v>
      </c>
      <c r="U641">
        <v>375.47</v>
      </c>
      <c r="V641">
        <v>46.5</v>
      </c>
      <c r="W641">
        <v>3.27</v>
      </c>
      <c r="Y641">
        <v>6.21</v>
      </c>
      <c r="Z641">
        <v>3</v>
      </c>
      <c r="AA641" t="s">
        <v>4474</v>
      </c>
      <c r="AB641">
        <v>0</v>
      </c>
      <c r="AC641">
        <v>4</v>
      </c>
      <c r="AD641">
        <v>5.722833333333333</v>
      </c>
      <c r="AF641" t="s">
        <v>4482</v>
      </c>
      <c r="AI641">
        <v>0</v>
      </c>
      <c r="AJ641">
        <v>0</v>
      </c>
      <c r="AK641" t="s">
        <v>4529</v>
      </c>
      <c r="AL641" t="s">
        <v>4529</v>
      </c>
    </row>
    <row r="642" spans="1:38">
      <c r="A642" t="s">
        <v>3530</v>
      </c>
      <c r="B642" t="s">
        <v>3672</v>
      </c>
      <c r="C642" t="s">
        <v>3673</v>
      </c>
      <c r="D642">
        <v>64.56999999999999</v>
      </c>
      <c r="E642" t="s">
        <v>3674</v>
      </c>
      <c r="F642">
        <v>7.19</v>
      </c>
      <c r="G642">
        <v>0.45</v>
      </c>
      <c r="H642">
        <v>2</v>
      </c>
      <c r="I642" t="s">
        <v>3676</v>
      </c>
      <c r="K642" t="s">
        <v>3678</v>
      </c>
      <c r="L642" t="s">
        <v>3679</v>
      </c>
      <c r="M642" t="s">
        <v>3720</v>
      </c>
      <c r="N642">
        <v>9</v>
      </c>
      <c r="O642" t="s">
        <v>3781</v>
      </c>
      <c r="P642" t="s">
        <v>4333</v>
      </c>
      <c r="Q642">
        <v>4</v>
      </c>
      <c r="R642">
        <v>1</v>
      </c>
      <c r="S642">
        <v>1.53</v>
      </c>
      <c r="T642">
        <v>1.56</v>
      </c>
      <c r="U642">
        <v>375.47</v>
      </c>
      <c r="V642">
        <v>46.5</v>
      </c>
      <c r="W642">
        <v>3.27</v>
      </c>
      <c r="Y642">
        <v>6.21</v>
      </c>
      <c r="Z642">
        <v>3</v>
      </c>
      <c r="AA642" t="s">
        <v>4474</v>
      </c>
      <c r="AB642">
        <v>0</v>
      </c>
      <c r="AC642">
        <v>4</v>
      </c>
      <c r="AD642">
        <v>5.722833333333333</v>
      </c>
      <c r="AF642" t="s">
        <v>4482</v>
      </c>
      <c r="AI642">
        <v>0</v>
      </c>
      <c r="AJ642">
        <v>0</v>
      </c>
      <c r="AK642" t="s">
        <v>4530</v>
      </c>
      <c r="AL642" t="s">
        <v>4530</v>
      </c>
    </row>
    <row r="643" spans="1:38">
      <c r="A643" t="s">
        <v>3530</v>
      </c>
      <c r="B643" t="s">
        <v>3672</v>
      </c>
      <c r="C643" t="s">
        <v>3673</v>
      </c>
      <c r="D643">
        <v>65</v>
      </c>
      <c r="E643" t="s">
        <v>3674</v>
      </c>
      <c r="F643">
        <v>7.19</v>
      </c>
      <c r="G643">
        <v>0.45</v>
      </c>
      <c r="H643">
        <v>2</v>
      </c>
      <c r="I643" t="s">
        <v>3676</v>
      </c>
      <c r="K643" t="s">
        <v>3678</v>
      </c>
      <c r="L643" t="s">
        <v>3679</v>
      </c>
      <c r="M643" t="s">
        <v>3686</v>
      </c>
      <c r="N643">
        <v>9</v>
      </c>
      <c r="O643" t="s">
        <v>3780</v>
      </c>
      <c r="P643" t="s">
        <v>4333</v>
      </c>
      <c r="Q643">
        <v>4</v>
      </c>
      <c r="R643">
        <v>1</v>
      </c>
      <c r="S643">
        <v>1.53</v>
      </c>
      <c r="T643">
        <v>1.56</v>
      </c>
      <c r="U643">
        <v>375.47</v>
      </c>
      <c r="V643">
        <v>46.5</v>
      </c>
      <c r="W643">
        <v>3.27</v>
      </c>
      <c r="Y643">
        <v>6.21</v>
      </c>
      <c r="Z643">
        <v>3</v>
      </c>
      <c r="AA643" t="s">
        <v>4474</v>
      </c>
      <c r="AB643">
        <v>0</v>
      </c>
      <c r="AC643">
        <v>4</v>
      </c>
      <c r="AD643">
        <v>5.722833333333333</v>
      </c>
      <c r="AF643" t="s">
        <v>4482</v>
      </c>
      <c r="AI643">
        <v>0</v>
      </c>
      <c r="AJ643">
        <v>0</v>
      </c>
      <c r="AK643" t="s">
        <v>4529</v>
      </c>
      <c r="AL643" t="s">
        <v>4529</v>
      </c>
    </row>
    <row r="644" spans="1:38">
      <c r="A644" t="s">
        <v>3530</v>
      </c>
      <c r="B644" t="s">
        <v>3672</v>
      </c>
      <c r="C644" t="s">
        <v>3673</v>
      </c>
      <c r="D644">
        <v>65.2</v>
      </c>
      <c r="E644" t="s">
        <v>3674</v>
      </c>
      <c r="F644">
        <v>7.19</v>
      </c>
      <c r="G644">
        <v>0.45</v>
      </c>
      <c r="H644">
        <v>2</v>
      </c>
      <c r="I644" t="s">
        <v>3676</v>
      </c>
      <c r="K644" t="s">
        <v>3678</v>
      </c>
      <c r="L644" t="s">
        <v>3679</v>
      </c>
      <c r="M644" t="s">
        <v>3719</v>
      </c>
      <c r="N644">
        <v>9</v>
      </c>
      <c r="O644" t="s">
        <v>3779</v>
      </c>
      <c r="P644" t="s">
        <v>4333</v>
      </c>
      <c r="Q644">
        <v>4</v>
      </c>
      <c r="R644">
        <v>1</v>
      </c>
      <c r="S644">
        <v>1.53</v>
      </c>
      <c r="T644">
        <v>1.56</v>
      </c>
      <c r="U644">
        <v>375.47</v>
      </c>
      <c r="V644">
        <v>46.5</v>
      </c>
      <c r="W644">
        <v>3.27</v>
      </c>
      <c r="Y644">
        <v>6.21</v>
      </c>
      <c r="Z644">
        <v>3</v>
      </c>
      <c r="AA644" t="s">
        <v>4474</v>
      </c>
      <c r="AB644">
        <v>0</v>
      </c>
      <c r="AC644">
        <v>4</v>
      </c>
      <c r="AD644">
        <v>5.722833333333333</v>
      </c>
      <c r="AF644" t="s">
        <v>4482</v>
      </c>
      <c r="AI644">
        <v>0</v>
      </c>
      <c r="AJ644">
        <v>0</v>
      </c>
      <c r="AK644" t="s">
        <v>4528</v>
      </c>
      <c r="AL644" t="s">
        <v>4528</v>
      </c>
    </row>
    <row r="645" spans="1:38">
      <c r="A645" t="s">
        <v>3531</v>
      </c>
      <c r="B645" t="s">
        <v>3672</v>
      </c>
      <c r="C645" t="s">
        <v>3673</v>
      </c>
      <c r="D645">
        <v>61</v>
      </c>
      <c r="E645" t="s">
        <v>3674</v>
      </c>
      <c r="F645">
        <v>7.21</v>
      </c>
      <c r="G645">
        <v>0.43</v>
      </c>
      <c r="H645">
        <v>2</v>
      </c>
      <c r="I645" t="s">
        <v>3676</v>
      </c>
      <c r="K645" t="s">
        <v>3678</v>
      </c>
      <c r="L645" t="s">
        <v>3679</v>
      </c>
      <c r="M645" t="s">
        <v>3695</v>
      </c>
      <c r="N645">
        <v>9</v>
      </c>
      <c r="O645" t="s">
        <v>3752</v>
      </c>
      <c r="P645" t="s">
        <v>4334</v>
      </c>
      <c r="Q645">
        <v>3</v>
      </c>
      <c r="R645">
        <v>2</v>
      </c>
      <c r="S645">
        <v>3.52</v>
      </c>
      <c r="T645">
        <v>3.52</v>
      </c>
      <c r="U645">
        <v>323.4</v>
      </c>
      <c r="V645">
        <v>67.16</v>
      </c>
      <c r="W645">
        <v>3.75</v>
      </c>
      <c r="Y645">
        <v>1.69</v>
      </c>
      <c r="Z645">
        <v>3</v>
      </c>
      <c r="AA645" t="s">
        <v>4474</v>
      </c>
      <c r="AB645">
        <v>0</v>
      </c>
      <c r="AC645">
        <v>6</v>
      </c>
      <c r="AD645">
        <v>4.48</v>
      </c>
      <c r="AF645" t="s">
        <v>4482</v>
      </c>
      <c r="AI645">
        <v>0</v>
      </c>
      <c r="AJ645">
        <v>0</v>
      </c>
      <c r="AK645" t="s">
        <v>4501</v>
      </c>
      <c r="AL645" t="s">
        <v>4501</v>
      </c>
    </row>
    <row r="646" spans="1:38">
      <c r="A646" t="s">
        <v>3532</v>
      </c>
      <c r="B646" t="s">
        <v>3672</v>
      </c>
      <c r="C646" t="s">
        <v>3673</v>
      </c>
      <c r="D646">
        <v>62.2</v>
      </c>
      <c r="E646" t="s">
        <v>3674</v>
      </c>
      <c r="F646">
        <v>7.21</v>
      </c>
      <c r="G646">
        <v>0.35</v>
      </c>
      <c r="H646">
        <v>2</v>
      </c>
      <c r="I646" t="s">
        <v>3676</v>
      </c>
      <c r="K646" t="s">
        <v>3678</v>
      </c>
      <c r="L646" t="s">
        <v>3679</v>
      </c>
      <c r="M646" t="s">
        <v>3707</v>
      </c>
      <c r="N646">
        <v>9</v>
      </c>
      <c r="O646" t="s">
        <v>3765</v>
      </c>
      <c r="P646" t="s">
        <v>4335</v>
      </c>
      <c r="Q646">
        <v>2</v>
      </c>
      <c r="R646">
        <v>2</v>
      </c>
      <c r="S646">
        <v>2.72</v>
      </c>
      <c r="T646">
        <v>2.72</v>
      </c>
      <c r="U646">
        <v>312.41</v>
      </c>
      <c r="V646">
        <v>54.12</v>
      </c>
      <c r="W646">
        <v>3.51</v>
      </c>
      <c r="Y646">
        <v>0</v>
      </c>
      <c r="Z646">
        <v>2</v>
      </c>
      <c r="AA646" t="s">
        <v>4474</v>
      </c>
      <c r="AB646">
        <v>0</v>
      </c>
      <c r="AC646">
        <v>5</v>
      </c>
      <c r="AD646">
        <v>5.14</v>
      </c>
      <c r="AF646" t="s">
        <v>4482</v>
      </c>
      <c r="AI646">
        <v>0</v>
      </c>
      <c r="AJ646">
        <v>0</v>
      </c>
      <c r="AK646" t="s">
        <v>4514</v>
      </c>
      <c r="AL646" t="s">
        <v>4514</v>
      </c>
    </row>
    <row r="647" spans="1:38">
      <c r="A647" t="s">
        <v>3533</v>
      </c>
      <c r="B647" t="s">
        <v>3672</v>
      </c>
      <c r="C647" t="s">
        <v>3673</v>
      </c>
      <c r="D647">
        <v>62.4</v>
      </c>
      <c r="E647" t="s">
        <v>3674</v>
      </c>
      <c r="F647">
        <v>7.21</v>
      </c>
      <c r="G647">
        <v>0.5600000000000001</v>
      </c>
      <c r="H647">
        <v>2</v>
      </c>
      <c r="I647" t="s">
        <v>3675</v>
      </c>
      <c r="K647" t="s">
        <v>3678</v>
      </c>
      <c r="L647" t="s">
        <v>3679</v>
      </c>
      <c r="M647" t="s">
        <v>3688</v>
      </c>
      <c r="N647">
        <v>9</v>
      </c>
      <c r="O647" t="s">
        <v>3755</v>
      </c>
      <c r="P647" t="s">
        <v>4336</v>
      </c>
      <c r="Q647">
        <v>8</v>
      </c>
      <c r="R647">
        <v>4</v>
      </c>
      <c r="S647">
        <v>2.48</v>
      </c>
      <c r="T647">
        <v>2.48</v>
      </c>
      <c r="U647">
        <v>620.7</v>
      </c>
      <c r="V647">
        <v>160.84</v>
      </c>
      <c r="W647">
        <v>4.21</v>
      </c>
      <c r="Y647">
        <v>0</v>
      </c>
      <c r="Z647">
        <v>4</v>
      </c>
      <c r="AA647" t="s">
        <v>4474</v>
      </c>
      <c r="AB647">
        <v>1</v>
      </c>
      <c r="AC647">
        <v>16</v>
      </c>
      <c r="AD647">
        <v>2.76</v>
      </c>
      <c r="AF647" t="s">
        <v>4482</v>
      </c>
      <c r="AI647">
        <v>0</v>
      </c>
      <c r="AJ647">
        <v>0</v>
      </c>
      <c r="AK647" t="s">
        <v>4504</v>
      </c>
      <c r="AL647" t="s">
        <v>4504</v>
      </c>
    </row>
    <row r="648" spans="1:38">
      <c r="A648" t="s">
        <v>3534</v>
      </c>
      <c r="B648" t="s">
        <v>3672</v>
      </c>
      <c r="C648" t="s">
        <v>3673</v>
      </c>
      <c r="D648">
        <v>63</v>
      </c>
      <c r="E648" t="s">
        <v>3674</v>
      </c>
      <c r="F648">
        <v>7.2</v>
      </c>
      <c r="G648">
        <v>0.66</v>
      </c>
      <c r="H648">
        <v>2</v>
      </c>
      <c r="I648" t="s">
        <v>3676</v>
      </c>
      <c r="K648" t="s">
        <v>3678</v>
      </c>
      <c r="L648" t="s">
        <v>3679</v>
      </c>
      <c r="M648" t="s">
        <v>3720</v>
      </c>
      <c r="N648">
        <v>9</v>
      </c>
      <c r="O648" t="s">
        <v>3781</v>
      </c>
      <c r="P648" t="s">
        <v>4337</v>
      </c>
      <c r="Q648">
        <v>3</v>
      </c>
      <c r="R648">
        <v>2</v>
      </c>
      <c r="S648">
        <v>2.68</v>
      </c>
      <c r="T648">
        <v>2.68</v>
      </c>
      <c r="U648">
        <v>419.45</v>
      </c>
      <c r="V648">
        <v>57.36</v>
      </c>
      <c r="W648">
        <v>4.51</v>
      </c>
      <c r="Y648">
        <v>2.5</v>
      </c>
      <c r="Z648">
        <v>3</v>
      </c>
      <c r="AA648" t="s">
        <v>4474</v>
      </c>
      <c r="AB648">
        <v>0</v>
      </c>
      <c r="AC648">
        <v>7</v>
      </c>
      <c r="AD648">
        <v>4.735357142857143</v>
      </c>
      <c r="AF648" t="s">
        <v>4482</v>
      </c>
      <c r="AI648">
        <v>0</v>
      </c>
      <c r="AJ648">
        <v>0</v>
      </c>
      <c r="AK648" t="s">
        <v>4530</v>
      </c>
      <c r="AL648" t="s">
        <v>4530</v>
      </c>
    </row>
    <row r="649" spans="1:38">
      <c r="A649" t="s">
        <v>3534</v>
      </c>
      <c r="B649" t="s">
        <v>3672</v>
      </c>
      <c r="C649" t="s">
        <v>3673</v>
      </c>
      <c r="D649">
        <v>63.1</v>
      </c>
      <c r="E649" t="s">
        <v>3674</v>
      </c>
      <c r="F649">
        <v>7.2</v>
      </c>
      <c r="G649">
        <v>0.66</v>
      </c>
      <c r="H649">
        <v>2</v>
      </c>
      <c r="I649" t="s">
        <v>3676</v>
      </c>
      <c r="K649" t="s">
        <v>3678</v>
      </c>
      <c r="L649" t="s">
        <v>3679</v>
      </c>
      <c r="M649" t="s">
        <v>3720</v>
      </c>
      <c r="N649">
        <v>9</v>
      </c>
      <c r="O649" t="s">
        <v>3781</v>
      </c>
      <c r="P649" t="s">
        <v>4337</v>
      </c>
      <c r="Q649">
        <v>3</v>
      </c>
      <c r="R649">
        <v>2</v>
      </c>
      <c r="S649">
        <v>2.68</v>
      </c>
      <c r="T649">
        <v>2.68</v>
      </c>
      <c r="U649">
        <v>419.45</v>
      </c>
      <c r="V649">
        <v>57.36</v>
      </c>
      <c r="W649">
        <v>4.51</v>
      </c>
      <c r="Y649">
        <v>2.5</v>
      </c>
      <c r="Z649">
        <v>3</v>
      </c>
      <c r="AA649" t="s">
        <v>4474</v>
      </c>
      <c r="AB649">
        <v>0</v>
      </c>
      <c r="AC649">
        <v>7</v>
      </c>
      <c r="AD649">
        <v>4.735357142857143</v>
      </c>
      <c r="AF649" t="s">
        <v>4482</v>
      </c>
      <c r="AI649">
        <v>0</v>
      </c>
      <c r="AJ649">
        <v>0</v>
      </c>
      <c r="AK649" t="s">
        <v>4530</v>
      </c>
      <c r="AL649" t="s">
        <v>4530</v>
      </c>
    </row>
    <row r="650" spans="1:38">
      <c r="A650" t="s">
        <v>3535</v>
      </c>
      <c r="B650" t="s">
        <v>3672</v>
      </c>
      <c r="C650" t="s">
        <v>3673</v>
      </c>
      <c r="D650">
        <v>63.1</v>
      </c>
      <c r="E650" t="s">
        <v>3674</v>
      </c>
      <c r="F650">
        <v>7.2</v>
      </c>
      <c r="G650">
        <v>0.6899999999999999</v>
      </c>
      <c r="H650">
        <v>2</v>
      </c>
      <c r="I650" t="s">
        <v>3676</v>
      </c>
      <c r="K650" t="s">
        <v>3678</v>
      </c>
      <c r="M650" t="s">
        <v>3701</v>
      </c>
      <c r="N650">
        <v>8</v>
      </c>
      <c r="O650" t="s">
        <v>3759</v>
      </c>
      <c r="P650" t="s">
        <v>4338</v>
      </c>
      <c r="Q650">
        <v>2</v>
      </c>
      <c r="R650">
        <v>1</v>
      </c>
      <c r="S650">
        <v>4.71</v>
      </c>
      <c r="T650">
        <v>4.71</v>
      </c>
      <c r="U650">
        <v>346.47</v>
      </c>
      <c r="V650">
        <v>34.03</v>
      </c>
      <c r="W650">
        <v>4.71</v>
      </c>
      <c r="Y650">
        <v>0</v>
      </c>
      <c r="Z650">
        <v>3</v>
      </c>
      <c r="AA650" t="s">
        <v>4474</v>
      </c>
      <c r="AB650">
        <v>0</v>
      </c>
      <c r="AC650">
        <v>5</v>
      </c>
      <c r="AD650">
        <v>3.679833333333334</v>
      </c>
      <c r="AF650" t="s">
        <v>4482</v>
      </c>
      <c r="AI650">
        <v>0</v>
      </c>
      <c r="AJ650">
        <v>0</v>
      </c>
      <c r="AK650" t="s">
        <v>4508</v>
      </c>
      <c r="AL650" t="s">
        <v>4508</v>
      </c>
    </row>
    <row r="651" spans="1:38">
      <c r="A651" t="s">
        <v>3536</v>
      </c>
      <c r="B651" t="s">
        <v>3672</v>
      </c>
      <c r="C651" t="s">
        <v>3673</v>
      </c>
      <c r="D651">
        <v>64</v>
      </c>
      <c r="E651" t="s">
        <v>3674</v>
      </c>
      <c r="F651">
        <v>7.19</v>
      </c>
      <c r="G651">
        <v>0.6899999999999999</v>
      </c>
      <c r="H651">
        <v>2</v>
      </c>
      <c r="I651" t="s">
        <v>3675</v>
      </c>
      <c r="K651" t="s">
        <v>3678</v>
      </c>
      <c r="M651" t="s">
        <v>3700</v>
      </c>
      <c r="N651">
        <v>8</v>
      </c>
      <c r="O651" t="s">
        <v>3758</v>
      </c>
      <c r="P651" t="s">
        <v>4339</v>
      </c>
      <c r="Q651">
        <v>3</v>
      </c>
      <c r="R651">
        <v>2</v>
      </c>
      <c r="S651">
        <v>2.86</v>
      </c>
      <c r="T651">
        <v>2.86</v>
      </c>
      <c r="U651">
        <v>282.34</v>
      </c>
      <c r="V651">
        <v>50.36</v>
      </c>
      <c r="W651">
        <v>3.79</v>
      </c>
      <c r="Y651">
        <v>2.47</v>
      </c>
      <c r="Z651">
        <v>2</v>
      </c>
      <c r="AA651" t="s">
        <v>4474</v>
      </c>
      <c r="AB651">
        <v>0</v>
      </c>
      <c r="AC651">
        <v>5</v>
      </c>
      <c r="AD651">
        <v>5.07</v>
      </c>
      <c r="AF651" t="s">
        <v>4482</v>
      </c>
      <c r="AI651">
        <v>0</v>
      </c>
      <c r="AJ651">
        <v>0</v>
      </c>
      <c r="AK651" t="s">
        <v>4507</v>
      </c>
      <c r="AL651" t="s">
        <v>4507</v>
      </c>
    </row>
    <row r="652" spans="1:38">
      <c r="A652" t="s">
        <v>3537</v>
      </c>
      <c r="B652" t="s">
        <v>3672</v>
      </c>
      <c r="C652" t="s">
        <v>3673</v>
      </c>
      <c r="D652">
        <v>65.02</v>
      </c>
      <c r="E652" t="s">
        <v>3674</v>
      </c>
      <c r="F652">
        <v>7.19</v>
      </c>
      <c r="G652">
        <v>0.54</v>
      </c>
      <c r="H652">
        <v>2</v>
      </c>
      <c r="I652" t="s">
        <v>3676</v>
      </c>
      <c r="K652" t="s">
        <v>3678</v>
      </c>
      <c r="L652" t="s">
        <v>3679</v>
      </c>
      <c r="M652" t="s">
        <v>3688</v>
      </c>
      <c r="N652">
        <v>9</v>
      </c>
      <c r="O652" t="s">
        <v>3755</v>
      </c>
      <c r="P652" t="s">
        <v>4340</v>
      </c>
      <c r="Q652">
        <v>8</v>
      </c>
      <c r="R652">
        <v>4</v>
      </c>
      <c r="S652">
        <v>3.5</v>
      </c>
      <c r="T652">
        <v>3.5</v>
      </c>
      <c r="U652">
        <v>648.76</v>
      </c>
      <c r="V652">
        <v>160.84</v>
      </c>
      <c r="W652">
        <v>4.99</v>
      </c>
      <c r="Y652">
        <v>0</v>
      </c>
      <c r="Z652">
        <v>4</v>
      </c>
      <c r="AA652" t="s">
        <v>4474</v>
      </c>
      <c r="AB652">
        <v>1</v>
      </c>
      <c r="AC652">
        <v>18</v>
      </c>
      <c r="AD652">
        <v>2</v>
      </c>
      <c r="AF652" t="s">
        <v>4482</v>
      </c>
      <c r="AI652">
        <v>0</v>
      </c>
      <c r="AJ652">
        <v>0</v>
      </c>
      <c r="AK652" t="s">
        <v>4504</v>
      </c>
      <c r="AL652" t="s">
        <v>4504</v>
      </c>
    </row>
    <row r="653" spans="1:38">
      <c r="A653" t="s">
        <v>3538</v>
      </c>
      <c r="B653" t="s">
        <v>3672</v>
      </c>
      <c r="C653" t="s">
        <v>3673</v>
      </c>
      <c r="D653">
        <v>66.09999999999999</v>
      </c>
      <c r="E653" t="s">
        <v>3674</v>
      </c>
      <c r="F653">
        <v>7.18</v>
      </c>
      <c r="G653">
        <v>0.62</v>
      </c>
      <c r="H653">
        <v>2</v>
      </c>
      <c r="I653" t="s">
        <v>3676</v>
      </c>
      <c r="K653" t="s">
        <v>3678</v>
      </c>
      <c r="L653" t="s">
        <v>3679</v>
      </c>
      <c r="M653" t="s">
        <v>3707</v>
      </c>
      <c r="N653">
        <v>9</v>
      </c>
      <c r="O653" t="s">
        <v>3765</v>
      </c>
      <c r="P653" t="s">
        <v>4341</v>
      </c>
      <c r="Q653">
        <v>3</v>
      </c>
      <c r="R653">
        <v>1</v>
      </c>
      <c r="S653">
        <v>2.81</v>
      </c>
      <c r="T653">
        <v>2.81</v>
      </c>
      <c r="U653">
        <v>300.4</v>
      </c>
      <c r="V653">
        <v>43.26</v>
      </c>
      <c r="W653">
        <v>3.13</v>
      </c>
      <c r="Y653">
        <v>0</v>
      </c>
      <c r="Z653">
        <v>2</v>
      </c>
      <c r="AA653" t="s">
        <v>4474</v>
      </c>
      <c r="AB653">
        <v>0</v>
      </c>
      <c r="AC653">
        <v>4</v>
      </c>
      <c r="AD653">
        <v>5.428333333333333</v>
      </c>
      <c r="AF653" t="s">
        <v>4482</v>
      </c>
      <c r="AI653">
        <v>0</v>
      </c>
      <c r="AJ653">
        <v>0</v>
      </c>
      <c r="AK653" t="s">
        <v>4514</v>
      </c>
      <c r="AL653" t="s">
        <v>4514</v>
      </c>
    </row>
    <row r="654" spans="1:38">
      <c r="A654" t="s">
        <v>3539</v>
      </c>
      <c r="B654" t="s">
        <v>3672</v>
      </c>
      <c r="C654" t="s">
        <v>3673</v>
      </c>
      <c r="D654">
        <v>67.61</v>
      </c>
      <c r="E654" t="s">
        <v>3674</v>
      </c>
      <c r="F654">
        <v>7.17</v>
      </c>
      <c r="G654">
        <v>0.6899999999999999</v>
      </c>
      <c r="H654">
        <v>2</v>
      </c>
      <c r="I654" t="s">
        <v>3676</v>
      </c>
      <c r="K654" t="s">
        <v>3678</v>
      </c>
      <c r="L654" t="s">
        <v>3679</v>
      </c>
      <c r="M654" t="s">
        <v>3716</v>
      </c>
      <c r="N654">
        <v>9</v>
      </c>
      <c r="O654" t="s">
        <v>3776</v>
      </c>
      <c r="P654" t="s">
        <v>4342</v>
      </c>
      <c r="Q654">
        <v>3</v>
      </c>
      <c r="R654">
        <v>1</v>
      </c>
      <c r="S654">
        <v>2.56</v>
      </c>
      <c r="T654">
        <v>2.56</v>
      </c>
      <c r="U654">
        <v>251.33</v>
      </c>
      <c r="V654">
        <v>47.56</v>
      </c>
      <c r="W654">
        <v>2.38</v>
      </c>
      <c r="Y654">
        <v>0</v>
      </c>
      <c r="Z654">
        <v>1</v>
      </c>
      <c r="AA654" t="s">
        <v>4474</v>
      </c>
      <c r="AB654">
        <v>0</v>
      </c>
      <c r="AC654">
        <v>7</v>
      </c>
      <c r="AD654">
        <v>5.553333333333333</v>
      </c>
      <c r="AF654" t="s">
        <v>4482</v>
      </c>
      <c r="AI654">
        <v>0</v>
      </c>
      <c r="AJ654">
        <v>0</v>
      </c>
      <c r="AK654" t="s">
        <v>4525</v>
      </c>
      <c r="AL654" t="s">
        <v>4525</v>
      </c>
    </row>
    <row r="655" spans="1:38">
      <c r="A655" t="s">
        <v>3540</v>
      </c>
      <c r="B655" t="s">
        <v>3672</v>
      </c>
      <c r="C655" t="s">
        <v>3673</v>
      </c>
      <c r="D655">
        <v>68</v>
      </c>
      <c r="E655" t="s">
        <v>3674</v>
      </c>
      <c r="F655">
        <v>7.17</v>
      </c>
      <c r="G655">
        <v>0.34</v>
      </c>
      <c r="H655">
        <v>2</v>
      </c>
      <c r="I655" t="s">
        <v>3676</v>
      </c>
      <c r="K655" t="s">
        <v>3678</v>
      </c>
      <c r="L655" t="s">
        <v>3679</v>
      </c>
      <c r="M655" t="s">
        <v>3682</v>
      </c>
      <c r="N655">
        <v>9</v>
      </c>
      <c r="O655" t="s">
        <v>3739</v>
      </c>
      <c r="P655" t="s">
        <v>4343</v>
      </c>
      <c r="Q655">
        <v>4</v>
      </c>
      <c r="R655">
        <v>1</v>
      </c>
      <c r="S655">
        <v>1.6</v>
      </c>
      <c r="T655">
        <v>1.6</v>
      </c>
      <c r="U655">
        <v>243.27</v>
      </c>
      <c r="V655">
        <v>63.94</v>
      </c>
      <c r="W655">
        <v>2.34</v>
      </c>
      <c r="Y655">
        <v>0</v>
      </c>
      <c r="Z655">
        <v>3</v>
      </c>
      <c r="AA655" t="s">
        <v>4474</v>
      </c>
      <c r="AB655">
        <v>0</v>
      </c>
      <c r="AC655">
        <v>4</v>
      </c>
      <c r="AD655">
        <v>5.833333333333333</v>
      </c>
      <c r="AF655" t="s">
        <v>4482</v>
      </c>
      <c r="AI655">
        <v>0</v>
      </c>
      <c r="AJ655">
        <v>0</v>
      </c>
      <c r="AK655" t="s">
        <v>4488</v>
      </c>
      <c r="AL655" t="s">
        <v>4488</v>
      </c>
    </row>
    <row r="656" spans="1:38">
      <c r="A656" t="s">
        <v>3541</v>
      </c>
      <c r="B656" t="s">
        <v>3672</v>
      </c>
      <c r="C656" t="s">
        <v>3673</v>
      </c>
      <c r="D656">
        <v>69.3</v>
      </c>
      <c r="E656" t="s">
        <v>3674</v>
      </c>
      <c r="F656">
        <v>7.16</v>
      </c>
      <c r="G656">
        <v>0.04</v>
      </c>
      <c r="H656">
        <v>2</v>
      </c>
      <c r="I656" t="s">
        <v>3676</v>
      </c>
      <c r="K656" t="s">
        <v>3678</v>
      </c>
      <c r="L656" t="s">
        <v>3679</v>
      </c>
      <c r="M656" t="s">
        <v>3711</v>
      </c>
      <c r="N656">
        <v>9</v>
      </c>
      <c r="O656" t="s">
        <v>3771</v>
      </c>
      <c r="P656" t="s">
        <v>4344</v>
      </c>
      <c r="Q656">
        <v>3</v>
      </c>
      <c r="R656">
        <v>1</v>
      </c>
      <c r="S656">
        <v>2.04</v>
      </c>
      <c r="T656">
        <v>2.04</v>
      </c>
      <c r="U656">
        <v>313.4</v>
      </c>
      <c r="V656">
        <v>47.56</v>
      </c>
      <c r="W656">
        <v>3.34</v>
      </c>
      <c r="Y656">
        <v>0</v>
      </c>
      <c r="Z656">
        <v>2</v>
      </c>
      <c r="AA656" t="s">
        <v>4474</v>
      </c>
      <c r="AB656">
        <v>0</v>
      </c>
      <c r="AC656">
        <v>8</v>
      </c>
      <c r="AD656">
        <v>5.813333333333333</v>
      </c>
      <c r="AF656" t="s">
        <v>4482</v>
      </c>
      <c r="AI656">
        <v>0</v>
      </c>
      <c r="AJ656">
        <v>0</v>
      </c>
      <c r="AK656" t="s">
        <v>4520</v>
      </c>
      <c r="AL656" t="s">
        <v>4520</v>
      </c>
    </row>
    <row r="657" spans="1:38">
      <c r="A657" t="s">
        <v>3542</v>
      </c>
      <c r="B657" t="s">
        <v>3672</v>
      </c>
      <c r="C657" t="s">
        <v>3673</v>
      </c>
      <c r="D657">
        <v>70.79000000000001</v>
      </c>
      <c r="E657" t="s">
        <v>3674</v>
      </c>
      <c r="F657">
        <v>7.15</v>
      </c>
      <c r="G657">
        <v>0.66</v>
      </c>
      <c r="H657">
        <v>2</v>
      </c>
      <c r="I657" t="s">
        <v>3676</v>
      </c>
      <c r="K657" t="s">
        <v>3678</v>
      </c>
      <c r="L657" t="s">
        <v>3679</v>
      </c>
      <c r="M657" t="s">
        <v>3708</v>
      </c>
      <c r="N657">
        <v>9</v>
      </c>
      <c r="O657" t="s">
        <v>3767</v>
      </c>
      <c r="P657" t="s">
        <v>4345</v>
      </c>
      <c r="Q657">
        <v>2</v>
      </c>
      <c r="R657">
        <v>1</v>
      </c>
      <c r="S657">
        <v>1.93</v>
      </c>
      <c r="T657">
        <v>1.93</v>
      </c>
      <c r="U657">
        <v>282.39</v>
      </c>
      <c r="V657">
        <v>34.03</v>
      </c>
      <c r="W657">
        <v>3.05</v>
      </c>
      <c r="Y657">
        <v>0</v>
      </c>
      <c r="Z657">
        <v>2</v>
      </c>
      <c r="AA657" t="s">
        <v>4474</v>
      </c>
      <c r="AB657">
        <v>0</v>
      </c>
      <c r="AC657">
        <v>5</v>
      </c>
      <c r="AD657">
        <v>5.534833333333333</v>
      </c>
      <c r="AF657" t="s">
        <v>4482</v>
      </c>
      <c r="AI657">
        <v>0</v>
      </c>
      <c r="AJ657">
        <v>0</v>
      </c>
      <c r="AK657" t="s">
        <v>4516</v>
      </c>
      <c r="AL657" t="s">
        <v>4516</v>
      </c>
    </row>
    <row r="658" spans="1:38">
      <c r="A658" t="s">
        <v>3543</v>
      </c>
      <c r="B658" t="s">
        <v>3672</v>
      </c>
      <c r="C658" t="s">
        <v>3673</v>
      </c>
      <c r="D658">
        <v>72</v>
      </c>
      <c r="E658" t="s">
        <v>3674</v>
      </c>
      <c r="F658">
        <v>7.14</v>
      </c>
      <c r="G658">
        <v>0.39</v>
      </c>
      <c r="H658">
        <v>2</v>
      </c>
      <c r="I658" t="s">
        <v>3676</v>
      </c>
      <c r="K658" t="s">
        <v>3678</v>
      </c>
      <c r="L658" t="s">
        <v>3679</v>
      </c>
      <c r="M658" t="s">
        <v>3707</v>
      </c>
      <c r="N658">
        <v>9</v>
      </c>
      <c r="O658" t="s">
        <v>3765</v>
      </c>
      <c r="P658" t="s">
        <v>4346</v>
      </c>
      <c r="Q658">
        <v>3</v>
      </c>
      <c r="R658">
        <v>1</v>
      </c>
      <c r="S658">
        <v>2.28</v>
      </c>
      <c r="T658">
        <v>2.28</v>
      </c>
      <c r="U658">
        <v>286.38</v>
      </c>
      <c r="V658">
        <v>43.26</v>
      </c>
      <c r="W658">
        <v>2.74</v>
      </c>
      <c r="Y658">
        <v>0</v>
      </c>
      <c r="Z658">
        <v>2</v>
      </c>
      <c r="AA658" t="s">
        <v>4474</v>
      </c>
      <c r="AB658">
        <v>0</v>
      </c>
      <c r="AC658">
        <v>4</v>
      </c>
      <c r="AD658">
        <v>5.693333333333333</v>
      </c>
      <c r="AF658" t="s">
        <v>4482</v>
      </c>
      <c r="AI658">
        <v>0</v>
      </c>
      <c r="AJ658">
        <v>0</v>
      </c>
      <c r="AK658" t="s">
        <v>4514</v>
      </c>
      <c r="AL658" t="s">
        <v>4514</v>
      </c>
    </row>
    <row r="659" spans="1:38">
      <c r="A659" t="s">
        <v>3544</v>
      </c>
      <c r="B659" t="s">
        <v>3672</v>
      </c>
      <c r="C659" t="s">
        <v>3673</v>
      </c>
      <c r="D659">
        <v>72.2</v>
      </c>
      <c r="E659" t="s">
        <v>3674</v>
      </c>
      <c r="F659">
        <v>7.14</v>
      </c>
      <c r="G659">
        <v>0</v>
      </c>
      <c r="H659">
        <v>1</v>
      </c>
      <c r="I659" t="s">
        <v>3676</v>
      </c>
      <c r="K659" t="s">
        <v>3678</v>
      </c>
      <c r="L659" t="s">
        <v>3679</v>
      </c>
      <c r="M659" t="s">
        <v>3711</v>
      </c>
      <c r="N659">
        <v>9</v>
      </c>
      <c r="O659" t="s">
        <v>3771</v>
      </c>
      <c r="P659" t="s">
        <v>4347</v>
      </c>
      <c r="Q659">
        <v>3</v>
      </c>
      <c r="R659">
        <v>1</v>
      </c>
      <c r="S659">
        <v>3.49</v>
      </c>
      <c r="T659">
        <v>3.49</v>
      </c>
      <c r="U659">
        <v>341.45</v>
      </c>
      <c r="V659">
        <v>47.56</v>
      </c>
      <c r="W659">
        <v>3.78</v>
      </c>
      <c r="Y659">
        <v>0</v>
      </c>
      <c r="Z659">
        <v>2</v>
      </c>
      <c r="AA659" t="s">
        <v>4474</v>
      </c>
      <c r="AB659">
        <v>0</v>
      </c>
      <c r="AC659">
        <v>10</v>
      </c>
      <c r="AD659">
        <v>4.843333333333334</v>
      </c>
      <c r="AF659" t="s">
        <v>4482</v>
      </c>
      <c r="AI659">
        <v>0</v>
      </c>
      <c r="AJ659">
        <v>0</v>
      </c>
      <c r="AK659" t="s">
        <v>4520</v>
      </c>
      <c r="AL659" t="s">
        <v>4520</v>
      </c>
    </row>
    <row r="660" spans="1:38">
      <c r="A660" t="s">
        <v>3545</v>
      </c>
      <c r="B660" t="s">
        <v>3672</v>
      </c>
      <c r="C660" t="s">
        <v>3673</v>
      </c>
      <c r="D660">
        <v>72.7</v>
      </c>
      <c r="E660" t="s">
        <v>3674</v>
      </c>
      <c r="F660">
        <v>7.14</v>
      </c>
      <c r="G660">
        <v>0</v>
      </c>
      <c r="H660">
        <v>1</v>
      </c>
      <c r="I660" t="s">
        <v>3676</v>
      </c>
      <c r="K660" t="s">
        <v>3678</v>
      </c>
      <c r="L660" t="s">
        <v>3679</v>
      </c>
      <c r="M660" t="s">
        <v>3709</v>
      </c>
      <c r="N660">
        <v>9</v>
      </c>
      <c r="O660" t="s">
        <v>3768</v>
      </c>
      <c r="P660" t="s">
        <v>4348</v>
      </c>
      <c r="Q660">
        <v>4</v>
      </c>
      <c r="R660">
        <v>2</v>
      </c>
      <c r="S660">
        <v>4.99</v>
      </c>
      <c r="T660">
        <v>4.99</v>
      </c>
      <c r="U660">
        <v>512.65</v>
      </c>
      <c r="V660">
        <v>76.66</v>
      </c>
      <c r="W660">
        <v>5.59</v>
      </c>
      <c r="Y660">
        <v>0</v>
      </c>
      <c r="Z660">
        <v>4</v>
      </c>
      <c r="AA660" t="s">
        <v>4474</v>
      </c>
      <c r="AB660">
        <v>2</v>
      </c>
      <c r="AC660">
        <v>13</v>
      </c>
      <c r="AD660">
        <v>2.505</v>
      </c>
      <c r="AF660" t="s">
        <v>4482</v>
      </c>
      <c r="AI660">
        <v>0</v>
      </c>
      <c r="AJ660">
        <v>0</v>
      </c>
      <c r="AK660" t="s">
        <v>4517</v>
      </c>
      <c r="AL660" t="s">
        <v>4517</v>
      </c>
    </row>
    <row r="661" spans="1:38">
      <c r="A661" t="s">
        <v>3545</v>
      </c>
      <c r="B661" t="s">
        <v>3672</v>
      </c>
      <c r="C661" t="s">
        <v>3673</v>
      </c>
      <c r="D661">
        <v>72.7</v>
      </c>
      <c r="E661" t="s">
        <v>3674</v>
      </c>
      <c r="F661">
        <v>7.14</v>
      </c>
      <c r="G661">
        <v>0</v>
      </c>
      <c r="H661">
        <v>1</v>
      </c>
      <c r="I661" t="s">
        <v>3676</v>
      </c>
      <c r="K661" t="s">
        <v>3678</v>
      </c>
      <c r="L661" t="s">
        <v>3679</v>
      </c>
      <c r="M661" t="s">
        <v>3686</v>
      </c>
      <c r="N661">
        <v>9</v>
      </c>
      <c r="O661" t="s">
        <v>3790</v>
      </c>
      <c r="P661" t="s">
        <v>4348</v>
      </c>
      <c r="Q661">
        <v>4</v>
      </c>
      <c r="R661">
        <v>2</v>
      </c>
      <c r="S661">
        <v>4.99</v>
      </c>
      <c r="T661">
        <v>4.99</v>
      </c>
      <c r="U661">
        <v>512.65</v>
      </c>
      <c r="V661">
        <v>76.66</v>
      </c>
      <c r="W661">
        <v>5.59</v>
      </c>
      <c r="Y661">
        <v>0</v>
      </c>
      <c r="Z661">
        <v>4</v>
      </c>
      <c r="AA661" t="s">
        <v>4474</v>
      </c>
      <c r="AB661">
        <v>2</v>
      </c>
      <c r="AC661">
        <v>13</v>
      </c>
      <c r="AD661">
        <v>2.505</v>
      </c>
      <c r="AF661" t="s">
        <v>4482</v>
      </c>
      <c r="AI661">
        <v>0</v>
      </c>
      <c r="AJ661">
        <v>0</v>
      </c>
      <c r="AK661" t="s">
        <v>4534</v>
      </c>
      <c r="AL661" t="s">
        <v>4534</v>
      </c>
    </row>
    <row r="662" spans="1:38">
      <c r="A662" t="s">
        <v>3545</v>
      </c>
      <c r="B662" t="s">
        <v>3672</v>
      </c>
      <c r="C662" t="s">
        <v>3673</v>
      </c>
      <c r="D662">
        <v>73.2</v>
      </c>
      <c r="E662" t="s">
        <v>3674</v>
      </c>
      <c r="F662">
        <v>7.13</v>
      </c>
      <c r="G662">
        <v>0</v>
      </c>
      <c r="H662">
        <v>1</v>
      </c>
      <c r="I662" t="s">
        <v>3676</v>
      </c>
      <c r="K662" t="s">
        <v>3678</v>
      </c>
      <c r="L662" t="s">
        <v>3679</v>
      </c>
      <c r="M662" t="s">
        <v>3732</v>
      </c>
      <c r="N662">
        <v>9</v>
      </c>
      <c r="O662" t="s">
        <v>3794</v>
      </c>
      <c r="P662" t="s">
        <v>4348</v>
      </c>
      <c r="Q662">
        <v>4</v>
      </c>
      <c r="R662">
        <v>2</v>
      </c>
      <c r="S662">
        <v>4.99</v>
      </c>
      <c r="T662">
        <v>4.99</v>
      </c>
      <c r="U662">
        <v>512.65</v>
      </c>
      <c r="V662">
        <v>76.66</v>
      </c>
      <c r="W662">
        <v>5.59</v>
      </c>
      <c r="Y662">
        <v>0</v>
      </c>
      <c r="Z662">
        <v>4</v>
      </c>
      <c r="AA662" t="s">
        <v>4474</v>
      </c>
      <c r="AB662">
        <v>2</v>
      </c>
      <c r="AC662">
        <v>13</v>
      </c>
      <c r="AD662">
        <v>2.505</v>
      </c>
      <c r="AF662" t="s">
        <v>4482</v>
      </c>
      <c r="AI662">
        <v>0</v>
      </c>
      <c r="AJ662">
        <v>0</v>
      </c>
      <c r="AK662" t="s">
        <v>4533</v>
      </c>
      <c r="AL662" t="s">
        <v>4533</v>
      </c>
    </row>
    <row r="663" spans="1:38">
      <c r="A663" t="s">
        <v>3545</v>
      </c>
      <c r="B663" t="s">
        <v>3672</v>
      </c>
      <c r="C663" t="s">
        <v>3673</v>
      </c>
      <c r="D663">
        <v>73.2</v>
      </c>
      <c r="E663" t="s">
        <v>3674</v>
      </c>
      <c r="F663">
        <v>7.13</v>
      </c>
      <c r="G663">
        <v>0</v>
      </c>
      <c r="H663">
        <v>1</v>
      </c>
      <c r="I663" t="s">
        <v>3676</v>
      </c>
      <c r="K663" t="s">
        <v>3678</v>
      </c>
      <c r="L663" t="s">
        <v>3679</v>
      </c>
      <c r="M663" t="s">
        <v>3733</v>
      </c>
      <c r="N663">
        <v>9</v>
      </c>
      <c r="O663" t="s">
        <v>3795</v>
      </c>
      <c r="P663" t="s">
        <v>4348</v>
      </c>
      <c r="Q663">
        <v>4</v>
      </c>
      <c r="R663">
        <v>2</v>
      </c>
      <c r="S663">
        <v>4.99</v>
      </c>
      <c r="T663">
        <v>4.99</v>
      </c>
      <c r="U663">
        <v>512.65</v>
      </c>
      <c r="V663">
        <v>76.66</v>
      </c>
      <c r="W663">
        <v>5.59</v>
      </c>
      <c r="Y663">
        <v>0</v>
      </c>
      <c r="Z663">
        <v>4</v>
      </c>
      <c r="AA663" t="s">
        <v>4474</v>
      </c>
      <c r="AB663">
        <v>2</v>
      </c>
      <c r="AC663">
        <v>13</v>
      </c>
      <c r="AD663">
        <v>2.505</v>
      </c>
      <c r="AF663" t="s">
        <v>4482</v>
      </c>
      <c r="AI663">
        <v>0</v>
      </c>
      <c r="AJ663">
        <v>0</v>
      </c>
      <c r="AK663" t="s">
        <v>4486</v>
      </c>
      <c r="AL663" t="s">
        <v>4486</v>
      </c>
    </row>
    <row r="664" spans="1:38">
      <c r="A664" t="s">
        <v>3545</v>
      </c>
      <c r="B664" t="s">
        <v>3672</v>
      </c>
      <c r="C664" t="s">
        <v>3673</v>
      </c>
      <c r="D664">
        <v>167</v>
      </c>
      <c r="E664" t="s">
        <v>3674</v>
      </c>
      <c r="F664">
        <v>6.78</v>
      </c>
      <c r="G664">
        <v>0</v>
      </c>
      <c r="H664">
        <v>1</v>
      </c>
      <c r="I664" t="s">
        <v>3676</v>
      </c>
      <c r="K664" t="s">
        <v>3678</v>
      </c>
      <c r="L664" t="s">
        <v>3679</v>
      </c>
      <c r="M664" t="s">
        <v>3731</v>
      </c>
      <c r="N664">
        <v>9</v>
      </c>
      <c r="O664" t="s">
        <v>3793</v>
      </c>
      <c r="P664" t="s">
        <v>4348</v>
      </c>
      <c r="Q664">
        <v>4</v>
      </c>
      <c r="R664">
        <v>2</v>
      </c>
      <c r="S664">
        <v>4.99</v>
      </c>
      <c r="T664">
        <v>4.99</v>
      </c>
      <c r="U664">
        <v>512.65</v>
      </c>
      <c r="V664">
        <v>76.66</v>
      </c>
      <c r="W664">
        <v>5.59</v>
      </c>
      <c r="Y664">
        <v>0</v>
      </c>
      <c r="Z664">
        <v>4</v>
      </c>
      <c r="AA664" t="s">
        <v>4474</v>
      </c>
      <c r="AB664">
        <v>2</v>
      </c>
      <c r="AC664">
        <v>13</v>
      </c>
      <c r="AD664">
        <v>2.505</v>
      </c>
      <c r="AF664" t="s">
        <v>4482</v>
      </c>
      <c r="AI664">
        <v>0</v>
      </c>
      <c r="AJ664">
        <v>0</v>
      </c>
      <c r="AK664" t="s">
        <v>4533</v>
      </c>
      <c r="AL664" t="s">
        <v>4533</v>
      </c>
    </row>
    <row r="665" spans="1:38">
      <c r="A665" t="s">
        <v>3546</v>
      </c>
      <c r="B665" t="s">
        <v>3672</v>
      </c>
      <c r="C665" t="s">
        <v>3673</v>
      </c>
      <c r="D665">
        <v>73</v>
      </c>
      <c r="E665" t="s">
        <v>3674</v>
      </c>
      <c r="F665">
        <v>7.14</v>
      </c>
      <c r="G665">
        <v>0.68</v>
      </c>
      <c r="H665">
        <v>2</v>
      </c>
      <c r="I665" t="s">
        <v>3676</v>
      </c>
      <c r="K665" t="s">
        <v>3678</v>
      </c>
      <c r="L665" t="s">
        <v>3679</v>
      </c>
      <c r="M665" t="s">
        <v>3693</v>
      </c>
      <c r="N665">
        <v>9</v>
      </c>
      <c r="O665" t="s">
        <v>3750</v>
      </c>
      <c r="P665" t="s">
        <v>4349</v>
      </c>
      <c r="Q665">
        <v>3</v>
      </c>
      <c r="R665">
        <v>1</v>
      </c>
      <c r="S665">
        <v>4.01</v>
      </c>
      <c r="T665">
        <v>4.01</v>
      </c>
      <c r="U665">
        <v>427.28</v>
      </c>
      <c r="V665">
        <v>47.56</v>
      </c>
      <c r="W665">
        <v>3.73</v>
      </c>
      <c r="Y665">
        <v>0</v>
      </c>
      <c r="Z665">
        <v>2</v>
      </c>
      <c r="AA665" t="s">
        <v>4474</v>
      </c>
      <c r="AB665">
        <v>0</v>
      </c>
      <c r="AC665">
        <v>8</v>
      </c>
      <c r="AD665">
        <v>3.847761904761905</v>
      </c>
      <c r="AF665" t="s">
        <v>4482</v>
      </c>
      <c r="AI665">
        <v>0</v>
      </c>
      <c r="AJ665">
        <v>0</v>
      </c>
      <c r="AK665" t="s">
        <v>4499</v>
      </c>
      <c r="AL665" t="s">
        <v>4499</v>
      </c>
    </row>
    <row r="666" spans="1:38">
      <c r="A666" t="s">
        <v>3547</v>
      </c>
      <c r="B666" t="s">
        <v>3672</v>
      </c>
      <c r="C666" t="s">
        <v>3673</v>
      </c>
      <c r="D666">
        <v>79.90000000000001</v>
      </c>
      <c r="E666" t="s">
        <v>3674</v>
      </c>
      <c r="F666">
        <v>7.1</v>
      </c>
      <c r="G666">
        <v>0.37</v>
      </c>
      <c r="H666">
        <v>2</v>
      </c>
      <c r="I666" t="s">
        <v>3676</v>
      </c>
      <c r="K666" t="s">
        <v>3678</v>
      </c>
      <c r="M666" t="s">
        <v>3698</v>
      </c>
      <c r="N666">
        <v>8</v>
      </c>
      <c r="O666" t="s">
        <v>3756</v>
      </c>
      <c r="P666" t="s">
        <v>4350</v>
      </c>
      <c r="Q666">
        <v>3</v>
      </c>
      <c r="R666">
        <v>2</v>
      </c>
      <c r="S666">
        <v>3.18</v>
      </c>
      <c r="T666">
        <v>3.19</v>
      </c>
      <c r="U666">
        <v>309.36</v>
      </c>
      <c r="V666">
        <v>62.47</v>
      </c>
      <c r="W666">
        <v>3.41</v>
      </c>
      <c r="X666">
        <v>9.460000000000001</v>
      </c>
      <c r="Y666">
        <v>0</v>
      </c>
      <c r="Z666">
        <v>3</v>
      </c>
      <c r="AA666" t="s">
        <v>4474</v>
      </c>
      <c r="AB666">
        <v>0</v>
      </c>
      <c r="AC666">
        <v>5</v>
      </c>
      <c r="AD666">
        <v>4.815</v>
      </c>
      <c r="AF666" t="s">
        <v>4482</v>
      </c>
      <c r="AI666">
        <v>0</v>
      </c>
      <c r="AJ666">
        <v>0</v>
      </c>
      <c r="AK666" t="s">
        <v>4505</v>
      </c>
      <c r="AL666" t="s">
        <v>4505</v>
      </c>
    </row>
    <row r="667" spans="1:38">
      <c r="A667" t="s">
        <v>3548</v>
      </c>
      <c r="B667" t="s">
        <v>3672</v>
      </c>
      <c r="C667" t="s">
        <v>3673</v>
      </c>
      <c r="D667">
        <v>81.28</v>
      </c>
      <c r="E667" t="s">
        <v>3674</v>
      </c>
      <c r="F667">
        <v>7.09</v>
      </c>
      <c r="G667">
        <v>0.68</v>
      </c>
      <c r="H667">
        <v>2</v>
      </c>
      <c r="I667" t="s">
        <v>3675</v>
      </c>
      <c r="K667" t="s">
        <v>3678</v>
      </c>
      <c r="L667" t="s">
        <v>3679</v>
      </c>
      <c r="M667" t="s">
        <v>3721</v>
      </c>
      <c r="N667">
        <v>9</v>
      </c>
      <c r="O667" t="s">
        <v>3782</v>
      </c>
      <c r="P667" t="s">
        <v>4351</v>
      </c>
      <c r="Q667">
        <v>3</v>
      </c>
      <c r="R667">
        <v>2</v>
      </c>
      <c r="S667">
        <v>4.77</v>
      </c>
      <c r="T667">
        <v>4.77</v>
      </c>
      <c r="U667">
        <v>401.51</v>
      </c>
      <c r="V667">
        <v>59.05</v>
      </c>
      <c r="W667">
        <v>4.64</v>
      </c>
      <c r="Y667">
        <v>0</v>
      </c>
      <c r="Z667">
        <v>4</v>
      </c>
      <c r="AA667" t="s">
        <v>4474</v>
      </c>
      <c r="AB667">
        <v>0</v>
      </c>
      <c r="AC667">
        <v>7</v>
      </c>
      <c r="AD667">
        <v>3.3185</v>
      </c>
      <c r="AF667" t="s">
        <v>4482</v>
      </c>
      <c r="AI667">
        <v>0</v>
      </c>
      <c r="AJ667">
        <v>0</v>
      </c>
      <c r="AK667" t="s">
        <v>4531</v>
      </c>
      <c r="AL667" t="s">
        <v>4531</v>
      </c>
    </row>
    <row r="668" spans="1:38">
      <c r="A668" t="s">
        <v>3549</v>
      </c>
      <c r="B668" t="s">
        <v>3672</v>
      </c>
      <c r="C668" t="s">
        <v>3673</v>
      </c>
      <c r="D668">
        <v>82</v>
      </c>
      <c r="E668" t="s">
        <v>3674</v>
      </c>
      <c r="F668">
        <v>7.09</v>
      </c>
      <c r="G668">
        <v>0.45</v>
      </c>
      <c r="H668">
        <v>2</v>
      </c>
      <c r="I668" t="s">
        <v>3675</v>
      </c>
      <c r="K668" t="s">
        <v>3678</v>
      </c>
      <c r="L668" t="s">
        <v>3679</v>
      </c>
      <c r="M668" t="s">
        <v>3718</v>
      </c>
      <c r="N668">
        <v>9</v>
      </c>
      <c r="O668" t="s">
        <v>3778</v>
      </c>
      <c r="P668" t="s">
        <v>4352</v>
      </c>
      <c r="Q668">
        <v>2</v>
      </c>
      <c r="R668">
        <v>1</v>
      </c>
      <c r="S668">
        <v>5.53</v>
      </c>
      <c r="T668">
        <v>5.53</v>
      </c>
      <c r="U668">
        <v>377.53</v>
      </c>
      <c r="V668">
        <v>42.24</v>
      </c>
      <c r="W668">
        <v>5.85</v>
      </c>
      <c r="Y668">
        <v>0</v>
      </c>
      <c r="Z668">
        <v>3</v>
      </c>
      <c r="AA668" t="s">
        <v>4474</v>
      </c>
      <c r="AB668">
        <v>1</v>
      </c>
      <c r="AC668">
        <v>11</v>
      </c>
      <c r="AD668">
        <v>3.708119047619048</v>
      </c>
      <c r="AF668" t="s">
        <v>4482</v>
      </c>
      <c r="AI668">
        <v>0</v>
      </c>
      <c r="AJ668">
        <v>0</v>
      </c>
      <c r="AK668" t="s">
        <v>4527</v>
      </c>
      <c r="AL668" t="s">
        <v>4527</v>
      </c>
    </row>
    <row r="669" spans="1:38">
      <c r="A669" t="s">
        <v>3550</v>
      </c>
      <c r="B669" t="s">
        <v>3672</v>
      </c>
      <c r="C669" t="s">
        <v>3673</v>
      </c>
      <c r="D669">
        <v>83</v>
      </c>
      <c r="E669" t="s">
        <v>3674</v>
      </c>
      <c r="F669">
        <v>7.08</v>
      </c>
      <c r="G669">
        <v>0.18</v>
      </c>
      <c r="H669">
        <v>2</v>
      </c>
      <c r="I669" t="s">
        <v>3675</v>
      </c>
      <c r="K669" t="s">
        <v>3678</v>
      </c>
      <c r="L669" t="s">
        <v>3679</v>
      </c>
      <c r="M669" t="s">
        <v>3718</v>
      </c>
      <c r="N669">
        <v>9</v>
      </c>
      <c r="O669" t="s">
        <v>3778</v>
      </c>
      <c r="P669" t="s">
        <v>4353</v>
      </c>
      <c r="Q669">
        <v>2</v>
      </c>
      <c r="R669">
        <v>1</v>
      </c>
      <c r="S669">
        <v>5.38</v>
      </c>
      <c r="T669">
        <v>5.38</v>
      </c>
      <c r="U669">
        <v>377.53</v>
      </c>
      <c r="V669">
        <v>42.24</v>
      </c>
      <c r="W669">
        <v>5.7</v>
      </c>
      <c r="Y669">
        <v>0</v>
      </c>
      <c r="Z669">
        <v>3</v>
      </c>
      <c r="AA669" t="s">
        <v>4474</v>
      </c>
      <c r="AB669">
        <v>1</v>
      </c>
      <c r="AC669">
        <v>10</v>
      </c>
      <c r="AD669">
        <v>3.708119047619048</v>
      </c>
      <c r="AF669" t="s">
        <v>4482</v>
      </c>
      <c r="AI669">
        <v>0</v>
      </c>
      <c r="AJ669">
        <v>0</v>
      </c>
      <c r="AK669" t="s">
        <v>4527</v>
      </c>
      <c r="AL669" t="s">
        <v>4527</v>
      </c>
    </row>
    <row r="670" spans="1:38">
      <c r="A670" t="s">
        <v>3551</v>
      </c>
      <c r="B670" t="s">
        <v>3672</v>
      </c>
      <c r="C670" t="s">
        <v>3673</v>
      </c>
      <c r="D670">
        <v>84</v>
      </c>
      <c r="E670" t="s">
        <v>3674</v>
      </c>
      <c r="F670">
        <v>7.08</v>
      </c>
      <c r="G670">
        <v>0</v>
      </c>
      <c r="H670">
        <v>1</v>
      </c>
      <c r="I670" t="s">
        <v>3676</v>
      </c>
      <c r="K670" t="s">
        <v>3678</v>
      </c>
      <c r="M670" t="s">
        <v>3700</v>
      </c>
      <c r="N670">
        <v>8</v>
      </c>
      <c r="O670" t="s">
        <v>3758</v>
      </c>
      <c r="P670" t="s">
        <v>4354</v>
      </c>
      <c r="Q670">
        <v>3</v>
      </c>
      <c r="R670">
        <v>2</v>
      </c>
      <c r="S670">
        <v>3.33</v>
      </c>
      <c r="T670">
        <v>3.33</v>
      </c>
      <c r="U670">
        <v>284.36</v>
      </c>
      <c r="V670">
        <v>50.36</v>
      </c>
      <c r="W670">
        <v>4.03</v>
      </c>
      <c r="Y670">
        <v>2.47</v>
      </c>
      <c r="Z670">
        <v>2</v>
      </c>
      <c r="AA670" t="s">
        <v>4474</v>
      </c>
      <c r="AB670">
        <v>0</v>
      </c>
      <c r="AC670">
        <v>5</v>
      </c>
      <c r="AD670">
        <v>4.67</v>
      </c>
      <c r="AF670" t="s">
        <v>4482</v>
      </c>
      <c r="AI670">
        <v>0</v>
      </c>
      <c r="AJ670">
        <v>0</v>
      </c>
      <c r="AK670" t="s">
        <v>4507</v>
      </c>
      <c r="AL670" t="s">
        <v>4507</v>
      </c>
    </row>
    <row r="671" spans="1:38">
      <c r="A671" t="s">
        <v>3552</v>
      </c>
      <c r="B671" t="s">
        <v>3672</v>
      </c>
      <c r="C671" t="s">
        <v>3673</v>
      </c>
      <c r="D671">
        <v>84.3</v>
      </c>
      <c r="E671" t="s">
        <v>3674</v>
      </c>
      <c r="F671">
        <v>7.07</v>
      </c>
      <c r="G671">
        <v>0.19</v>
      </c>
      <c r="H671">
        <v>2</v>
      </c>
      <c r="I671" t="s">
        <v>3675</v>
      </c>
      <c r="K671" t="s">
        <v>3678</v>
      </c>
      <c r="L671" t="s">
        <v>3679</v>
      </c>
      <c r="M671" t="s">
        <v>3686</v>
      </c>
      <c r="N671">
        <v>9</v>
      </c>
      <c r="O671" t="s">
        <v>3790</v>
      </c>
      <c r="P671" t="s">
        <v>4355</v>
      </c>
      <c r="Q671">
        <v>4</v>
      </c>
      <c r="R671">
        <v>3</v>
      </c>
      <c r="S671">
        <v>3.57</v>
      </c>
      <c r="T671">
        <v>3.57</v>
      </c>
      <c r="U671">
        <v>501.63</v>
      </c>
      <c r="V671">
        <v>92.45</v>
      </c>
      <c r="W671">
        <v>4.92</v>
      </c>
      <c r="Y671">
        <v>0</v>
      </c>
      <c r="Z671">
        <v>4</v>
      </c>
      <c r="AA671" t="s">
        <v>4474</v>
      </c>
      <c r="AB671">
        <v>1</v>
      </c>
      <c r="AC671">
        <v>13</v>
      </c>
      <c r="AD671">
        <v>3.015</v>
      </c>
      <c r="AF671" t="s">
        <v>4482</v>
      </c>
      <c r="AI671">
        <v>0</v>
      </c>
      <c r="AJ671">
        <v>0</v>
      </c>
      <c r="AK671" t="s">
        <v>4534</v>
      </c>
      <c r="AL671" t="s">
        <v>4534</v>
      </c>
    </row>
    <row r="672" spans="1:38">
      <c r="A672" t="s">
        <v>3553</v>
      </c>
      <c r="B672" t="s">
        <v>3672</v>
      </c>
      <c r="C672" t="s">
        <v>3673</v>
      </c>
      <c r="D672">
        <v>85</v>
      </c>
      <c r="E672" t="s">
        <v>3674</v>
      </c>
      <c r="F672">
        <v>7.07</v>
      </c>
      <c r="G672">
        <v>0.67</v>
      </c>
      <c r="H672">
        <v>2</v>
      </c>
      <c r="I672" t="s">
        <v>3676</v>
      </c>
      <c r="K672" t="s">
        <v>3678</v>
      </c>
      <c r="M672" t="s">
        <v>3696</v>
      </c>
      <c r="N672">
        <v>8</v>
      </c>
      <c r="O672" t="s">
        <v>3753</v>
      </c>
      <c r="P672" t="s">
        <v>4356</v>
      </c>
      <c r="Q672">
        <v>3</v>
      </c>
      <c r="R672">
        <v>1</v>
      </c>
      <c r="S672">
        <v>2.75</v>
      </c>
      <c r="T672">
        <v>2.75</v>
      </c>
      <c r="U672">
        <v>274.36</v>
      </c>
      <c r="V672">
        <v>41.57</v>
      </c>
      <c r="W672">
        <v>1.97</v>
      </c>
      <c r="Y672">
        <v>5.6</v>
      </c>
      <c r="Z672">
        <v>1</v>
      </c>
      <c r="AA672" t="s">
        <v>4475</v>
      </c>
      <c r="AB672">
        <v>0</v>
      </c>
      <c r="AC672">
        <v>3</v>
      </c>
      <c r="AD672">
        <v>5.458333333333333</v>
      </c>
      <c r="AF672" t="s">
        <v>4482</v>
      </c>
      <c r="AI672">
        <v>0</v>
      </c>
      <c r="AJ672">
        <v>0</v>
      </c>
      <c r="AK672" t="s">
        <v>4502</v>
      </c>
      <c r="AL672" t="s">
        <v>4502</v>
      </c>
    </row>
    <row r="673" spans="1:38">
      <c r="A673" t="s">
        <v>3554</v>
      </c>
      <c r="B673" t="s">
        <v>3672</v>
      </c>
      <c r="C673" t="s">
        <v>3673</v>
      </c>
      <c r="D673">
        <v>85.09999999999999</v>
      </c>
      <c r="E673" t="s">
        <v>3674</v>
      </c>
      <c r="F673">
        <v>7.07</v>
      </c>
      <c r="G673">
        <v>0.38</v>
      </c>
      <c r="H673">
        <v>2</v>
      </c>
      <c r="I673" t="s">
        <v>3676</v>
      </c>
      <c r="K673" t="s">
        <v>3678</v>
      </c>
      <c r="L673" t="s">
        <v>3679</v>
      </c>
      <c r="M673" t="s">
        <v>3707</v>
      </c>
      <c r="N673">
        <v>9</v>
      </c>
      <c r="O673" t="s">
        <v>3765</v>
      </c>
      <c r="P673" t="s">
        <v>4357</v>
      </c>
      <c r="Q673">
        <v>3</v>
      </c>
      <c r="R673">
        <v>1</v>
      </c>
      <c r="S673">
        <v>3.83</v>
      </c>
      <c r="T673">
        <v>3.83</v>
      </c>
      <c r="U673">
        <v>328.46</v>
      </c>
      <c r="V673">
        <v>43.26</v>
      </c>
      <c r="W673">
        <v>3.92</v>
      </c>
      <c r="Y673">
        <v>0</v>
      </c>
      <c r="Z673">
        <v>2</v>
      </c>
      <c r="AA673" t="s">
        <v>4474</v>
      </c>
      <c r="AB673">
        <v>0</v>
      </c>
      <c r="AC673">
        <v>6</v>
      </c>
      <c r="AD673">
        <v>4.503333333333334</v>
      </c>
      <c r="AF673" t="s">
        <v>4482</v>
      </c>
      <c r="AI673">
        <v>0</v>
      </c>
      <c r="AJ673">
        <v>0</v>
      </c>
      <c r="AK673" t="s">
        <v>4514</v>
      </c>
      <c r="AL673" t="s">
        <v>4514</v>
      </c>
    </row>
    <row r="674" spans="1:38">
      <c r="A674" t="s">
        <v>3555</v>
      </c>
      <c r="B674" t="s">
        <v>3672</v>
      </c>
      <c r="C674" t="s">
        <v>3673</v>
      </c>
      <c r="D674">
        <v>85.09999999999999</v>
      </c>
      <c r="E674" t="s">
        <v>3674</v>
      </c>
      <c r="F674">
        <v>7.07</v>
      </c>
      <c r="G674">
        <v>0.13</v>
      </c>
      <c r="H674">
        <v>2</v>
      </c>
      <c r="I674" t="s">
        <v>3676</v>
      </c>
      <c r="K674" t="s">
        <v>3678</v>
      </c>
      <c r="M674" t="s">
        <v>3701</v>
      </c>
      <c r="N674">
        <v>8</v>
      </c>
      <c r="O674" t="s">
        <v>3759</v>
      </c>
      <c r="P674" t="s">
        <v>4358</v>
      </c>
      <c r="Q674">
        <v>3</v>
      </c>
      <c r="R674">
        <v>1</v>
      </c>
      <c r="S674">
        <v>4.86</v>
      </c>
      <c r="T674">
        <v>4.86</v>
      </c>
      <c r="U674">
        <v>388.51</v>
      </c>
      <c r="V674">
        <v>43.26</v>
      </c>
      <c r="W674">
        <v>4.72</v>
      </c>
      <c r="Y674">
        <v>0</v>
      </c>
      <c r="Z674">
        <v>3</v>
      </c>
      <c r="AA674" t="s">
        <v>4474</v>
      </c>
      <c r="AB674">
        <v>0</v>
      </c>
      <c r="AC674">
        <v>6</v>
      </c>
      <c r="AD674">
        <v>3.699690476190476</v>
      </c>
      <c r="AF674" t="s">
        <v>4482</v>
      </c>
      <c r="AI674">
        <v>0</v>
      </c>
      <c r="AJ674">
        <v>0</v>
      </c>
      <c r="AK674" t="s">
        <v>4508</v>
      </c>
      <c r="AL674" t="s">
        <v>4508</v>
      </c>
    </row>
    <row r="675" spans="1:38">
      <c r="A675" t="s">
        <v>3556</v>
      </c>
      <c r="B675" t="s">
        <v>3672</v>
      </c>
      <c r="C675" t="s">
        <v>3673</v>
      </c>
      <c r="D675">
        <v>85.11</v>
      </c>
      <c r="E675" t="s">
        <v>3674</v>
      </c>
      <c r="F675">
        <v>7.07</v>
      </c>
      <c r="G675">
        <v>0.39</v>
      </c>
      <c r="H675">
        <v>2</v>
      </c>
      <c r="I675" t="s">
        <v>3676</v>
      </c>
      <c r="K675" t="s">
        <v>3678</v>
      </c>
      <c r="L675" t="s">
        <v>3679</v>
      </c>
      <c r="M675" t="s">
        <v>3691</v>
      </c>
      <c r="N675">
        <v>9</v>
      </c>
      <c r="O675" t="s">
        <v>3748</v>
      </c>
      <c r="P675" t="s">
        <v>4359</v>
      </c>
      <c r="Q675">
        <v>1</v>
      </c>
      <c r="R675">
        <v>1</v>
      </c>
      <c r="S675">
        <v>2.8</v>
      </c>
      <c r="T675">
        <v>2.8</v>
      </c>
      <c r="U675">
        <v>263.34</v>
      </c>
      <c r="V675">
        <v>29.1</v>
      </c>
      <c r="W675">
        <v>3.27</v>
      </c>
      <c r="Y675">
        <v>0</v>
      </c>
      <c r="Z675">
        <v>2</v>
      </c>
      <c r="AA675" t="s">
        <v>4474</v>
      </c>
      <c r="AB675">
        <v>0</v>
      </c>
      <c r="AC675">
        <v>2</v>
      </c>
      <c r="AD675">
        <v>4.888333333333334</v>
      </c>
      <c r="AF675" t="s">
        <v>4482</v>
      </c>
      <c r="AI675">
        <v>0</v>
      </c>
      <c r="AJ675">
        <v>0</v>
      </c>
      <c r="AK675" t="s">
        <v>4497</v>
      </c>
      <c r="AL675" t="s">
        <v>4497</v>
      </c>
    </row>
    <row r="676" spans="1:38">
      <c r="A676" t="s">
        <v>3557</v>
      </c>
      <c r="B676" t="s">
        <v>3672</v>
      </c>
      <c r="C676" t="s">
        <v>3673</v>
      </c>
      <c r="D676">
        <v>85.11</v>
      </c>
      <c r="E676" t="s">
        <v>3674</v>
      </c>
      <c r="F676">
        <v>7.07</v>
      </c>
      <c r="G676">
        <v>0.5600000000000001</v>
      </c>
      <c r="H676">
        <v>2</v>
      </c>
      <c r="I676" t="s">
        <v>3676</v>
      </c>
      <c r="K676" t="s">
        <v>3678</v>
      </c>
      <c r="L676" t="s">
        <v>3679</v>
      </c>
      <c r="M676" t="s">
        <v>3720</v>
      </c>
      <c r="N676">
        <v>9</v>
      </c>
      <c r="O676" t="s">
        <v>3781</v>
      </c>
      <c r="P676" t="s">
        <v>4360</v>
      </c>
      <c r="Q676">
        <v>3</v>
      </c>
      <c r="R676">
        <v>1</v>
      </c>
      <c r="S676">
        <v>0.23</v>
      </c>
      <c r="T676">
        <v>1.85</v>
      </c>
      <c r="U676">
        <v>299.42</v>
      </c>
      <c r="V676">
        <v>37.27</v>
      </c>
      <c r="W676">
        <v>2.55</v>
      </c>
      <c r="Y676">
        <v>9.050000000000001</v>
      </c>
      <c r="Z676">
        <v>2</v>
      </c>
      <c r="AA676" t="s">
        <v>4474</v>
      </c>
      <c r="AB676">
        <v>0</v>
      </c>
      <c r="AC676">
        <v>5</v>
      </c>
      <c r="AD676">
        <v>5.171833333333333</v>
      </c>
      <c r="AF676" t="s">
        <v>4483</v>
      </c>
      <c r="AI676">
        <v>0</v>
      </c>
      <c r="AJ676">
        <v>0</v>
      </c>
      <c r="AK676" t="s">
        <v>4530</v>
      </c>
      <c r="AL676" t="s">
        <v>4530</v>
      </c>
    </row>
    <row r="677" spans="1:38">
      <c r="A677" t="s">
        <v>3558</v>
      </c>
      <c r="B677" t="s">
        <v>3672</v>
      </c>
      <c r="C677" t="s">
        <v>3673</v>
      </c>
      <c r="D677">
        <v>86</v>
      </c>
      <c r="E677" t="s">
        <v>3674</v>
      </c>
      <c r="F677">
        <v>7.07</v>
      </c>
      <c r="G677">
        <v>0.6899999999999999</v>
      </c>
      <c r="H677">
        <v>2</v>
      </c>
      <c r="I677" t="s">
        <v>3676</v>
      </c>
      <c r="K677" t="s">
        <v>3678</v>
      </c>
      <c r="L677" t="s">
        <v>3679</v>
      </c>
      <c r="M677" t="s">
        <v>3713</v>
      </c>
      <c r="N677">
        <v>9</v>
      </c>
      <c r="O677" t="s">
        <v>3773</v>
      </c>
      <c r="P677" t="s">
        <v>4361</v>
      </c>
      <c r="Q677">
        <v>3</v>
      </c>
      <c r="R677">
        <v>1</v>
      </c>
      <c r="S677">
        <v>1.41</v>
      </c>
      <c r="T677">
        <v>1.41</v>
      </c>
      <c r="U677">
        <v>235.28</v>
      </c>
      <c r="V677">
        <v>47.56</v>
      </c>
      <c r="W677">
        <v>1.7</v>
      </c>
      <c r="Y677">
        <v>0</v>
      </c>
      <c r="Z677">
        <v>1</v>
      </c>
      <c r="AA677" t="s">
        <v>4474</v>
      </c>
      <c r="AB677">
        <v>0</v>
      </c>
      <c r="AC677">
        <v>4</v>
      </c>
      <c r="AD677">
        <v>5.833333333333333</v>
      </c>
      <c r="AF677" t="s">
        <v>4482</v>
      </c>
      <c r="AI677">
        <v>0</v>
      </c>
      <c r="AJ677">
        <v>0</v>
      </c>
      <c r="AK677" t="s">
        <v>4522</v>
      </c>
      <c r="AL677" t="s">
        <v>4522</v>
      </c>
    </row>
    <row r="678" spans="1:38">
      <c r="A678" t="s">
        <v>3559</v>
      </c>
      <c r="B678" t="s">
        <v>3672</v>
      </c>
      <c r="C678" t="s">
        <v>3673</v>
      </c>
      <c r="D678">
        <v>87</v>
      </c>
      <c r="E678" t="s">
        <v>3674</v>
      </c>
      <c r="F678">
        <v>7.06</v>
      </c>
      <c r="G678">
        <v>0.29</v>
      </c>
      <c r="H678">
        <v>2</v>
      </c>
      <c r="I678" t="s">
        <v>3675</v>
      </c>
      <c r="K678" t="s">
        <v>3678</v>
      </c>
      <c r="L678" t="s">
        <v>3679</v>
      </c>
      <c r="M678" t="s">
        <v>3731</v>
      </c>
      <c r="N678">
        <v>9</v>
      </c>
      <c r="O678" t="s">
        <v>3793</v>
      </c>
      <c r="P678" t="s">
        <v>4362</v>
      </c>
      <c r="Q678">
        <v>3</v>
      </c>
      <c r="R678">
        <v>2</v>
      </c>
      <c r="S678">
        <v>2.85</v>
      </c>
      <c r="T678">
        <v>2.85</v>
      </c>
      <c r="U678">
        <v>352.43</v>
      </c>
      <c r="V678">
        <v>63.35</v>
      </c>
      <c r="W678">
        <v>3.69</v>
      </c>
      <c r="Y678">
        <v>0</v>
      </c>
      <c r="Z678">
        <v>3</v>
      </c>
      <c r="AA678" t="s">
        <v>4474</v>
      </c>
      <c r="AB678">
        <v>0</v>
      </c>
      <c r="AC678">
        <v>9</v>
      </c>
      <c r="AD678">
        <v>5.075</v>
      </c>
      <c r="AF678" t="s">
        <v>4482</v>
      </c>
      <c r="AI678">
        <v>0</v>
      </c>
      <c r="AJ678">
        <v>0</v>
      </c>
      <c r="AK678" t="s">
        <v>4533</v>
      </c>
      <c r="AL678" t="s">
        <v>4533</v>
      </c>
    </row>
    <row r="679" spans="1:38">
      <c r="A679" t="s">
        <v>3559</v>
      </c>
      <c r="B679" t="s">
        <v>3672</v>
      </c>
      <c r="C679" t="s">
        <v>3673</v>
      </c>
      <c r="D679">
        <v>87</v>
      </c>
      <c r="E679" t="s">
        <v>3674</v>
      </c>
      <c r="F679">
        <v>7.06</v>
      </c>
      <c r="G679">
        <v>0.29</v>
      </c>
      <c r="H679">
        <v>2</v>
      </c>
      <c r="I679" t="s">
        <v>3675</v>
      </c>
      <c r="K679" t="s">
        <v>3678</v>
      </c>
      <c r="L679" t="s">
        <v>3679</v>
      </c>
      <c r="M679" t="s">
        <v>3722</v>
      </c>
      <c r="N679">
        <v>9</v>
      </c>
      <c r="O679" t="s">
        <v>3783</v>
      </c>
      <c r="P679" t="s">
        <v>4362</v>
      </c>
      <c r="Q679">
        <v>3</v>
      </c>
      <c r="R679">
        <v>2</v>
      </c>
      <c r="S679">
        <v>2.85</v>
      </c>
      <c r="T679">
        <v>2.85</v>
      </c>
      <c r="U679">
        <v>352.43</v>
      </c>
      <c r="V679">
        <v>63.35</v>
      </c>
      <c r="W679">
        <v>3.69</v>
      </c>
      <c r="Y679">
        <v>0</v>
      </c>
      <c r="Z679">
        <v>3</v>
      </c>
      <c r="AA679" t="s">
        <v>4474</v>
      </c>
      <c r="AB679">
        <v>0</v>
      </c>
      <c r="AC679">
        <v>9</v>
      </c>
      <c r="AD679">
        <v>5.075</v>
      </c>
      <c r="AF679" t="s">
        <v>4482</v>
      </c>
      <c r="AI679">
        <v>0</v>
      </c>
      <c r="AJ679">
        <v>0</v>
      </c>
      <c r="AK679" t="s">
        <v>4486</v>
      </c>
      <c r="AL679" t="s">
        <v>4486</v>
      </c>
    </row>
    <row r="680" spans="1:38">
      <c r="A680" t="s">
        <v>3559</v>
      </c>
      <c r="B680" t="s">
        <v>3672</v>
      </c>
      <c r="C680" t="s">
        <v>3673</v>
      </c>
      <c r="D680">
        <v>87.09999999999999</v>
      </c>
      <c r="E680" t="s">
        <v>3674</v>
      </c>
      <c r="F680">
        <v>7.06</v>
      </c>
      <c r="G680">
        <v>0.29</v>
      </c>
      <c r="H680">
        <v>2</v>
      </c>
      <c r="I680" t="s">
        <v>3675</v>
      </c>
      <c r="K680" t="s">
        <v>3678</v>
      </c>
      <c r="L680" t="s">
        <v>3679</v>
      </c>
      <c r="M680" t="s">
        <v>3722</v>
      </c>
      <c r="N680">
        <v>9</v>
      </c>
      <c r="O680" t="s">
        <v>3783</v>
      </c>
      <c r="P680" t="s">
        <v>4362</v>
      </c>
      <c r="Q680">
        <v>3</v>
      </c>
      <c r="R680">
        <v>2</v>
      </c>
      <c r="S680">
        <v>2.85</v>
      </c>
      <c r="T680">
        <v>2.85</v>
      </c>
      <c r="U680">
        <v>352.43</v>
      </c>
      <c r="V680">
        <v>63.35</v>
      </c>
      <c r="W680">
        <v>3.69</v>
      </c>
      <c r="Y680">
        <v>0</v>
      </c>
      <c r="Z680">
        <v>3</v>
      </c>
      <c r="AA680" t="s">
        <v>4474</v>
      </c>
      <c r="AB680">
        <v>0</v>
      </c>
      <c r="AC680">
        <v>9</v>
      </c>
      <c r="AD680">
        <v>5.075</v>
      </c>
      <c r="AF680" t="s">
        <v>4482</v>
      </c>
      <c r="AI680">
        <v>0</v>
      </c>
      <c r="AJ680">
        <v>0</v>
      </c>
      <c r="AK680" t="s">
        <v>4486</v>
      </c>
      <c r="AL680" t="s">
        <v>4486</v>
      </c>
    </row>
    <row r="681" spans="1:38">
      <c r="A681" t="s">
        <v>3560</v>
      </c>
      <c r="B681" t="s">
        <v>3672</v>
      </c>
      <c r="C681" t="s">
        <v>3673</v>
      </c>
      <c r="D681">
        <v>88</v>
      </c>
      <c r="E681" t="s">
        <v>3674</v>
      </c>
      <c r="F681">
        <v>7.06</v>
      </c>
      <c r="G681">
        <v>0.62</v>
      </c>
      <c r="H681">
        <v>2</v>
      </c>
      <c r="I681" t="s">
        <v>3675</v>
      </c>
      <c r="K681" t="s">
        <v>3678</v>
      </c>
      <c r="L681" t="s">
        <v>3679</v>
      </c>
      <c r="M681" t="s">
        <v>3695</v>
      </c>
      <c r="N681">
        <v>9</v>
      </c>
      <c r="O681" t="s">
        <v>3752</v>
      </c>
      <c r="P681" t="s">
        <v>4363</v>
      </c>
      <c r="Q681">
        <v>3</v>
      </c>
      <c r="R681">
        <v>1</v>
      </c>
      <c r="S681">
        <v>2.46</v>
      </c>
      <c r="T681">
        <v>2.46</v>
      </c>
      <c r="U681">
        <v>288.39</v>
      </c>
      <c r="V681">
        <v>55.13</v>
      </c>
      <c r="W681">
        <v>3.66</v>
      </c>
      <c r="Y681">
        <v>2.03</v>
      </c>
      <c r="Z681">
        <v>2</v>
      </c>
      <c r="AA681" t="s">
        <v>4474</v>
      </c>
      <c r="AB681">
        <v>0</v>
      </c>
      <c r="AC681">
        <v>6</v>
      </c>
      <c r="AD681">
        <v>5.603333333333333</v>
      </c>
      <c r="AF681" t="s">
        <v>4482</v>
      </c>
      <c r="AI681">
        <v>0</v>
      </c>
      <c r="AJ681">
        <v>0</v>
      </c>
      <c r="AK681" t="s">
        <v>4501</v>
      </c>
      <c r="AL681" t="s">
        <v>4501</v>
      </c>
    </row>
    <row r="682" spans="1:38">
      <c r="A682" t="s">
        <v>3561</v>
      </c>
      <c r="B682" t="s">
        <v>3672</v>
      </c>
      <c r="C682" t="s">
        <v>3673</v>
      </c>
      <c r="D682">
        <v>89</v>
      </c>
      <c r="E682" t="s">
        <v>3674</v>
      </c>
      <c r="F682">
        <v>7.05</v>
      </c>
      <c r="G682">
        <v>0.62</v>
      </c>
      <c r="H682">
        <v>2</v>
      </c>
      <c r="I682" t="s">
        <v>3675</v>
      </c>
      <c r="K682" t="s">
        <v>3678</v>
      </c>
      <c r="L682" t="s">
        <v>3679</v>
      </c>
      <c r="M682" t="s">
        <v>3695</v>
      </c>
      <c r="N682">
        <v>9</v>
      </c>
      <c r="O682" t="s">
        <v>3752</v>
      </c>
      <c r="P682" t="s">
        <v>4364</v>
      </c>
      <c r="Q682">
        <v>3</v>
      </c>
      <c r="R682">
        <v>1</v>
      </c>
      <c r="S682">
        <v>2.47</v>
      </c>
      <c r="T682">
        <v>2.47</v>
      </c>
      <c r="U682">
        <v>294.35</v>
      </c>
      <c r="V682">
        <v>55.13</v>
      </c>
      <c r="W682">
        <v>3.56</v>
      </c>
      <c r="Y682">
        <v>1.66</v>
      </c>
      <c r="Z682">
        <v>3</v>
      </c>
      <c r="AA682" t="s">
        <v>4474</v>
      </c>
      <c r="AB682">
        <v>0</v>
      </c>
      <c r="AC682">
        <v>5</v>
      </c>
      <c r="AD682">
        <v>5.598333333333333</v>
      </c>
      <c r="AF682" t="s">
        <v>4482</v>
      </c>
      <c r="AI682">
        <v>0</v>
      </c>
      <c r="AJ682">
        <v>0</v>
      </c>
      <c r="AK682" t="s">
        <v>4501</v>
      </c>
      <c r="AL682" t="s">
        <v>4501</v>
      </c>
    </row>
    <row r="683" spans="1:38">
      <c r="A683" t="s">
        <v>3562</v>
      </c>
      <c r="B683" t="s">
        <v>3672</v>
      </c>
      <c r="C683" t="s">
        <v>3673</v>
      </c>
      <c r="D683">
        <v>89.13</v>
      </c>
      <c r="E683" t="s">
        <v>3674</v>
      </c>
      <c r="F683">
        <v>7.05</v>
      </c>
      <c r="G683">
        <v>0.48</v>
      </c>
      <c r="H683">
        <v>2</v>
      </c>
      <c r="I683" t="s">
        <v>3676</v>
      </c>
      <c r="K683" t="s">
        <v>3678</v>
      </c>
      <c r="L683" t="s">
        <v>3679</v>
      </c>
      <c r="M683" t="s">
        <v>3691</v>
      </c>
      <c r="N683">
        <v>9</v>
      </c>
      <c r="O683" t="s">
        <v>3748</v>
      </c>
      <c r="P683" t="s">
        <v>4365</v>
      </c>
      <c r="Q683">
        <v>1</v>
      </c>
      <c r="R683">
        <v>1</v>
      </c>
      <c r="S683">
        <v>3.49</v>
      </c>
      <c r="T683">
        <v>3.49</v>
      </c>
      <c r="U683">
        <v>279.38</v>
      </c>
      <c r="V683">
        <v>29.1</v>
      </c>
      <c r="W683">
        <v>3.44</v>
      </c>
      <c r="Y683">
        <v>0</v>
      </c>
      <c r="Z683">
        <v>2</v>
      </c>
      <c r="AA683" t="s">
        <v>4474</v>
      </c>
      <c r="AB683">
        <v>0</v>
      </c>
      <c r="AC683">
        <v>3</v>
      </c>
      <c r="AD683">
        <v>4.298333333333334</v>
      </c>
      <c r="AF683" t="s">
        <v>4482</v>
      </c>
      <c r="AI683">
        <v>0</v>
      </c>
      <c r="AJ683">
        <v>0</v>
      </c>
      <c r="AK683" t="s">
        <v>4497</v>
      </c>
      <c r="AL683" t="s">
        <v>4497</v>
      </c>
    </row>
    <row r="684" spans="1:38">
      <c r="A684" t="s">
        <v>3563</v>
      </c>
      <c r="B684" t="s">
        <v>3672</v>
      </c>
      <c r="C684" t="s">
        <v>3673</v>
      </c>
      <c r="D684">
        <v>90</v>
      </c>
      <c r="E684" t="s">
        <v>3674</v>
      </c>
      <c r="F684">
        <v>7.05</v>
      </c>
      <c r="G684">
        <v>0.67</v>
      </c>
      <c r="H684">
        <v>2</v>
      </c>
      <c r="I684" t="s">
        <v>3675</v>
      </c>
      <c r="K684" t="s">
        <v>3678</v>
      </c>
      <c r="L684" t="s">
        <v>3679</v>
      </c>
      <c r="M684" t="s">
        <v>3717</v>
      </c>
      <c r="N684">
        <v>9</v>
      </c>
      <c r="O684" t="s">
        <v>3777</v>
      </c>
      <c r="P684" t="s">
        <v>4366</v>
      </c>
      <c r="Q684">
        <v>2</v>
      </c>
      <c r="R684">
        <v>2</v>
      </c>
      <c r="S684">
        <v>5.91</v>
      </c>
      <c r="T684">
        <v>5.91</v>
      </c>
      <c r="U684">
        <v>426.99</v>
      </c>
      <c r="V684">
        <v>50.36</v>
      </c>
      <c r="W684">
        <v>5.48</v>
      </c>
      <c r="Y684">
        <v>0</v>
      </c>
      <c r="Z684">
        <v>2</v>
      </c>
      <c r="AA684" t="s">
        <v>4474</v>
      </c>
      <c r="AB684">
        <v>1</v>
      </c>
      <c r="AC684">
        <v>9</v>
      </c>
      <c r="AD684">
        <v>3.0215</v>
      </c>
      <c r="AF684" t="s">
        <v>4482</v>
      </c>
      <c r="AI684">
        <v>0</v>
      </c>
      <c r="AJ684">
        <v>0</v>
      </c>
      <c r="AK684" t="s">
        <v>4526</v>
      </c>
      <c r="AL684" t="s">
        <v>4526</v>
      </c>
    </row>
    <row r="685" spans="1:38">
      <c r="A685" t="s">
        <v>3564</v>
      </c>
      <c r="B685" t="s">
        <v>3672</v>
      </c>
      <c r="C685" t="s">
        <v>3673</v>
      </c>
      <c r="D685">
        <v>90</v>
      </c>
      <c r="E685" t="s">
        <v>3674</v>
      </c>
      <c r="F685">
        <v>7.05</v>
      </c>
      <c r="G685">
        <v>0.64</v>
      </c>
      <c r="H685">
        <v>2</v>
      </c>
      <c r="I685" t="s">
        <v>3676</v>
      </c>
      <c r="K685" t="s">
        <v>3678</v>
      </c>
      <c r="L685" t="s">
        <v>3679</v>
      </c>
      <c r="M685" t="s">
        <v>3707</v>
      </c>
      <c r="N685">
        <v>9</v>
      </c>
      <c r="O685" t="s">
        <v>3765</v>
      </c>
      <c r="P685" t="s">
        <v>4367</v>
      </c>
      <c r="Q685">
        <v>3</v>
      </c>
      <c r="R685">
        <v>1</v>
      </c>
      <c r="S685">
        <v>1.76</v>
      </c>
      <c r="T685">
        <v>1.76</v>
      </c>
      <c r="U685">
        <v>272.35</v>
      </c>
      <c r="V685">
        <v>43.26</v>
      </c>
      <c r="W685">
        <v>2.35</v>
      </c>
      <c r="Y685">
        <v>0</v>
      </c>
      <c r="Z685">
        <v>2</v>
      </c>
      <c r="AA685" t="s">
        <v>4474</v>
      </c>
      <c r="AB685">
        <v>0</v>
      </c>
      <c r="AC685">
        <v>4</v>
      </c>
      <c r="AD685">
        <v>5.833333333333333</v>
      </c>
      <c r="AF685" t="s">
        <v>4482</v>
      </c>
      <c r="AI685">
        <v>0</v>
      </c>
      <c r="AJ685">
        <v>0</v>
      </c>
      <c r="AK685" t="s">
        <v>4514</v>
      </c>
      <c r="AL685" t="s">
        <v>4514</v>
      </c>
    </row>
    <row r="686" spans="1:38">
      <c r="A686" t="s">
        <v>3565</v>
      </c>
      <c r="B686" t="s">
        <v>3672</v>
      </c>
      <c r="C686" t="s">
        <v>3673</v>
      </c>
      <c r="D686">
        <v>90</v>
      </c>
      <c r="E686" t="s">
        <v>3674</v>
      </c>
      <c r="F686">
        <v>7.05</v>
      </c>
      <c r="G686">
        <v>0.23</v>
      </c>
      <c r="H686">
        <v>2</v>
      </c>
      <c r="I686" t="s">
        <v>3675</v>
      </c>
      <c r="K686" t="s">
        <v>3678</v>
      </c>
      <c r="L686" t="s">
        <v>3679</v>
      </c>
      <c r="M686" t="s">
        <v>3717</v>
      </c>
      <c r="N686">
        <v>9</v>
      </c>
      <c r="O686" t="s">
        <v>3777</v>
      </c>
      <c r="P686" t="s">
        <v>4368</v>
      </c>
      <c r="Q686">
        <v>2</v>
      </c>
      <c r="R686">
        <v>1</v>
      </c>
      <c r="S686">
        <v>5.78</v>
      </c>
      <c r="T686">
        <v>5.78</v>
      </c>
      <c r="U686">
        <v>391.56</v>
      </c>
      <c r="V686">
        <v>38.33</v>
      </c>
      <c r="W686">
        <v>5.28</v>
      </c>
      <c r="Y686">
        <v>0</v>
      </c>
      <c r="Z686">
        <v>2</v>
      </c>
      <c r="AA686" t="s">
        <v>4474</v>
      </c>
      <c r="AB686">
        <v>1</v>
      </c>
      <c r="AC686">
        <v>9</v>
      </c>
      <c r="AD686">
        <v>3.524404761904762</v>
      </c>
      <c r="AF686" t="s">
        <v>4482</v>
      </c>
      <c r="AI686">
        <v>0</v>
      </c>
      <c r="AJ686">
        <v>0</v>
      </c>
      <c r="AK686" t="s">
        <v>4526</v>
      </c>
      <c r="AL686" t="s">
        <v>4526</v>
      </c>
    </row>
    <row r="687" spans="1:38">
      <c r="A687" t="s">
        <v>3566</v>
      </c>
      <c r="B687" t="s">
        <v>3672</v>
      </c>
      <c r="C687" t="s">
        <v>3673</v>
      </c>
      <c r="D687">
        <v>90</v>
      </c>
      <c r="E687" t="s">
        <v>3674</v>
      </c>
      <c r="F687">
        <v>7.05</v>
      </c>
      <c r="G687">
        <v>0.58</v>
      </c>
      <c r="H687">
        <v>2</v>
      </c>
      <c r="I687" t="s">
        <v>3675</v>
      </c>
      <c r="K687" t="s">
        <v>3678</v>
      </c>
      <c r="L687" t="s">
        <v>3679</v>
      </c>
      <c r="M687" t="s">
        <v>3718</v>
      </c>
      <c r="N687">
        <v>9</v>
      </c>
      <c r="O687" t="s">
        <v>3778</v>
      </c>
      <c r="P687" t="s">
        <v>4369</v>
      </c>
      <c r="Q687">
        <v>2</v>
      </c>
      <c r="R687">
        <v>2</v>
      </c>
      <c r="S687">
        <v>6.23</v>
      </c>
      <c r="T687">
        <v>6.23</v>
      </c>
      <c r="U687">
        <v>390.53</v>
      </c>
      <c r="V687">
        <v>54.27</v>
      </c>
      <c r="W687">
        <v>5.42</v>
      </c>
      <c r="Y687">
        <v>0</v>
      </c>
      <c r="Z687">
        <v>3</v>
      </c>
      <c r="AA687" t="s">
        <v>4474</v>
      </c>
      <c r="AB687">
        <v>1</v>
      </c>
      <c r="AC687">
        <v>9</v>
      </c>
      <c r="AD687">
        <v>3.281928571428572</v>
      </c>
      <c r="AF687" t="s">
        <v>4482</v>
      </c>
      <c r="AI687">
        <v>0</v>
      </c>
      <c r="AJ687">
        <v>0</v>
      </c>
      <c r="AK687" t="s">
        <v>4527</v>
      </c>
      <c r="AL687" t="s">
        <v>4527</v>
      </c>
    </row>
    <row r="688" spans="1:38">
      <c r="A688" t="s">
        <v>3567</v>
      </c>
      <c r="B688" t="s">
        <v>3672</v>
      </c>
      <c r="C688" t="s">
        <v>3673</v>
      </c>
      <c r="D688">
        <v>91</v>
      </c>
      <c r="E688" t="s">
        <v>3674</v>
      </c>
      <c r="F688">
        <v>7.04</v>
      </c>
      <c r="G688">
        <v>0.07000000000000001</v>
      </c>
      <c r="H688">
        <v>2</v>
      </c>
      <c r="I688" t="s">
        <v>3675</v>
      </c>
      <c r="K688" t="s">
        <v>3678</v>
      </c>
      <c r="L688" t="s">
        <v>3679</v>
      </c>
      <c r="M688" t="s">
        <v>3734</v>
      </c>
      <c r="N688">
        <v>9</v>
      </c>
      <c r="O688" t="s">
        <v>3796</v>
      </c>
      <c r="P688" t="s">
        <v>4370</v>
      </c>
      <c r="Q688">
        <v>3</v>
      </c>
      <c r="R688">
        <v>1</v>
      </c>
      <c r="S688">
        <v>4.29</v>
      </c>
      <c r="T688">
        <v>4.29</v>
      </c>
      <c r="U688">
        <v>340.47</v>
      </c>
      <c r="V688">
        <v>41.57</v>
      </c>
      <c r="W688">
        <v>3.66</v>
      </c>
      <c r="Y688">
        <v>4.87</v>
      </c>
      <c r="Z688">
        <v>2</v>
      </c>
      <c r="AA688" t="s">
        <v>4474</v>
      </c>
      <c r="AB688">
        <v>0</v>
      </c>
      <c r="AC688">
        <v>10</v>
      </c>
      <c r="AD688">
        <v>4.188333333333333</v>
      </c>
      <c r="AF688" t="s">
        <v>4482</v>
      </c>
      <c r="AI688">
        <v>0</v>
      </c>
      <c r="AJ688">
        <v>0</v>
      </c>
      <c r="AK688" t="s">
        <v>4486</v>
      </c>
      <c r="AL688" t="s">
        <v>4486</v>
      </c>
    </row>
    <row r="689" spans="1:38">
      <c r="A689" t="s">
        <v>3568</v>
      </c>
      <c r="B689" t="s">
        <v>3672</v>
      </c>
      <c r="C689" t="s">
        <v>3673</v>
      </c>
      <c r="D689">
        <v>93.33</v>
      </c>
      <c r="E689" t="s">
        <v>3674</v>
      </c>
      <c r="F689">
        <v>7.03</v>
      </c>
      <c r="G689">
        <v>0.47</v>
      </c>
      <c r="H689">
        <v>2</v>
      </c>
      <c r="I689" t="s">
        <v>3675</v>
      </c>
      <c r="K689" t="s">
        <v>3678</v>
      </c>
      <c r="L689" t="s">
        <v>3679</v>
      </c>
      <c r="M689" t="s">
        <v>3703</v>
      </c>
      <c r="N689">
        <v>9</v>
      </c>
      <c r="O689" t="s">
        <v>3761</v>
      </c>
      <c r="P689" t="s">
        <v>4371</v>
      </c>
      <c r="Q689">
        <v>6</v>
      </c>
      <c r="R689">
        <v>2</v>
      </c>
      <c r="S689">
        <v>5.05</v>
      </c>
      <c r="T689">
        <v>5.06</v>
      </c>
      <c r="U689">
        <v>526.72</v>
      </c>
      <c r="V689">
        <v>83.14</v>
      </c>
      <c r="W689">
        <v>4.63</v>
      </c>
      <c r="Y689">
        <v>5.18</v>
      </c>
      <c r="Z689">
        <v>2</v>
      </c>
      <c r="AA689" t="s">
        <v>4474</v>
      </c>
      <c r="AB689">
        <v>1</v>
      </c>
      <c r="AC689">
        <v>19</v>
      </c>
      <c r="AD689">
        <v>2.5</v>
      </c>
      <c r="AF689" t="s">
        <v>4482</v>
      </c>
      <c r="AI689">
        <v>0</v>
      </c>
      <c r="AJ689">
        <v>0</v>
      </c>
      <c r="AK689" t="s">
        <v>4510</v>
      </c>
      <c r="AL689" t="s">
        <v>4510</v>
      </c>
    </row>
    <row r="690" spans="1:38">
      <c r="A690" t="s">
        <v>3569</v>
      </c>
      <c r="B690" t="s">
        <v>3672</v>
      </c>
      <c r="C690" t="s">
        <v>3673</v>
      </c>
      <c r="D690">
        <v>95</v>
      </c>
      <c r="E690" t="s">
        <v>3674</v>
      </c>
      <c r="F690">
        <v>7.02</v>
      </c>
      <c r="G690">
        <v>0.23</v>
      </c>
      <c r="H690">
        <v>2</v>
      </c>
      <c r="I690" t="s">
        <v>3675</v>
      </c>
      <c r="K690" t="s">
        <v>3678</v>
      </c>
      <c r="L690" t="s">
        <v>3679</v>
      </c>
      <c r="M690" t="s">
        <v>3718</v>
      </c>
      <c r="N690">
        <v>9</v>
      </c>
      <c r="O690" t="s">
        <v>3778</v>
      </c>
      <c r="P690" t="s">
        <v>4372</v>
      </c>
      <c r="Q690">
        <v>2</v>
      </c>
      <c r="R690">
        <v>1</v>
      </c>
      <c r="S690">
        <v>4.9</v>
      </c>
      <c r="T690">
        <v>4.9</v>
      </c>
      <c r="U690">
        <v>375.51</v>
      </c>
      <c r="V690">
        <v>42.24</v>
      </c>
      <c r="W690">
        <v>5.46</v>
      </c>
      <c r="Y690">
        <v>0</v>
      </c>
      <c r="Z690">
        <v>3</v>
      </c>
      <c r="AA690" t="s">
        <v>4474</v>
      </c>
      <c r="AB690">
        <v>1</v>
      </c>
      <c r="AC690">
        <v>10</v>
      </c>
      <c r="AD690">
        <v>3.772547619047619</v>
      </c>
      <c r="AF690" t="s">
        <v>4482</v>
      </c>
      <c r="AI690">
        <v>0</v>
      </c>
      <c r="AJ690">
        <v>0</v>
      </c>
      <c r="AK690" t="s">
        <v>4527</v>
      </c>
      <c r="AL690" t="s">
        <v>4527</v>
      </c>
    </row>
    <row r="691" spans="1:38">
      <c r="A691" t="s">
        <v>3570</v>
      </c>
      <c r="B691" t="s">
        <v>3672</v>
      </c>
      <c r="C691" t="s">
        <v>3673</v>
      </c>
      <c r="D691">
        <v>95.5</v>
      </c>
      <c r="E691" t="s">
        <v>3674</v>
      </c>
      <c r="F691">
        <v>7.02</v>
      </c>
      <c r="G691">
        <v>0.64</v>
      </c>
      <c r="H691">
        <v>2</v>
      </c>
      <c r="I691" t="s">
        <v>3676</v>
      </c>
      <c r="K691" t="s">
        <v>3678</v>
      </c>
      <c r="L691" t="s">
        <v>3679</v>
      </c>
      <c r="M691" t="s">
        <v>3708</v>
      </c>
      <c r="N691">
        <v>9</v>
      </c>
      <c r="O691" t="s">
        <v>3767</v>
      </c>
      <c r="P691" t="s">
        <v>4373</v>
      </c>
      <c r="Q691">
        <v>2</v>
      </c>
      <c r="R691">
        <v>1</v>
      </c>
      <c r="S691">
        <v>1.54</v>
      </c>
      <c r="T691">
        <v>1.54</v>
      </c>
      <c r="U691">
        <v>256.35</v>
      </c>
      <c r="V691">
        <v>34.03</v>
      </c>
      <c r="W691">
        <v>2.66</v>
      </c>
      <c r="Y691">
        <v>0</v>
      </c>
      <c r="Z691">
        <v>2</v>
      </c>
      <c r="AA691" t="s">
        <v>4474</v>
      </c>
      <c r="AB691">
        <v>0</v>
      </c>
      <c r="AC691">
        <v>4</v>
      </c>
      <c r="AD691">
        <v>5.534833333333333</v>
      </c>
      <c r="AF691" t="s">
        <v>4482</v>
      </c>
      <c r="AI691">
        <v>0</v>
      </c>
      <c r="AJ691">
        <v>0</v>
      </c>
      <c r="AK691" t="s">
        <v>4516</v>
      </c>
      <c r="AL691" t="s">
        <v>4516</v>
      </c>
    </row>
    <row r="692" spans="1:38">
      <c r="A692" t="s">
        <v>3571</v>
      </c>
      <c r="B692" t="s">
        <v>3672</v>
      </c>
      <c r="C692" t="s">
        <v>3673</v>
      </c>
      <c r="D692">
        <v>96</v>
      </c>
      <c r="E692" t="s">
        <v>3674</v>
      </c>
      <c r="F692">
        <v>7.02</v>
      </c>
      <c r="G692">
        <v>0.59</v>
      </c>
      <c r="H692">
        <v>2</v>
      </c>
      <c r="I692" t="s">
        <v>3676</v>
      </c>
      <c r="K692" t="s">
        <v>3678</v>
      </c>
      <c r="L692" t="s">
        <v>3679</v>
      </c>
      <c r="M692" t="s">
        <v>3730</v>
      </c>
      <c r="N692">
        <v>9</v>
      </c>
      <c r="O692" t="s">
        <v>3792</v>
      </c>
      <c r="P692" t="s">
        <v>4374</v>
      </c>
      <c r="U692">
        <v>413.28</v>
      </c>
      <c r="Y692">
        <v>0</v>
      </c>
      <c r="AI692">
        <v>0</v>
      </c>
      <c r="AJ692">
        <v>0</v>
      </c>
      <c r="AK692" t="s">
        <v>4535</v>
      </c>
      <c r="AL692" t="s">
        <v>4535</v>
      </c>
    </row>
    <row r="693" spans="1:38">
      <c r="A693" t="s">
        <v>3572</v>
      </c>
      <c r="B693" t="s">
        <v>3672</v>
      </c>
      <c r="C693" t="s">
        <v>3673</v>
      </c>
      <c r="D693">
        <v>98</v>
      </c>
      <c r="E693" t="s">
        <v>3674</v>
      </c>
      <c r="F693">
        <v>7.01</v>
      </c>
      <c r="G693">
        <v>0.6</v>
      </c>
      <c r="H693">
        <v>2</v>
      </c>
      <c r="I693" t="s">
        <v>3675</v>
      </c>
      <c r="K693" t="s">
        <v>3678</v>
      </c>
      <c r="L693" t="s">
        <v>3679</v>
      </c>
      <c r="M693" t="s">
        <v>3718</v>
      </c>
      <c r="N693">
        <v>9</v>
      </c>
      <c r="O693" t="s">
        <v>3778</v>
      </c>
      <c r="P693" t="s">
        <v>4375</v>
      </c>
      <c r="Q693">
        <v>3</v>
      </c>
      <c r="R693">
        <v>2</v>
      </c>
      <c r="T693">
        <v>5.62</v>
      </c>
      <c r="U693">
        <v>405.54</v>
      </c>
      <c r="V693">
        <v>57.51</v>
      </c>
      <c r="W693">
        <v>4.9</v>
      </c>
      <c r="Y693">
        <v>0</v>
      </c>
      <c r="Z693">
        <v>3</v>
      </c>
      <c r="AA693" t="s">
        <v>4474</v>
      </c>
      <c r="AB693">
        <v>0</v>
      </c>
      <c r="AC693">
        <v>8</v>
      </c>
      <c r="AF693" t="s">
        <v>4482</v>
      </c>
      <c r="AI693">
        <v>0</v>
      </c>
      <c r="AJ693">
        <v>0</v>
      </c>
      <c r="AK693" t="s">
        <v>4527</v>
      </c>
      <c r="AL693" t="s">
        <v>4527</v>
      </c>
    </row>
    <row r="694" spans="1:38">
      <c r="A694" t="s">
        <v>3573</v>
      </c>
      <c r="B694" t="s">
        <v>3672</v>
      </c>
      <c r="C694" t="s">
        <v>3673</v>
      </c>
      <c r="D694">
        <v>102</v>
      </c>
      <c r="E694" t="s">
        <v>3674</v>
      </c>
      <c r="F694">
        <v>6.99</v>
      </c>
      <c r="G694">
        <v>0.57</v>
      </c>
      <c r="H694">
        <v>2</v>
      </c>
      <c r="I694" t="s">
        <v>3676</v>
      </c>
      <c r="K694" t="s">
        <v>3678</v>
      </c>
      <c r="L694" t="s">
        <v>3679</v>
      </c>
      <c r="M694" t="s">
        <v>3707</v>
      </c>
      <c r="N694">
        <v>9</v>
      </c>
      <c r="O694" t="s">
        <v>3765</v>
      </c>
      <c r="P694" t="s">
        <v>4376</v>
      </c>
      <c r="Q694">
        <v>3</v>
      </c>
      <c r="R694">
        <v>1</v>
      </c>
      <c r="S694">
        <v>3.32</v>
      </c>
      <c r="T694">
        <v>3.32</v>
      </c>
      <c r="U694">
        <v>314.43</v>
      </c>
      <c r="V694">
        <v>43.26</v>
      </c>
      <c r="W694">
        <v>3.52</v>
      </c>
      <c r="Y694">
        <v>0</v>
      </c>
      <c r="Z694">
        <v>2</v>
      </c>
      <c r="AA694" t="s">
        <v>4474</v>
      </c>
      <c r="AB694">
        <v>0</v>
      </c>
      <c r="AC694">
        <v>5</v>
      </c>
      <c r="AD694">
        <v>5.013333333333334</v>
      </c>
      <c r="AF694" t="s">
        <v>4482</v>
      </c>
      <c r="AI694">
        <v>0</v>
      </c>
      <c r="AJ694">
        <v>0</v>
      </c>
      <c r="AK694" t="s">
        <v>4514</v>
      </c>
      <c r="AL694" t="s">
        <v>4514</v>
      </c>
    </row>
    <row r="695" spans="1:38">
      <c r="A695" t="s">
        <v>3574</v>
      </c>
      <c r="B695" t="s">
        <v>3672</v>
      </c>
      <c r="C695" t="s">
        <v>3673</v>
      </c>
      <c r="D695">
        <v>102</v>
      </c>
      <c r="E695" t="s">
        <v>3674</v>
      </c>
      <c r="F695">
        <v>6.99</v>
      </c>
      <c r="G695">
        <v>0</v>
      </c>
      <c r="H695">
        <v>1</v>
      </c>
      <c r="I695" t="s">
        <v>3676</v>
      </c>
      <c r="K695" t="s">
        <v>3678</v>
      </c>
      <c r="L695" t="s">
        <v>3679</v>
      </c>
      <c r="M695" t="s">
        <v>3711</v>
      </c>
      <c r="N695">
        <v>9</v>
      </c>
      <c r="O695" t="s">
        <v>3771</v>
      </c>
      <c r="P695" t="s">
        <v>4377</v>
      </c>
      <c r="Q695">
        <v>3</v>
      </c>
      <c r="R695">
        <v>1</v>
      </c>
      <c r="S695">
        <v>3.31</v>
      </c>
      <c r="T695">
        <v>3.31</v>
      </c>
      <c r="U695">
        <v>410.28</v>
      </c>
      <c r="V695">
        <v>47.56</v>
      </c>
      <c r="W695">
        <v>4.24</v>
      </c>
      <c r="Y695">
        <v>0</v>
      </c>
      <c r="Z695">
        <v>2</v>
      </c>
      <c r="AA695" t="s">
        <v>4474</v>
      </c>
      <c r="AB695">
        <v>0</v>
      </c>
      <c r="AC695">
        <v>8</v>
      </c>
      <c r="AD695">
        <v>4.664190476190477</v>
      </c>
      <c r="AF695" t="s">
        <v>4482</v>
      </c>
      <c r="AI695">
        <v>0</v>
      </c>
      <c r="AJ695">
        <v>0</v>
      </c>
      <c r="AK695" t="s">
        <v>4520</v>
      </c>
      <c r="AL695" t="s">
        <v>4520</v>
      </c>
    </row>
    <row r="696" spans="1:38">
      <c r="A696" t="s">
        <v>3575</v>
      </c>
      <c r="B696" t="s">
        <v>3672</v>
      </c>
      <c r="C696" t="s">
        <v>3673</v>
      </c>
      <c r="D696">
        <v>105</v>
      </c>
      <c r="E696" t="s">
        <v>3674</v>
      </c>
      <c r="F696">
        <v>6.98</v>
      </c>
      <c r="G696">
        <v>0.25</v>
      </c>
      <c r="H696">
        <v>2</v>
      </c>
      <c r="I696" t="s">
        <v>3676</v>
      </c>
      <c r="K696" t="s">
        <v>3678</v>
      </c>
      <c r="L696" t="s">
        <v>3679</v>
      </c>
      <c r="M696" t="s">
        <v>3711</v>
      </c>
      <c r="N696">
        <v>9</v>
      </c>
      <c r="O696" t="s">
        <v>3771</v>
      </c>
      <c r="P696" t="s">
        <v>4378</v>
      </c>
      <c r="Q696">
        <v>4</v>
      </c>
      <c r="R696">
        <v>1</v>
      </c>
      <c r="S696">
        <v>2.29</v>
      </c>
      <c r="T696">
        <v>2.29</v>
      </c>
      <c r="U696">
        <v>343.42</v>
      </c>
      <c r="V696">
        <v>56.79</v>
      </c>
      <c r="W696">
        <v>3.35</v>
      </c>
      <c r="Y696">
        <v>0</v>
      </c>
      <c r="Z696">
        <v>2</v>
      </c>
      <c r="AA696" t="s">
        <v>4474</v>
      </c>
      <c r="AB696">
        <v>0</v>
      </c>
      <c r="AC696">
        <v>9</v>
      </c>
      <c r="AD696">
        <v>5.688333333333333</v>
      </c>
      <c r="AF696" t="s">
        <v>4482</v>
      </c>
      <c r="AI696">
        <v>0</v>
      </c>
      <c r="AJ696">
        <v>0</v>
      </c>
      <c r="AK696" t="s">
        <v>4520</v>
      </c>
      <c r="AL696" t="s">
        <v>4520</v>
      </c>
    </row>
    <row r="697" spans="1:38">
      <c r="A697" t="s">
        <v>3576</v>
      </c>
      <c r="B697" t="s">
        <v>3672</v>
      </c>
      <c r="C697" t="s">
        <v>3673</v>
      </c>
      <c r="D697">
        <v>108</v>
      </c>
      <c r="E697" t="s">
        <v>3674</v>
      </c>
      <c r="F697">
        <v>6.97</v>
      </c>
      <c r="G697">
        <v>0</v>
      </c>
      <c r="H697">
        <v>1</v>
      </c>
      <c r="I697" t="s">
        <v>3676</v>
      </c>
      <c r="K697" t="s">
        <v>3678</v>
      </c>
      <c r="M697" t="s">
        <v>3700</v>
      </c>
      <c r="N697">
        <v>8</v>
      </c>
      <c r="O697" t="s">
        <v>3758</v>
      </c>
      <c r="P697" t="s">
        <v>4379</v>
      </c>
      <c r="Q697">
        <v>3</v>
      </c>
      <c r="R697">
        <v>1</v>
      </c>
      <c r="S697">
        <v>2.61</v>
      </c>
      <c r="T697">
        <v>2.61</v>
      </c>
      <c r="U697">
        <v>285.34</v>
      </c>
      <c r="V697">
        <v>47.56</v>
      </c>
      <c r="W697">
        <v>4.23</v>
      </c>
      <c r="Y697">
        <v>0.88</v>
      </c>
      <c r="Z697">
        <v>2</v>
      </c>
      <c r="AA697" t="s">
        <v>4474</v>
      </c>
      <c r="AB697">
        <v>0</v>
      </c>
      <c r="AC697">
        <v>6</v>
      </c>
      <c r="AD697">
        <v>5.528333333333333</v>
      </c>
      <c r="AF697" t="s">
        <v>4482</v>
      </c>
      <c r="AI697">
        <v>0</v>
      </c>
      <c r="AJ697">
        <v>0</v>
      </c>
      <c r="AK697" t="s">
        <v>4507</v>
      </c>
      <c r="AL697" t="s">
        <v>4507</v>
      </c>
    </row>
    <row r="698" spans="1:38">
      <c r="A698" t="s">
        <v>3577</v>
      </c>
      <c r="B698" t="s">
        <v>3672</v>
      </c>
      <c r="C698" t="s">
        <v>3673</v>
      </c>
      <c r="D698">
        <v>109.65</v>
      </c>
      <c r="E698" t="s">
        <v>3674</v>
      </c>
      <c r="F698">
        <v>6.96</v>
      </c>
      <c r="G698">
        <v>0.62</v>
      </c>
      <c r="H698">
        <v>2</v>
      </c>
      <c r="I698" t="s">
        <v>3675</v>
      </c>
      <c r="K698" t="s">
        <v>3678</v>
      </c>
      <c r="L698" t="s">
        <v>3679</v>
      </c>
      <c r="M698" t="s">
        <v>3716</v>
      </c>
      <c r="N698">
        <v>9</v>
      </c>
      <c r="O698" t="s">
        <v>3776</v>
      </c>
      <c r="P698" t="s">
        <v>4380</v>
      </c>
      <c r="Q698">
        <v>3</v>
      </c>
      <c r="R698">
        <v>1</v>
      </c>
      <c r="S698">
        <v>1.55</v>
      </c>
      <c r="T698">
        <v>1.55</v>
      </c>
      <c r="U698">
        <v>223.27</v>
      </c>
      <c r="V698">
        <v>47.56</v>
      </c>
      <c r="W698">
        <v>1.6</v>
      </c>
      <c r="Y698">
        <v>0</v>
      </c>
      <c r="Z698">
        <v>1</v>
      </c>
      <c r="AA698" t="s">
        <v>4474</v>
      </c>
      <c r="AB698">
        <v>0</v>
      </c>
      <c r="AC698">
        <v>5</v>
      </c>
      <c r="AD698">
        <v>5.833333333333333</v>
      </c>
      <c r="AF698" t="s">
        <v>4482</v>
      </c>
      <c r="AI698">
        <v>0</v>
      </c>
      <c r="AJ698">
        <v>0</v>
      </c>
      <c r="AK698" t="s">
        <v>4525</v>
      </c>
      <c r="AL698" t="s">
        <v>4525</v>
      </c>
    </row>
    <row r="699" spans="1:38">
      <c r="A699" t="s">
        <v>3578</v>
      </c>
      <c r="B699" t="s">
        <v>3672</v>
      </c>
      <c r="C699" t="s">
        <v>3673</v>
      </c>
      <c r="D699">
        <v>110</v>
      </c>
      <c r="E699" t="s">
        <v>3674</v>
      </c>
      <c r="F699">
        <v>6.96</v>
      </c>
      <c r="G699">
        <v>0</v>
      </c>
      <c r="H699">
        <v>1</v>
      </c>
      <c r="I699" t="s">
        <v>3676</v>
      </c>
      <c r="K699" t="s">
        <v>3678</v>
      </c>
      <c r="M699" t="s">
        <v>3700</v>
      </c>
      <c r="N699">
        <v>8</v>
      </c>
      <c r="O699" t="s">
        <v>3758</v>
      </c>
      <c r="P699" t="s">
        <v>4381</v>
      </c>
      <c r="Q699">
        <v>3</v>
      </c>
      <c r="R699">
        <v>1</v>
      </c>
      <c r="S699">
        <v>2.34</v>
      </c>
      <c r="T699">
        <v>2.34</v>
      </c>
      <c r="U699">
        <v>281.31</v>
      </c>
      <c r="V699">
        <v>47.56</v>
      </c>
      <c r="W699">
        <v>3.45</v>
      </c>
      <c r="X699">
        <v>12.6</v>
      </c>
      <c r="Y699">
        <v>0.7</v>
      </c>
      <c r="Z699">
        <v>2</v>
      </c>
      <c r="AA699" t="s">
        <v>4474</v>
      </c>
      <c r="AB699">
        <v>0</v>
      </c>
      <c r="AC699">
        <v>5</v>
      </c>
      <c r="AD699">
        <v>5.663333333333333</v>
      </c>
      <c r="AF699" t="s">
        <v>4482</v>
      </c>
      <c r="AI699">
        <v>0</v>
      </c>
      <c r="AJ699">
        <v>0</v>
      </c>
      <c r="AK699" t="s">
        <v>4507</v>
      </c>
      <c r="AL699" t="s">
        <v>4507</v>
      </c>
    </row>
    <row r="700" spans="1:38">
      <c r="A700" t="s">
        <v>3579</v>
      </c>
      <c r="B700" t="s">
        <v>3672</v>
      </c>
      <c r="C700" t="s">
        <v>3673</v>
      </c>
      <c r="D700">
        <v>112</v>
      </c>
      <c r="E700" t="s">
        <v>3674</v>
      </c>
      <c r="F700">
        <v>6.95</v>
      </c>
      <c r="G700">
        <v>0</v>
      </c>
      <c r="H700">
        <v>1</v>
      </c>
      <c r="I700" t="s">
        <v>3676</v>
      </c>
      <c r="K700" t="s">
        <v>3678</v>
      </c>
      <c r="L700" t="s">
        <v>3679</v>
      </c>
      <c r="M700" t="s">
        <v>3709</v>
      </c>
      <c r="N700">
        <v>9</v>
      </c>
      <c r="O700" t="s">
        <v>3768</v>
      </c>
      <c r="P700" t="s">
        <v>4382</v>
      </c>
      <c r="Q700">
        <v>4</v>
      </c>
      <c r="R700">
        <v>2</v>
      </c>
      <c r="S700">
        <v>4.57</v>
      </c>
      <c r="T700">
        <v>4.57</v>
      </c>
      <c r="U700">
        <v>498.62</v>
      </c>
      <c r="V700">
        <v>76.66</v>
      </c>
      <c r="W700">
        <v>5.2</v>
      </c>
      <c r="Y700">
        <v>0</v>
      </c>
      <c r="Z700">
        <v>4</v>
      </c>
      <c r="AA700" t="s">
        <v>4474</v>
      </c>
      <c r="AB700">
        <v>1</v>
      </c>
      <c r="AC700">
        <v>12</v>
      </c>
      <c r="AD700">
        <v>2.724857142857143</v>
      </c>
      <c r="AF700" t="s">
        <v>4482</v>
      </c>
      <c r="AI700">
        <v>0</v>
      </c>
      <c r="AJ700">
        <v>0</v>
      </c>
      <c r="AK700" t="s">
        <v>4517</v>
      </c>
      <c r="AL700" t="s">
        <v>4517</v>
      </c>
    </row>
    <row r="701" spans="1:38">
      <c r="A701" t="s">
        <v>3579</v>
      </c>
      <c r="B701" t="s">
        <v>3672</v>
      </c>
      <c r="C701" t="s">
        <v>3673</v>
      </c>
      <c r="D701">
        <v>112</v>
      </c>
      <c r="E701" t="s">
        <v>3674</v>
      </c>
      <c r="F701">
        <v>6.95</v>
      </c>
      <c r="G701">
        <v>0</v>
      </c>
      <c r="H701">
        <v>1</v>
      </c>
      <c r="I701" t="s">
        <v>3676</v>
      </c>
      <c r="K701" t="s">
        <v>3678</v>
      </c>
      <c r="L701" t="s">
        <v>3679</v>
      </c>
      <c r="M701" t="s">
        <v>3732</v>
      </c>
      <c r="N701">
        <v>9</v>
      </c>
      <c r="O701" t="s">
        <v>3794</v>
      </c>
      <c r="P701" t="s">
        <v>4382</v>
      </c>
      <c r="Q701">
        <v>4</v>
      </c>
      <c r="R701">
        <v>2</v>
      </c>
      <c r="S701">
        <v>4.57</v>
      </c>
      <c r="T701">
        <v>4.57</v>
      </c>
      <c r="U701">
        <v>498.62</v>
      </c>
      <c r="V701">
        <v>76.66</v>
      </c>
      <c r="W701">
        <v>5.2</v>
      </c>
      <c r="Y701">
        <v>0</v>
      </c>
      <c r="Z701">
        <v>4</v>
      </c>
      <c r="AA701" t="s">
        <v>4474</v>
      </c>
      <c r="AB701">
        <v>1</v>
      </c>
      <c r="AC701">
        <v>12</v>
      </c>
      <c r="AD701">
        <v>2.724857142857143</v>
      </c>
      <c r="AF701" t="s">
        <v>4482</v>
      </c>
      <c r="AI701">
        <v>0</v>
      </c>
      <c r="AJ701">
        <v>0</v>
      </c>
      <c r="AK701" t="s">
        <v>4533</v>
      </c>
      <c r="AL701" t="s">
        <v>4533</v>
      </c>
    </row>
    <row r="702" spans="1:38">
      <c r="A702" t="s">
        <v>3579</v>
      </c>
      <c r="B702" t="s">
        <v>3672</v>
      </c>
      <c r="C702" t="s">
        <v>3673</v>
      </c>
      <c r="D702">
        <v>112</v>
      </c>
      <c r="E702" t="s">
        <v>3674</v>
      </c>
      <c r="F702">
        <v>6.95</v>
      </c>
      <c r="G702">
        <v>0</v>
      </c>
      <c r="H702">
        <v>1</v>
      </c>
      <c r="I702" t="s">
        <v>3676</v>
      </c>
      <c r="K702" t="s">
        <v>3678</v>
      </c>
      <c r="L702" t="s">
        <v>3679</v>
      </c>
      <c r="M702" t="s">
        <v>3733</v>
      </c>
      <c r="N702">
        <v>9</v>
      </c>
      <c r="O702" t="s">
        <v>3795</v>
      </c>
      <c r="P702" t="s">
        <v>4382</v>
      </c>
      <c r="Q702">
        <v>4</v>
      </c>
      <c r="R702">
        <v>2</v>
      </c>
      <c r="S702">
        <v>4.57</v>
      </c>
      <c r="T702">
        <v>4.57</v>
      </c>
      <c r="U702">
        <v>498.62</v>
      </c>
      <c r="V702">
        <v>76.66</v>
      </c>
      <c r="W702">
        <v>5.2</v>
      </c>
      <c r="Y702">
        <v>0</v>
      </c>
      <c r="Z702">
        <v>4</v>
      </c>
      <c r="AA702" t="s">
        <v>4474</v>
      </c>
      <c r="AB702">
        <v>1</v>
      </c>
      <c r="AC702">
        <v>12</v>
      </c>
      <c r="AD702">
        <v>2.724857142857143</v>
      </c>
      <c r="AF702" t="s">
        <v>4482</v>
      </c>
      <c r="AI702">
        <v>0</v>
      </c>
      <c r="AJ702">
        <v>0</v>
      </c>
      <c r="AK702" t="s">
        <v>4486</v>
      </c>
      <c r="AL702" t="s">
        <v>4486</v>
      </c>
    </row>
    <row r="703" spans="1:38">
      <c r="A703" t="s">
        <v>3579</v>
      </c>
      <c r="B703" t="s">
        <v>3672</v>
      </c>
      <c r="C703" t="s">
        <v>3673</v>
      </c>
      <c r="D703">
        <v>149</v>
      </c>
      <c r="E703" t="s">
        <v>3674</v>
      </c>
      <c r="F703">
        <v>6.83</v>
      </c>
      <c r="G703">
        <v>0</v>
      </c>
      <c r="H703">
        <v>1</v>
      </c>
      <c r="I703" t="s">
        <v>3676</v>
      </c>
      <c r="K703" t="s">
        <v>3678</v>
      </c>
      <c r="L703" t="s">
        <v>3679</v>
      </c>
      <c r="M703" t="s">
        <v>3731</v>
      </c>
      <c r="N703">
        <v>9</v>
      </c>
      <c r="O703" t="s">
        <v>3793</v>
      </c>
      <c r="P703" t="s">
        <v>4382</v>
      </c>
      <c r="Q703">
        <v>4</v>
      </c>
      <c r="R703">
        <v>2</v>
      </c>
      <c r="S703">
        <v>4.57</v>
      </c>
      <c r="T703">
        <v>4.57</v>
      </c>
      <c r="U703">
        <v>498.62</v>
      </c>
      <c r="V703">
        <v>76.66</v>
      </c>
      <c r="W703">
        <v>5.2</v>
      </c>
      <c r="Y703">
        <v>0</v>
      </c>
      <c r="Z703">
        <v>4</v>
      </c>
      <c r="AA703" t="s">
        <v>4474</v>
      </c>
      <c r="AB703">
        <v>1</v>
      </c>
      <c r="AC703">
        <v>12</v>
      </c>
      <c r="AD703">
        <v>2.724857142857143</v>
      </c>
      <c r="AF703" t="s">
        <v>4482</v>
      </c>
      <c r="AI703">
        <v>0</v>
      </c>
      <c r="AJ703">
        <v>0</v>
      </c>
      <c r="AK703" t="s">
        <v>4533</v>
      </c>
      <c r="AL703" t="s">
        <v>4533</v>
      </c>
    </row>
    <row r="704" spans="1:38">
      <c r="A704" t="s">
        <v>3579</v>
      </c>
      <c r="B704" t="s">
        <v>3672</v>
      </c>
      <c r="C704" t="s">
        <v>3673</v>
      </c>
      <c r="D704">
        <v>354.81</v>
      </c>
      <c r="E704" t="s">
        <v>3674</v>
      </c>
      <c r="F704">
        <v>6.45</v>
      </c>
      <c r="G704">
        <v>0</v>
      </c>
      <c r="H704">
        <v>1</v>
      </c>
      <c r="I704" t="s">
        <v>3676</v>
      </c>
      <c r="K704" t="s">
        <v>3678</v>
      </c>
      <c r="L704" t="s">
        <v>3679</v>
      </c>
      <c r="M704" t="s">
        <v>3722</v>
      </c>
      <c r="N704">
        <v>9</v>
      </c>
      <c r="O704" t="s">
        <v>3783</v>
      </c>
      <c r="P704" t="s">
        <v>4382</v>
      </c>
      <c r="Q704">
        <v>4</v>
      </c>
      <c r="R704">
        <v>2</v>
      </c>
      <c r="S704">
        <v>4.57</v>
      </c>
      <c r="T704">
        <v>4.57</v>
      </c>
      <c r="U704">
        <v>498.62</v>
      </c>
      <c r="V704">
        <v>76.66</v>
      </c>
      <c r="W704">
        <v>5.2</v>
      </c>
      <c r="Y704">
        <v>0</v>
      </c>
      <c r="Z704">
        <v>4</v>
      </c>
      <c r="AA704" t="s">
        <v>4474</v>
      </c>
      <c r="AB704">
        <v>1</v>
      </c>
      <c r="AC704">
        <v>12</v>
      </c>
      <c r="AD704">
        <v>2.724857142857143</v>
      </c>
      <c r="AF704" t="s">
        <v>4482</v>
      </c>
      <c r="AI704">
        <v>0</v>
      </c>
      <c r="AJ704">
        <v>0</v>
      </c>
      <c r="AK704" t="s">
        <v>4486</v>
      </c>
      <c r="AL704" t="s">
        <v>4486</v>
      </c>
    </row>
    <row r="705" spans="1:38">
      <c r="A705" t="s">
        <v>3580</v>
      </c>
      <c r="B705" t="s">
        <v>3672</v>
      </c>
      <c r="C705" t="s">
        <v>3673</v>
      </c>
      <c r="D705">
        <v>114</v>
      </c>
      <c r="E705" t="s">
        <v>3674</v>
      </c>
      <c r="F705">
        <v>6.94</v>
      </c>
      <c r="G705">
        <v>0.54</v>
      </c>
      <c r="H705">
        <v>2</v>
      </c>
      <c r="I705" t="s">
        <v>3675</v>
      </c>
      <c r="K705" t="s">
        <v>3678</v>
      </c>
      <c r="L705" t="s">
        <v>3679</v>
      </c>
      <c r="M705" t="s">
        <v>3695</v>
      </c>
      <c r="N705">
        <v>9</v>
      </c>
      <c r="O705" t="s">
        <v>3752</v>
      </c>
      <c r="P705" t="s">
        <v>4383</v>
      </c>
      <c r="Q705">
        <v>3</v>
      </c>
      <c r="R705">
        <v>1</v>
      </c>
      <c r="S705">
        <v>1.99</v>
      </c>
      <c r="T705">
        <v>1.99</v>
      </c>
      <c r="U705">
        <v>286.38</v>
      </c>
      <c r="V705">
        <v>55.13</v>
      </c>
      <c r="W705">
        <v>3.41</v>
      </c>
      <c r="Y705">
        <v>2.03</v>
      </c>
      <c r="Z705">
        <v>2</v>
      </c>
      <c r="AA705" t="s">
        <v>4474</v>
      </c>
      <c r="AB705">
        <v>0</v>
      </c>
      <c r="AC705">
        <v>6</v>
      </c>
      <c r="AD705">
        <v>5.833333333333333</v>
      </c>
      <c r="AF705" t="s">
        <v>4482</v>
      </c>
      <c r="AI705">
        <v>0</v>
      </c>
      <c r="AJ705">
        <v>0</v>
      </c>
      <c r="AK705" t="s">
        <v>4501</v>
      </c>
      <c r="AL705" t="s">
        <v>4501</v>
      </c>
    </row>
    <row r="706" spans="1:38">
      <c r="A706" t="s">
        <v>3581</v>
      </c>
      <c r="B706" t="s">
        <v>3672</v>
      </c>
      <c r="C706" t="s">
        <v>3673</v>
      </c>
      <c r="D706">
        <v>114.82</v>
      </c>
      <c r="E706" t="s">
        <v>3674</v>
      </c>
      <c r="F706">
        <v>6.94</v>
      </c>
      <c r="G706">
        <v>0.41</v>
      </c>
      <c r="H706">
        <v>2</v>
      </c>
      <c r="I706" t="s">
        <v>3676</v>
      </c>
      <c r="K706" t="s">
        <v>3678</v>
      </c>
      <c r="M706" t="s">
        <v>3690</v>
      </c>
      <c r="N706">
        <v>8</v>
      </c>
      <c r="O706" t="s">
        <v>3747</v>
      </c>
      <c r="P706" t="s">
        <v>4384</v>
      </c>
      <c r="Q706">
        <v>3</v>
      </c>
      <c r="R706">
        <v>1</v>
      </c>
      <c r="S706">
        <v>3.2</v>
      </c>
      <c r="T706">
        <v>3.2</v>
      </c>
      <c r="U706">
        <v>348.45</v>
      </c>
      <c r="V706">
        <v>43.26</v>
      </c>
      <c r="W706">
        <v>4.1</v>
      </c>
      <c r="Y706">
        <v>0</v>
      </c>
      <c r="Z706">
        <v>3</v>
      </c>
      <c r="AA706" t="s">
        <v>4474</v>
      </c>
      <c r="AB706">
        <v>0</v>
      </c>
      <c r="AC706">
        <v>6</v>
      </c>
      <c r="AD706">
        <v>5.133333333333333</v>
      </c>
      <c r="AF706" t="s">
        <v>4482</v>
      </c>
      <c r="AI706">
        <v>0</v>
      </c>
      <c r="AJ706">
        <v>0</v>
      </c>
      <c r="AK706" t="s">
        <v>4496</v>
      </c>
      <c r="AL706" t="s">
        <v>4496</v>
      </c>
    </row>
    <row r="707" spans="1:38">
      <c r="A707" t="s">
        <v>3582</v>
      </c>
      <c r="B707" t="s">
        <v>3672</v>
      </c>
      <c r="C707" t="s">
        <v>3673</v>
      </c>
      <c r="D707">
        <v>117</v>
      </c>
      <c r="E707" t="s">
        <v>3674</v>
      </c>
      <c r="F707">
        <v>6.93</v>
      </c>
      <c r="G707">
        <v>0.57</v>
      </c>
      <c r="H707">
        <v>2</v>
      </c>
      <c r="I707" t="s">
        <v>3675</v>
      </c>
      <c r="K707" t="s">
        <v>3678</v>
      </c>
      <c r="L707" t="s">
        <v>3679</v>
      </c>
      <c r="M707" t="s">
        <v>3704</v>
      </c>
      <c r="N707">
        <v>9</v>
      </c>
      <c r="O707" t="s">
        <v>3762</v>
      </c>
      <c r="P707" t="s">
        <v>4385</v>
      </c>
      <c r="Q707">
        <v>3</v>
      </c>
      <c r="R707">
        <v>2</v>
      </c>
      <c r="S707">
        <v>-0.12</v>
      </c>
      <c r="T707">
        <v>0.18</v>
      </c>
      <c r="U707">
        <v>233.27</v>
      </c>
      <c r="V707">
        <v>67.01000000000001</v>
      </c>
      <c r="W707">
        <v>1.2</v>
      </c>
      <c r="Y707">
        <v>7.44</v>
      </c>
      <c r="Z707">
        <v>0</v>
      </c>
      <c r="AA707" t="s">
        <v>4474</v>
      </c>
      <c r="AB707">
        <v>0</v>
      </c>
      <c r="AC707">
        <v>4</v>
      </c>
      <c r="AD707">
        <v>5.5</v>
      </c>
      <c r="AF707" t="s">
        <v>4482</v>
      </c>
      <c r="AI707">
        <v>0</v>
      </c>
      <c r="AJ707">
        <v>0</v>
      </c>
      <c r="AK707" t="s">
        <v>4511</v>
      </c>
      <c r="AL707" t="s">
        <v>4511</v>
      </c>
    </row>
    <row r="708" spans="1:38">
      <c r="A708" t="s">
        <v>3582</v>
      </c>
      <c r="B708" t="s">
        <v>3672</v>
      </c>
      <c r="C708" t="s">
        <v>3673</v>
      </c>
      <c r="D708">
        <v>117</v>
      </c>
      <c r="E708" t="s">
        <v>3674</v>
      </c>
      <c r="F708">
        <v>6.93</v>
      </c>
      <c r="G708">
        <v>0.57</v>
      </c>
      <c r="H708">
        <v>2</v>
      </c>
      <c r="I708" t="s">
        <v>3675</v>
      </c>
      <c r="K708" t="s">
        <v>3678</v>
      </c>
      <c r="L708" t="s">
        <v>3679</v>
      </c>
      <c r="M708" t="s">
        <v>3706</v>
      </c>
      <c r="N708">
        <v>9</v>
      </c>
      <c r="O708" t="s">
        <v>3764</v>
      </c>
      <c r="P708" t="s">
        <v>4385</v>
      </c>
      <c r="Q708">
        <v>3</v>
      </c>
      <c r="R708">
        <v>2</v>
      </c>
      <c r="S708">
        <v>-0.12</v>
      </c>
      <c r="T708">
        <v>0.18</v>
      </c>
      <c r="U708">
        <v>233.27</v>
      </c>
      <c r="V708">
        <v>67.01000000000001</v>
      </c>
      <c r="W708">
        <v>1.2</v>
      </c>
      <c r="Y708">
        <v>7.44</v>
      </c>
      <c r="Z708">
        <v>0</v>
      </c>
      <c r="AA708" t="s">
        <v>4474</v>
      </c>
      <c r="AB708">
        <v>0</v>
      </c>
      <c r="AC708">
        <v>4</v>
      </c>
      <c r="AD708">
        <v>5.5</v>
      </c>
      <c r="AF708" t="s">
        <v>4482</v>
      </c>
      <c r="AI708">
        <v>0</v>
      </c>
      <c r="AJ708">
        <v>0</v>
      </c>
      <c r="AK708" t="s">
        <v>4513</v>
      </c>
      <c r="AL708" t="s">
        <v>4513</v>
      </c>
    </row>
    <row r="709" spans="1:38">
      <c r="A709" t="s">
        <v>3583</v>
      </c>
      <c r="B709" t="s">
        <v>3672</v>
      </c>
      <c r="C709" t="s">
        <v>3673</v>
      </c>
      <c r="D709">
        <v>117</v>
      </c>
      <c r="E709" t="s">
        <v>3674</v>
      </c>
      <c r="F709">
        <v>6.93</v>
      </c>
      <c r="G709">
        <v>0.48</v>
      </c>
      <c r="H709">
        <v>2</v>
      </c>
      <c r="I709" t="s">
        <v>3676</v>
      </c>
      <c r="K709" t="s">
        <v>3678</v>
      </c>
      <c r="M709" t="s">
        <v>3701</v>
      </c>
      <c r="N709">
        <v>8</v>
      </c>
      <c r="O709" t="s">
        <v>3759</v>
      </c>
      <c r="P709" t="s">
        <v>4386</v>
      </c>
      <c r="Q709">
        <v>3</v>
      </c>
      <c r="R709">
        <v>1</v>
      </c>
      <c r="S709">
        <v>4.46</v>
      </c>
      <c r="T709">
        <v>4.46</v>
      </c>
      <c r="U709">
        <v>362.47</v>
      </c>
      <c r="V709">
        <v>43.26</v>
      </c>
      <c r="W709">
        <v>4.33</v>
      </c>
      <c r="Y709">
        <v>0</v>
      </c>
      <c r="Z709">
        <v>3</v>
      </c>
      <c r="AA709" t="s">
        <v>4474</v>
      </c>
      <c r="AB709">
        <v>0</v>
      </c>
      <c r="AC709">
        <v>5</v>
      </c>
      <c r="AD709">
        <v>4.085690476190477</v>
      </c>
      <c r="AF709" t="s">
        <v>4482</v>
      </c>
      <c r="AI709">
        <v>0</v>
      </c>
      <c r="AJ709">
        <v>0</v>
      </c>
      <c r="AK709" t="s">
        <v>4508</v>
      </c>
      <c r="AL709" t="s">
        <v>4508</v>
      </c>
    </row>
    <row r="710" spans="1:38">
      <c r="A710" t="s">
        <v>3584</v>
      </c>
      <c r="B710" t="s">
        <v>3672</v>
      </c>
      <c r="C710" t="s">
        <v>3673</v>
      </c>
      <c r="D710">
        <v>117.49</v>
      </c>
      <c r="E710" t="s">
        <v>3674</v>
      </c>
      <c r="F710">
        <v>6.93</v>
      </c>
      <c r="G710">
        <v>0.6899999999999999</v>
      </c>
      <c r="H710">
        <v>2</v>
      </c>
      <c r="I710" t="s">
        <v>3675</v>
      </c>
      <c r="K710" t="s">
        <v>3678</v>
      </c>
      <c r="L710" t="s">
        <v>3679</v>
      </c>
      <c r="M710" t="s">
        <v>3686</v>
      </c>
      <c r="N710">
        <v>9</v>
      </c>
      <c r="O710" t="s">
        <v>3780</v>
      </c>
      <c r="P710" t="s">
        <v>4387</v>
      </c>
      <c r="Q710">
        <v>4</v>
      </c>
      <c r="R710">
        <v>3</v>
      </c>
      <c r="S710">
        <v>1.87</v>
      </c>
      <c r="T710">
        <v>1.89</v>
      </c>
      <c r="U710">
        <v>378.48</v>
      </c>
      <c r="V710">
        <v>83.38</v>
      </c>
      <c r="W710">
        <v>3</v>
      </c>
      <c r="Y710">
        <v>6.04</v>
      </c>
      <c r="Z710">
        <v>3</v>
      </c>
      <c r="AA710" t="s">
        <v>4474</v>
      </c>
      <c r="AB710">
        <v>0</v>
      </c>
      <c r="AC710">
        <v>6</v>
      </c>
      <c r="AD710">
        <v>5.034666666666666</v>
      </c>
      <c r="AF710" t="s">
        <v>4482</v>
      </c>
      <c r="AI710">
        <v>0</v>
      </c>
      <c r="AJ710">
        <v>0</v>
      </c>
      <c r="AK710" t="s">
        <v>4529</v>
      </c>
      <c r="AL710" t="s">
        <v>4529</v>
      </c>
    </row>
    <row r="711" spans="1:38">
      <c r="A711" t="s">
        <v>3584</v>
      </c>
      <c r="B711" t="s">
        <v>3672</v>
      </c>
      <c r="C711" t="s">
        <v>3673</v>
      </c>
      <c r="D711">
        <v>118</v>
      </c>
      <c r="E711" t="s">
        <v>3674</v>
      </c>
      <c r="F711">
        <v>6.93</v>
      </c>
      <c r="G711">
        <v>0.6899999999999999</v>
      </c>
      <c r="H711">
        <v>2</v>
      </c>
      <c r="I711" t="s">
        <v>3675</v>
      </c>
      <c r="K711" t="s">
        <v>3678</v>
      </c>
      <c r="L711" t="s">
        <v>3679</v>
      </c>
      <c r="M711" t="s">
        <v>3686</v>
      </c>
      <c r="N711">
        <v>9</v>
      </c>
      <c r="O711" t="s">
        <v>3780</v>
      </c>
      <c r="P711" t="s">
        <v>4387</v>
      </c>
      <c r="Q711">
        <v>4</v>
      </c>
      <c r="R711">
        <v>3</v>
      </c>
      <c r="S711">
        <v>1.87</v>
      </c>
      <c r="T711">
        <v>1.89</v>
      </c>
      <c r="U711">
        <v>378.48</v>
      </c>
      <c r="V711">
        <v>83.38</v>
      </c>
      <c r="W711">
        <v>3</v>
      </c>
      <c r="Y711">
        <v>6.04</v>
      </c>
      <c r="Z711">
        <v>3</v>
      </c>
      <c r="AA711" t="s">
        <v>4474</v>
      </c>
      <c r="AB711">
        <v>0</v>
      </c>
      <c r="AC711">
        <v>6</v>
      </c>
      <c r="AD711">
        <v>5.034666666666666</v>
      </c>
      <c r="AF711" t="s">
        <v>4482</v>
      </c>
      <c r="AI711">
        <v>0</v>
      </c>
      <c r="AJ711">
        <v>0</v>
      </c>
      <c r="AK711" t="s">
        <v>4529</v>
      </c>
      <c r="AL711" t="s">
        <v>4529</v>
      </c>
    </row>
    <row r="712" spans="1:38">
      <c r="A712" t="s">
        <v>3585</v>
      </c>
      <c r="B712" t="s">
        <v>3672</v>
      </c>
      <c r="C712" t="s">
        <v>3673</v>
      </c>
      <c r="D712">
        <v>121</v>
      </c>
      <c r="E712" t="s">
        <v>3674</v>
      </c>
      <c r="F712">
        <v>6.92</v>
      </c>
      <c r="G712">
        <v>0.22</v>
      </c>
      <c r="H712">
        <v>2</v>
      </c>
      <c r="I712" t="s">
        <v>3676</v>
      </c>
      <c r="K712" t="s">
        <v>3678</v>
      </c>
      <c r="L712" t="s">
        <v>3679</v>
      </c>
      <c r="M712" t="s">
        <v>3711</v>
      </c>
      <c r="N712">
        <v>9</v>
      </c>
      <c r="O712" t="s">
        <v>3771</v>
      </c>
      <c r="P712" t="s">
        <v>4388</v>
      </c>
      <c r="Q712">
        <v>3</v>
      </c>
      <c r="R712">
        <v>1</v>
      </c>
      <c r="S712">
        <v>2.55</v>
      </c>
      <c r="T712">
        <v>2.55</v>
      </c>
      <c r="U712">
        <v>327.42</v>
      </c>
      <c r="V712">
        <v>47.56</v>
      </c>
      <c r="W712">
        <v>3.73</v>
      </c>
      <c r="Y712">
        <v>0</v>
      </c>
      <c r="Z712">
        <v>2</v>
      </c>
      <c r="AA712" t="s">
        <v>4474</v>
      </c>
      <c r="AB712">
        <v>0</v>
      </c>
      <c r="AC712">
        <v>9</v>
      </c>
      <c r="AD712">
        <v>5.558333333333334</v>
      </c>
      <c r="AF712" t="s">
        <v>4482</v>
      </c>
      <c r="AI712">
        <v>0</v>
      </c>
      <c r="AJ712">
        <v>0</v>
      </c>
      <c r="AK712" t="s">
        <v>4520</v>
      </c>
      <c r="AL712" t="s">
        <v>4520</v>
      </c>
    </row>
    <row r="713" spans="1:38">
      <c r="A713" t="s">
        <v>3586</v>
      </c>
      <c r="B713" t="s">
        <v>3672</v>
      </c>
      <c r="C713" t="s">
        <v>3673</v>
      </c>
      <c r="D713">
        <v>121</v>
      </c>
      <c r="E713" t="s">
        <v>3674</v>
      </c>
      <c r="F713">
        <v>6.92</v>
      </c>
      <c r="G713">
        <v>0.66</v>
      </c>
      <c r="H713">
        <v>2</v>
      </c>
      <c r="I713" t="s">
        <v>3676</v>
      </c>
      <c r="K713" t="s">
        <v>3678</v>
      </c>
      <c r="M713" t="s">
        <v>3696</v>
      </c>
      <c r="N713">
        <v>8</v>
      </c>
      <c r="O713" t="s">
        <v>3753</v>
      </c>
      <c r="P713" t="s">
        <v>4389</v>
      </c>
      <c r="Q713">
        <v>3</v>
      </c>
      <c r="R713">
        <v>1</v>
      </c>
      <c r="S713">
        <v>1.88</v>
      </c>
      <c r="T713">
        <v>1.89</v>
      </c>
      <c r="U713">
        <v>246.31</v>
      </c>
      <c r="V713">
        <v>41.57</v>
      </c>
      <c r="W713">
        <v>1.34</v>
      </c>
      <c r="Y713">
        <v>5.53</v>
      </c>
      <c r="Z713">
        <v>1</v>
      </c>
      <c r="AA713" t="s">
        <v>4475</v>
      </c>
      <c r="AB713">
        <v>0</v>
      </c>
      <c r="AC713">
        <v>2</v>
      </c>
      <c r="AD713">
        <v>5.833333333333333</v>
      </c>
      <c r="AF713" t="s">
        <v>4482</v>
      </c>
      <c r="AI713">
        <v>0</v>
      </c>
      <c r="AJ713">
        <v>0</v>
      </c>
      <c r="AK713" t="s">
        <v>4502</v>
      </c>
      <c r="AL713" t="s">
        <v>4502</v>
      </c>
    </row>
    <row r="714" spans="1:38">
      <c r="A714" t="s">
        <v>3587</v>
      </c>
      <c r="B714" t="s">
        <v>3672</v>
      </c>
      <c r="C714" t="s">
        <v>3673</v>
      </c>
      <c r="D714">
        <v>122</v>
      </c>
      <c r="E714" t="s">
        <v>3674</v>
      </c>
      <c r="F714">
        <v>6.91</v>
      </c>
      <c r="G714">
        <v>0</v>
      </c>
      <c r="H714">
        <v>1</v>
      </c>
      <c r="I714" t="s">
        <v>3676</v>
      </c>
      <c r="K714" t="s">
        <v>3678</v>
      </c>
      <c r="M714" t="s">
        <v>3700</v>
      </c>
      <c r="N714">
        <v>8</v>
      </c>
      <c r="O714" t="s">
        <v>3758</v>
      </c>
      <c r="P714" t="s">
        <v>4390</v>
      </c>
      <c r="Q714">
        <v>3</v>
      </c>
      <c r="R714">
        <v>1</v>
      </c>
      <c r="S714">
        <v>2.9</v>
      </c>
      <c r="T714">
        <v>2.9</v>
      </c>
      <c r="U714">
        <v>285.34</v>
      </c>
      <c r="V714">
        <v>47.56</v>
      </c>
      <c r="W714">
        <v>4.08</v>
      </c>
      <c r="Y714">
        <v>0.83</v>
      </c>
      <c r="Z714">
        <v>2</v>
      </c>
      <c r="AA714" t="s">
        <v>4474</v>
      </c>
      <c r="AB714">
        <v>0</v>
      </c>
      <c r="AC714">
        <v>5</v>
      </c>
      <c r="AD714">
        <v>5.383333333333333</v>
      </c>
      <c r="AF714" t="s">
        <v>4482</v>
      </c>
      <c r="AI714">
        <v>0</v>
      </c>
      <c r="AJ714">
        <v>0</v>
      </c>
      <c r="AK714" t="s">
        <v>4507</v>
      </c>
      <c r="AL714" t="s">
        <v>4507</v>
      </c>
    </row>
    <row r="715" spans="1:38">
      <c r="A715" t="s">
        <v>3588</v>
      </c>
      <c r="B715" t="s">
        <v>3672</v>
      </c>
      <c r="C715" t="s">
        <v>3673</v>
      </c>
      <c r="D715">
        <v>125.89</v>
      </c>
      <c r="E715" t="s">
        <v>3674</v>
      </c>
      <c r="F715">
        <v>6.9</v>
      </c>
      <c r="G715">
        <v>0.6899999999999999</v>
      </c>
      <c r="H715">
        <v>2</v>
      </c>
      <c r="I715" t="s">
        <v>3675</v>
      </c>
      <c r="K715" t="s">
        <v>3678</v>
      </c>
      <c r="L715" t="s">
        <v>3679</v>
      </c>
      <c r="M715" t="s">
        <v>3691</v>
      </c>
      <c r="N715">
        <v>9</v>
      </c>
      <c r="O715" t="s">
        <v>3748</v>
      </c>
      <c r="P715" t="s">
        <v>4391</v>
      </c>
      <c r="Q715">
        <v>2</v>
      </c>
      <c r="R715">
        <v>1</v>
      </c>
      <c r="S715">
        <v>3.22</v>
      </c>
      <c r="T715">
        <v>3.22</v>
      </c>
      <c r="U715">
        <v>278.36</v>
      </c>
      <c r="V715">
        <v>32.34</v>
      </c>
      <c r="W715">
        <v>3.44</v>
      </c>
      <c r="Y715">
        <v>1.17</v>
      </c>
      <c r="Z715">
        <v>2</v>
      </c>
      <c r="AA715" t="s">
        <v>4474</v>
      </c>
      <c r="AB715">
        <v>0</v>
      </c>
      <c r="AC715">
        <v>3</v>
      </c>
      <c r="AD715">
        <v>4.730333333333333</v>
      </c>
      <c r="AF715" t="s">
        <v>4482</v>
      </c>
      <c r="AI715">
        <v>0</v>
      </c>
      <c r="AJ715">
        <v>0</v>
      </c>
      <c r="AK715" t="s">
        <v>4497</v>
      </c>
      <c r="AL715" t="s">
        <v>4497</v>
      </c>
    </row>
    <row r="716" spans="1:38">
      <c r="A716" t="s">
        <v>3589</v>
      </c>
      <c r="B716" t="s">
        <v>3672</v>
      </c>
      <c r="C716" t="s">
        <v>3673</v>
      </c>
      <c r="D716">
        <v>127</v>
      </c>
      <c r="E716" t="s">
        <v>3674</v>
      </c>
      <c r="F716">
        <v>6.9</v>
      </c>
      <c r="G716">
        <v>0.39</v>
      </c>
      <c r="H716">
        <v>2</v>
      </c>
      <c r="I716" t="s">
        <v>3675</v>
      </c>
      <c r="K716" t="s">
        <v>3678</v>
      </c>
      <c r="L716" t="s">
        <v>3679</v>
      </c>
      <c r="M716" t="s">
        <v>3718</v>
      </c>
      <c r="N716">
        <v>9</v>
      </c>
      <c r="O716" t="s">
        <v>3778</v>
      </c>
      <c r="P716" t="s">
        <v>4392</v>
      </c>
      <c r="Q716">
        <v>2</v>
      </c>
      <c r="R716">
        <v>1</v>
      </c>
      <c r="S716">
        <v>4.51</v>
      </c>
      <c r="T716">
        <v>4.51</v>
      </c>
      <c r="U716">
        <v>349.47</v>
      </c>
      <c r="V716">
        <v>42.24</v>
      </c>
      <c r="W716">
        <v>5.07</v>
      </c>
      <c r="Y716">
        <v>0</v>
      </c>
      <c r="Z716">
        <v>3</v>
      </c>
      <c r="AA716" t="s">
        <v>4474</v>
      </c>
      <c r="AB716">
        <v>1</v>
      </c>
      <c r="AC716">
        <v>9</v>
      </c>
      <c r="AD716">
        <v>4.078333333333333</v>
      </c>
      <c r="AF716" t="s">
        <v>4482</v>
      </c>
      <c r="AI716">
        <v>0</v>
      </c>
      <c r="AJ716">
        <v>0</v>
      </c>
      <c r="AK716" t="s">
        <v>4527</v>
      </c>
      <c r="AL716" t="s">
        <v>4527</v>
      </c>
    </row>
    <row r="717" spans="1:38">
      <c r="A717" t="s">
        <v>3590</v>
      </c>
      <c r="B717" t="s">
        <v>3672</v>
      </c>
      <c r="C717" t="s">
        <v>3673</v>
      </c>
      <c r="D717">
        <v>130</v>
      </c>
      <c r="E717" t="s">
        <v>3674</v>
      </c>
      <c r="F717">
        <v>6.89</v>
      </c>
      <c r="G717">
        <v>0</v>
      </c>
      <c r="H717">
        <v>1</v>
      </c>
      <c r="I717" t="s">
        <v>3676</v>
      </c>
      <c r="K717" t="s">
        <v>3678</v>
      </c>
      <c r="M717" t="s">
        <v>3700</v>
      </c>
      <c r="N717">
        <v>8</v>
      </c>
      <c r="O717" t="s">
        <v>3758</v>
      </c>
      <c r="P717" t="s">
        <v>4393</v>
      </c>
      <c r="Q717">
        <v>3</v>
      </c>
      <c r="R717">
        <v>1</v>
      </c>
      <c r="S717">
        <v>3.19</v>
      </c>
      <c r="T717">
        <v>3.19</v>
      </c>
      <c r="U717">
        <v>285.34</v>
      </c>
      <c r="V717">
        <v>47.56</v>
      </c>
      <c r="W717">
        <v>4.23</v>
      </c>
      <c r="Y717">
        <v>0.99</v>
      </c>
      <c r="Z717">
        <v>2</v>
      </c>
      <c r="AA717" t="s">
        <v>4474</v>
      </c>
      <c r="AB717">
        <v>0</v>
      </c>
      <c r="AC717">
        <v>6</v>
      </c>
      <c r="AD717">
        <v>5.143333333333334</v>
      </c>
      <c r="AF717" t="s">
        <v>4482</v>
      </c>
      <c r="AI717">
        <v>0</v>
      </c>
      <c r="AJ717">
        <v>0</v>
      </c>
      <c r="AK717" t="s">
        <v>4507</v>
      </c>
      <c r="AL717" t="s">
        <v>4507</v>
      </c>
    </row>
    <row r="718" spans="1:38">
      <c r="A718" t="s">
        <v>3591</v>
      </c>
      <c r="B718" t="s">
        <v>3672</v>
      </c>
      <c r="C718" t="s">
        <v>3673</v>
      </c>
      <c r="D718">
        <v>134.9</v>
      </c>
      <c r="E718" t="s">
        <v>3674</v>
      </c>
      <c r="F718">
        <v>6.87</v>
      </c>
      <c r="G718">
        <v>0.68</v>
      </c>
      <c r="H718">
        <v>2</v>
      </c>
      <c r="I718" t="s">
        <v>3676</v>
      </c>
      <c r="K718" t="s">
        <v>3678</v>
      </c>
      <c r="M718" t="s">
        <v>3694</v>
      </c>
      <c r="N718">
        <v>8</v>
      </c>
      <c r="O718" t="s">
        <v>3751</v>
      </c>
      <c r="P718" t="s">
        <v>4394</v>
      </c>
      <c r="Q718">
        <v>3</v>
      </c>
      <c r="R718">
        <v>1</v>
      </c>
      <c r="S718">
        <v>2.35</v>
      </c>
      <c r="T718">
        <v>2.35</v>
      </c>
      <c r="U718">
        <v>308.38</v>
      </c>
      <c r="V718">
        <v>43.26</v>
      </c>
      <c r="W718">
        <v>3.32</v>
      </c>
      <c r="Y718">
        <v>0</v>
      </c>
      <c r="Z718">
        <v>3</v>
      </c>
      <c r="AA718" t="s">
        <v>4474</v>
      </c>
      <c r="AB718">
        <v>0</v>
      </c>
      <c r="AC718">
        <v>5</v>
      </c>
      <c r="AD718">
        <v>5.658333333333333</v>
      </c>
      <c r="AF718" t="s">
        <v>4482</v>
      </c>
      <c r="AI718">
        <v>0</v>
      </c>
      <c r="AJ718">
        <v>0</v>
      </c>
      <c r="AK718" t="s">
        <v>4500</v>
      </c>
      <c r="AL718" t="s">
        <v>4500</v>
      </c>
    </row>
    <row r="719" spans="1:38">
      <c r="A719" t="s">
        <v>3592</v>
      </c>
      <c r="B719" t="s">
        <v>3672</v>
      </c>
      <c r="C719" t="s">
        <v>3673</v>
      </c>
      <c r="D719">
        <v>138</v>
      </c>
      <c r="E719" t="s">
        <v>3674</v>
      </c>
      <c r="F719">
        <v>6.86</v>
      </c>
      <c r="G719">
        <v>0.62</v>
      </c>
      <c r="H719">
        <v>2</v>
      </c>
      <c r="I719" t="s">
        <v>3676</v>
      </c>
      <c r="K719" t="s">
        <v>3678</v>
      </c>
      <c r="L719" t="s">
        <v>3679</v>
      </c>
      <c r="M719" t="s">
        <v>3707</v>
      </c>
      <c r="N719">
        <v>9</v>
      </c>
      <c r="O719" t="s">
        <v>3765</v>
      </c>
      <c r="P719" t="s">
        <v>4395</v>
      </c>
      <c r="Q719">
        <v>3</v>
      </c>
      <c r="R719">
        <v>1</v>
      </c>
      <c r="S719">
        <v>2.67</v>
      </c>
      <c r="T719">
        <v>2.67</v>
      </c>
      <c r="U719">
        <v>312.41</v>
      </c>
      <c r="V719">
        <v>43.26</v>
      </c>
      <c r="W719">
        <v>3.13</v>
      </c>
      <c r="Y719">
        <v>0</v>
      </c>
      <c r="Z719">
        <v>2</v>
      </c>
      <c r="AA719" t="s">
        <v>4474</v>
      </c>
      <c r="AB719">
        <v>0</v>
      </c>
      <c r="AC719">
        <v>5</v>
      </c>
      <c r="AD719">
        <v>5.498333333333333</v>
      </c>
      <c r="AF719" t="s">
        <v>4482</v>
      </c>
      <c r="AI719">
        <v>0</v>
      </c>
      <c r="AJ719">
        <v>0</v>
      </c>
      <c r="AK719" t="s">
        <v>4514</v>
      </c>
      <c r="AL719" t="s">
        <v>4514</v>
      </c>
    </row>
    <row r="720" spans="1:38">
      <c r="A720" t="s">
        <v>3593</v>
      </c>
      <c r="B720" t="s">
        <v>3672</v>
      </c>
      <c r="C720" t="s">
        <v>3673</v>
      </c>
      <c r="D720">
        <v>141.25</v>
      </c>
      <c r="E720" t="s">
        <v>3674</v>
      </c>
      <c r="F720">
        <v>6.85</v>
      </c>
      <c r="G720">
        <v>0.14</v>
      </c>
      <c r="H720">
        <v>2</v>
      </c>
      <c r="I720" t="s">
        <v>3676</v>
      </c>
      <c r="K720" t="s">
        <v>3678</v>
      </c>
      <c r="L720" t="s">
        <v>3679</v>
      </c>
      <c r="M720" t="s">
        <v>3689</v>
      </c>
      <c r="N720">
        <v>9</v>
      </c>
      <c r="O720" t="s">
        <v>3746</v>
      </c>
      <c r="P720" t="s">
        <v>4396</v>
      </c>
      <c r="Q720">
        <v>1</v>
      </c>
      <c r="R720">
        <v>1</v>
      </c>
      <c r="S720">
        <v>1.94</v>
      </c>
      <c r="T720">
        <v>1.94</v>
      </c>
      <c r="U720">
        <v>253.34</v>
      </c>
      <c r="V720">
        <v>29.1</v>
      </c>
      <c r="W720">
        <v>3.34</v>
      </c>
      <c r="Y720">
        <v>0</v>
      </c>
      <c r="Z720">
        <v>2</v>
      </c>
      <c r="AA720" t="s">
        <v>4474</v>
      </c>
      <c r="AB720">
        <v>0</v>
      </c>
      <c r="AC720">
        <v>5</v>
      </c>
      <c r="AD720">
        <v>5.288333333333333</v>
      </c>
      <c r="AF720" t="s">
        <v>4482</v>
      </c>
      <c r="AI720">
        <v>0</v>
      </c>
      <c r="AJ720">
        <v>0</v>
      </c>
      <c r="AK720" t="s">
        <v>4495</v>
      </c>
      <c r="AL720" t="s">
        <v>4495</v>
      </c>
    </row>
    <row r="721" spans="1:38">
      <c r="A721" t="s">
        <v>3594</v>
      </c>
      <c r="B721" t="s">
        <v>3672</v>
      </c>
      <c r="C721" t="s">
        <v>3673</v>
      </c>
      <c r="D721">
        <v>141.25</v>
      </c>
      <c r="E721" t="s">
        <v>3674</v>
      </c>
      <c r="F721">
        <v>6.85</v>
      </c>
      <c r="G721">
        <v>0.18</v>
      </c>
      <c r="H721">
        <v>2</v>
      </c>
      <c r="I721" t="s">
        <v>3676</v>
      </c>
      <c r="K721" t="s">
        <v>3678</v>
      </c>
      <c r="M721" t="s">
        <v>3690</v>
      </c>
      <c r="N721">
        <v>8</v>
      </c>
      <c r="O721" t="s">
        <v>3747</v>
      </c>
      <c r="P721" t="s">
        <v>4397</v>
      </c>
      <c r="Q721">
        <v>3</v>
      </c>
      <c r="R721">
        <v>1</v>
      </c>
      <c r="S721">
        <v>4.91</v>
      </c>
      <c r="T721">
        <v>4.91</v>
      </c>
      <c r="U721">
        <v>387.28</v>
      </c>
      <c r="V721">
        <v>43.26</v>
      </c>
      <c r="W721">
        <v>4.1</v>
      </c>
      <c r="Y721">
        <v>0</v>
      </c>
      <c r="Z721">
        <v>3</v>
      </c>
      <c r="AA721" t="s">
        <v>4474</v>
      </c>
      <c r="AB721">
        <v>0</v>
      </c>
      <c r="AC721">
        <v>5</v>
      </c>
      <c r="AD721">
        <v>3.683476190476191</v>
      </c>
      <c r="AF721" t="s">
        <v>4482</v>
      </c>
      <c r="AI721">
        <v>0</v>
      </c>
      <c r="AJ721">
        <v>0</v>
      </c>
      <c r="AK721" t="s">
        <v>4496</v>
      </c>
      <c r="AL721" t="s">
        <v>4496</v>
      </c>
    </row>
    <row r="722" spans="1:38">
      <c r="A722" t="s">
        <v>3595</v>
      </c>
      <c r="B722" t="s">
        <v>3672</v>
      </c>
      <c r="C722" t="s">
        <v>3673</v>
      </c>
      <c r="D722">
        <v>144.54</v>
      </c>
      <c r="E722" t="s">
        <v>3674</v>
      </c>
      <c r="F722">
        <v>6.84</v>
      </c>
      <c r="G722">
        <v>0.57</v>
      </c>
      <c r="H722">
        <v>2</v>
      </c>
      <c r="I722" t="s">
        <v>3675</v>
      </c>
      <c r="K722" t="s">
        <v>3678</v>
      </c>
      <c r="M722" t="s">
        <v>3690</v>
      </c>
      <c r="N722">
        <v>8</v>
      </c>
      <c r="O722" t="s">
        <v>3747</v>
      </c>
      <c r="P722" t="s">
        <v>4398</v>
      </c>
      <c r="Q722">
        <v>2</v>
      </c>
      <c r="R722">
        <v>2</v>
      </c>
      <c r="S722">
        <v>2.6</v>
      </c>
      <c r="T722">
        <v>2.6</v>
      </c>
      <c r="U722">
        <v>325.21</v>
      </c>
      <c r="V722">
        <v>54.12</v>
      </c>
      <c r="W722">
        <v>3.01</v>
      </c>
      <c r="Y722">
        <v>0</v>
      </c>
      <c r="Z722">
        <v>2</v>
      </c>
      <c r="AA722" t="s">
        <v>4474</v>
      </c>
      <c r="AB722">
        <v>0</v>
      </c>
      <c r="AC722">
        <v>5</v>
      </c>
      <c r="AD722">
        <v>5.2</v>
      </c>
      <c r="AF722" t="s">
        <v>4482</v>
      </c>
      <c r="AI722">
        <v>0</v>
      </c>
      <c r="AJ722">
        <v>0</v>
      </c>
      <c r="AK722" t="s">
        <v>4496</v>
      </c>
      <c r="AL722" t="s">
        <v>4496</v>
      </c>
    </row>
    <row r="723" spans="1:38">
      <c r="A723" t="s">
        <v>3596</v>
      </c>
      <c r="B723" t="s">
        <v>3672</v>
      </c>
      <c r="C723" t="s">
        <v>3673</v>
      </c>
      <c r="D723">
        <v>147.91</v>
      </c>
      <c r="E723" t="s">
        <v>3674</v>
      </c>
      <c r="F723">
        <v>6.83</v>
      </c>
      <c r="G723">
        <v>0.35</v>
      </c>
      <c r="H723">
        <v>2</v>
      </c>
      <c r="I723" t="s">
        <v>3676</v>
      </c>
      <c r="K723" t="s">
        <v>3678</v>
      </c>
      <c r="L723" t="s">
        <v>3679</v>
      </c>
      <c r="M723" t="s">
        <v>3689</v>
      </c>
      <c r="N723">
        <v>9</v>
      </c>
      <c r="O723" t="s">
        <v>3746</v>
      </c>
      <c r="P723" t="s">
        <v>4399</v>
      </c>
      <c r="Q723">
        <v>1</v>
      </c>
      <c r="R723">
        <v>1</v>
      </c>
      <c r="S723">
        <v>1.75</v>
      </c>
      <c r="T723">
        <v>1.75</v>
      </c>
      <c r="U723">
        <v>251.33</v>
      </c>
      <c r="V723">
        <v>29.1</v>
      </c>
      <c r="W723">
        <v>3.36</v>
      </c>
      <c r="Y723">
        <v>0</v>
      </c>
      <c r="Z723">
        <v>2</v>
      </c>
      <c r="AA723" t="s">
        <v>4474</v>
      </c>
      <c r="AB723">
        <v>0</v>
      </c>
      <c r="AC723">
        <v>4</v>
      </c>
      <c r="AD723">
        <v>5.288333333333333</v>
      </c>
      <c r="AF723" t="s">
        <v>4482</v>
      </c>
      <c r="AI723">
        <v>0</v>
      </c>
      <c r="AJ723">
        <v>0</v>
      </c>
      <c r="AK723" t="s">
        <v>4495</v>
      </c>
      <c r="AL723" t="s">
        <v>4495</v>
      </c>
    </row>
    <row r="724" spans="1:38">
      <c r="A724" t="s">
        <v>3597</v>
      </c>
      <c r="B724" t="s">
        <v>3672</v>
      </c>
      <c r="C724" t="s">
        <v>3673</v>
      </c>
      <c r="D724">
        <v>150</v>
      </c>
      <c r="E724" t="s">
        <v>3674</v>
      </c>
      <c r="F724">
        <v>6.82</v>
      </c>
      <c r="G724">
        <v>0</v>
      </c>
      <c r="H724">
        <v>1</v>
      </c>
      <c r="I724" t="s">
        <v>3676</v>
      </c>
      <c r="K724" t="s">
        <v>3678</v>
      </c>
      <c r="M724" t="s">
        <v>3700</v>
      </c>
      <c r="N724">
        <v>8</v>
      </c>
      <c r="O724" t="s">
        <v>3758</v>
      </c>
      <c r="P724" t="s">
        <v>4400</v>
      </c>
      <c r="Q724">
        <v>4</v>
      </c>
      <c r="R724">
        <v>2</v>
      </c>
      <c r="S724">
        <v>3.38</v>
      </c>
      <c r="T724">
        <v>3.38</v>
      </c>
      <c r="U724">
        <v>286.33</v>
      </c>
      <c r="V724">
        <v>59.59</v>
      </c>
      <c r="W724">
        <v>4.01</v>
      </c>
      <c r="X724">
        <v>13.47</v>
      </c>
      <c r="Y724">
        <v>2.2</v>
      </c>
      <c r="Z724">
        <v>2</v>
      </c>
      <c r="AA724" t="s">
        <v>4474</v>
      </c>
      <c r="AB724">
        <v>0</v>
      </c>
      <c r="AC724">
        <v>5</v>
      </c>
      <c r="AD724">
        <v>4.62</v>
      </c>
      <c r="AF724" t="s">
        <v>4482</v>
      </c>
      <c r="AI724">
        <v>0</v>
      </c>
      <c r="AJ724">
        <v>0</v>
      </c>
      <c r="AK724" t="s">
        <v>4507</v>
      </c>
      <c r="AL724" t="s">
        <v>4507</v>
      </c>
    </row>
    <row r="725" spans="1:38">
      <c r="A725" t="s">
        <v>3598</v>
      </c>
      <c r="B725" t="s">
        <v>3672</v>
      </c>
      <c r="C725" t="s">
        <v>3673</v>
      </c>
      <c r="D725">
        <v>152</v>
      </c>
      <c r="E725" t="s">
        <v>3674</v>
      </c>
      <c r="F725">
        <v>6.82</v>
      </c>
      <c r="G725">
        <v>0.52</v>
      </c>
      <c r="H725">
        <v>2</v>
      </c>
      <c r="I725" t="s">
        <v>3675</v>
      </c>
      <c r="K725" t="s">
        <v>3678</v>
      </c>
      <c r="L725" t="s">
        <v>3679</v>
      </c>
      <c r="M725" t="s">
        <v>3718</v>
      </c>
      <c r="N725">
        <v>9</v>
      </c>
      <c r="O725" t="s">
        <v>3778</v>
      </c>
      <c r="P725" t="s">
        <v>4401</v>
      </c>
      <c r="Q725">
        <v>3</v>
      </c>
      <c r="R725">
        <v>1</v>
      </c>
      <c r="T725">
        <v>6.14</v>
      </c>
      <c r="U725">
        <v>402.54</v>
      </c>
      <c r="V725">
        <v>45.48</v>
      </c>
      <c r="W725">
        <v>5.1</v>
      </c>
      <c r="Y725">
        <v>0</v>
      </c>
      <c r="Z725">
        <v>3</v>
      </c>
      <c r="AA725" t="s">
        <v>4474</v>
      </c>
      <c r="AB725">
        <v>1</v>
      </c>
      <c r="AC725">
        <v>8</v>
      </c>
      <c r="AF725" t="s">
        <v>4482</v>
      </c>
      <c r="AI725">
        <v>0</v>
      </c>
      <c r="AJ725">
        <v>0</v>
      </c>
      <c r="AK725" t="s">
        <v>4527</v>
      </c>
      <c r="AL725" t="s">
        <v>4527</v>
      </c>
    </row>
    <row r="726" spans="1:38">
      <c r="A726" t="s">
        <v>3599</v>
      </c>
      <c r="B726" t="s">
        <v>3672</v>
      </c>
      <c r="C726" t="s">
        <v>3673</v>
      </c>
      <c r="D726">
        <v>158.49</v>
      </c>
      <c r="E726" t="s">
        <v>3674</v>
      </c>
      <c r="F726">
        <v>6.8</v>
      </c>
      <c r="G726">
        <v>0.29</v>
      </c>
      <c r="H726">
        <v>2</v>
      </c>
      <c r="I726" t="s">
        <v>3675</v>
      </c>
      <c r="K726" t="s">
        <v>3678</v>
      </c>
      <c r="L726" t="s">
        <v>3679</v>
      </c>
      <c r="M726" t="s">
        <v>3703</v>
      </c>
      <c r="N726">
        <v>9</v>
      </c>
      <c r="O726" t="s">
        <v>3761</v>
      </c>
      <c r="P726" t="s">
        <v>4402</v>
      </c>
      <c r="Q726">
        <v>4</v>
      </c>
      <c r="R726">
        <v>1</v>
      </c>
      <c r="S726">
        <v>4.85</v>
      </c>
      <c r="T726">
        <v>4.85</v>
      </c>
      <c r="U726">
        <v>384.52</v>
      </c>
      <c r="V726">
        <v>50.8</v>
      </c>
      <c r="W726">
        <v>4.28</v>
      </c>
      <c r="Y726">
        <v>4.88</v>
      </c>
      <c r="Z726">
        <v>2</v>
      </c>
      <c r="AA726" t="s">
        <v>4474</v>
      </c>
      <c r="AB726">
        <v>0</v>
      </c>
      <c r="AC726">
        <v>13</v>
      </c>
      <c r="AD726">
        <v>3.733190476190476</v>
      </c>
      <c r="AF726" t="s">
        <v>4482</v>
      </c>
      <c r="AI726">
        <v>0</v>
      </c>
      <c r="AJ726">
        <v>0</v>
      </c>
      <c r="AK726" t="s">
        <v>4510</v>
      </c>
      <c r="AL726" t="s">
        <v>4510</v>
      </c>
    </row>
    <row r="727" spans="1:38">
      <c r="A727" t="s">
        <v>3600</v>
      </c>
      <c r="B727" t="s">
        <v>3672</v>
      </c>
      <c r="C727" t="s">
        <v>3673</v>
      </c>
      <c r="D727">
        <v>160</v>
      </c>
      <c r="E727" t="s">
        <v>3674</v>
      </c>
      <c r="F727">
        <v>6.8</v>
      </c>
      <c r="G727">
        <v>0</v>
      </c>
      <c r="H727">
        <v>1</v>
      </c>
      <c r="I727" t="s">
        <v>3676</v>
      </c>
      <c r="K727" t="s">
        <v>3678</v>
      </c>
      <c r="L727" t="s">
        <v>3679</v>
      </c>
      <c r="M727" t="s">
        <v>3682</v>
      </c>
      <c r="N727">
        <v>9</v>
      </c>
      <c r="O727" t="s">
        <v>3739</v>
      </c>
      <c r="P727" t="s">
        <v>4403</v>
      </c>
      <c r="Q727">
        <v>4</v>
      </c>
      <c r="R727">
        <v>2</v>
      </c>
      <c r="S727">
        <v>-0.76</v>
      </c>
      <c r="T727">
        <v>0.5</v>
      </c>
      <c r="U727">
        <v>245.24</v>
      </c>
      <c r="V727">
        <v>83.91</v>
      </c>
      <c r="W727">
        <v>1.44</v>
      </c>
      <c r="X727">
        <v>6.14</v>
      </c>
      <c r="Y727">
        <v>0</v>
      </c>
      <c r="Z727">
        <v>3</v>
      </c>
      <c r="AA727" t="s">
        <v>4474</v>
      </c>
      <c r="AB727">
        <v>0</v>
      </c>
      <c r="AC727">
        <v>3</v>
      </c>
      <c r="AD727">
        <v>5.5</v>
      </c>
      <c r="AF727" t="s">
        <v>4484</v>
      </c>
      <c r="AI727">
        <v>0</v>
      </c>
      <c r="AJ727">
        <v>0</v>
      </c>
      <c r="AK727" t="s">
        <v>4488</v>
      </c>
      <c r="AL727" t="s">
        <v>4488</v>
      </c>
    </row>
    <row r="728" spans="1:38">
      <c r="A728" t="s">
        <v>3601</v>
      </c>
      <c r="B728" t="s">
        <v>3672</v>
      </c>
      <c r="C728" t="s">
        <v>3673</v>
      </c>
      <c r="D728">
        <v>162</v>
      </c>
      <c r="E728" t="s">
        <v>3674</v>
      </c>
      <c r="F728">
        <v>6.79</v>
      </c>
      <c r="G728">
        <v>0.67</v>
      </c>
      <c r="H728">
        <v>2</v>
      </c>
      <c r="I728" t="s">
        <v>3675</v>
      </c>
      <c r="K728" t="s">
        <v>3678</v>
      </c>
      <c r="L728" t="s">
        <v>3679</v>
      </c>
      <c r="M728" t="s">
        <v>3718</v>
      </c>
      <c r="N728">
        <v>9</v>
      </c>
      <c r="O728" t="s">
        <v>3778</v>
      </c>
      <c r="P728" t="s">
        <v>4404</v>
      </c>
      <c r="Q728">
        <v>3</v>
      </c>
      <c r="R728">
        <v>1</v>
      </c>
      <c r="T728">
        <v>6.61</v>
      </c>
      <c r="U728">
        <v>404.55</v>
      </c>
      <c r="V728">
        <v>45.48</v>
      </c>
      <c r="W728">
        <v>5.35</v>
      </c>
      <c r="Y728">
        <v>0</v>
      </c>
      <c r="Z728">
        <v>3</v>
      </c>
      <c r="AA728" t="s">
        <v>4474</v>
      </c>
      <c r="AB728">
        <v>1</v>
      </c>
      <c r="AC728">
        <v>8</v>
      </c>
      <c r="AF728" t="s">
        <v>4482</v>
      </c>
      <c r="AI728">
        <v>0</v>
      </c>
      <c r="AJ728">
        <v>0</v>
      </c>
      <c r="AK728" t="s">
        <v>4527</v>
      </c>
      <c r="AL728" t="s">
        <v>4527</v>
      </c>
    </row>
    <row r="729" spans="1:38">
      <c r="A729" t="s">
        <v>3602</v>
      </c>
      <c r="B729" t="s">
        <v>3672</v>
      </c>
      <c r="C729" t="s">
        <v>3673</v>
      </c>
      <c r="D729">
        <v>181.97</v>
      </c>
      <c r="E729" t="s">
        <v>3674</v>
      </c>
      <c r="F729">
        <v>6.74</v>
      </c>
      <c r="G729">
        <v>0.09</v>
      </c>
      <c r="H729">
        <v>2</v>
      </c>
      <c r="I729" t="s">
        <v>3675</v>
      </c>
      <c r="K729" t="s">
        <v>3678</v>
      </c>
      <c r="L729" t="s">
        <v>3679</v>
      </c>
      <c r="M729" t="s">
        <v>3703</v>
      </c>
      <c r="N729">
        <v>9</v>
      </c>
      <c r="O729" t="s">
        <v>3761</v>
      </c>
      <c r="P729" t="s">
        <v>4405</v>
      </c>
      <c r="Q729">
        <v>6</v>
      </c>
      <c r="R729">
        <v>2</v>
      </c>
      <c r="S729">
        <v>4.04</v>
      </c>
      <c r="T729">
        <v>4.04</v>
      </c>
      <c r="U729">
        <v>498.67</v>
      </c>
      <c r="V729">
        <v>83.14</v>
      </c>
      <c r="W729">
        <v>3.85</v>
      </c>
      <c r="Y729">
        <v>5.18</v>
      </c>
      <c r="Z729">
        <v>2</v>
      </c>
      <c r="AA729" t="s">
        <v>4474</v>
      </c>
      <c r="AB729">
        <v>0</v>
      </c>
      <c r="AC729">
        <v>17</v>
      </c>
      <c r="AD729">
        <v>2.9895</v>
      </c>
      <c r="AF729" t="s">
        <v>4482</v>
      </c>
      <c r="AI729">
        <v>0</v>
      </c>
      <c r="AJ729">
        <v>0</v>
      </c>
      <c r="AK729" t="s">
        <v>4510</v>
      </c>
      <c r="AL729" t="s">
        <v>4510</v>
      </c>
    </row>
    <row r="730" spans="1:38">
      <c r="A730" t="s">
        <v>3603</v>
      </c>
      <c r="B730" t="s">
        <v>3672</v>
      </c>
      <c r="C730" t="s">
        <v>3673</v>
      </c>
      <c r="D730">
        <v>182</v>
      </c>
      <c r="E730" t="s">
        <v>3674</v>
      </c>
      <c r="F730">
        <v>6.74</v>
      </c>
      <c r="G730">
        <v>0.06</v>
      </c>
      <c r="H730">
        <v>2</v>
      </c>
      <c r="I730" t="s">
        <v>3675</v>
      </c>
      <c r="K730" t="s">
        <v>3678</v>
      </c>
      <c r="L730" t="s">
        <v>3679</v>
      </c>
      <c r="M730" t="s">
        <v>3709</v>
      </c>
      <c r="N730">
        <v>9</v>
      </c>
      <c r="O730" t="s">
        <v>3768</v>
      </c>
      <c r="P730" t="s">
        <v>4406</v>
      </c>
      <c r="Q730">
        <v>4</v>
      </c>
      <c r="R730">
        <v>2</v>
      </c>
      <c r="S730">
        <v>4.23</v>
      </c>
      <c r="T730">
        <v>4.23</v>
      </c>
      <c r="U730">
        <v>484.6</v>
      </c>
      <c r="V730">
        <v>76.66</v>
      </c>
      <c r="W730">
        <v>4.81</v>
      </c>
      <c r="Y730">
        <v>0</v>
      </c>
      <c r="Z730">
        <v>4</v>
      </c>
      <c r="AA730" t="s">
        <v>4474</v>
      </c>
      <c r="AB730">
        <v>0</v>
      </c>
      <c r="AC730">
        <v>11</v>
      </c>
      <c r="AD730">
        <v>2.995</v>
      </c>
      <c r="AF730" t="s">
        <v>4482</v>
      </c>
      <c r="AI730">
        <v>0</v>
      </c>
      <c r="AJ730">
        <v>0</v>
      </c>
      <c r="AK730" t="s">
        <v>4517</v>
      </c>
      <c r="AL730" t="s">
        <v>4517</v>
      </c>
    </row>
    <row r="731" spans="1:38">
      <c r="A731" t="s">
        <v>3604</v>
      </c>
      <c r="B731" t="s">
        <v>3672</v>
      </c>
      <c r="C731" t="s">
        <v>3673</v>
      </c>
      <c r="D731">
        <v>186.21</v>
      </c>
      <c r="E731" t="s">
        <v>3674</v>
      </c>
      <c r="F731">
        <v>6.73</v>
      </c>
      <c r="G731">
        <v>0.64</v>
      </c>
      <c r="H731">
        <v>2</v>
      </c>
      <c r="I731" t="s">
        <v>3676</v>
      </c>
      <c r="K731" t="s">
        <v>3678</v>
      </c>
      <c r="L731" t="s">
        <v>3679</v>
      </c>
      <c r="M731" t="s">
        <v>3708</v>
      </c>
      <c r="N731">
        <v>9</v>
      </c>
      <c r="O731" t="s">
        <v>3767</v>
      </c>
      <c r="P731" t="s">
        <v>4407</v>
      </c>
      <c r="Q731">
        <v>2</v>
      </c>
      <c r="R731">
        <v>1</v>
      </c>
      <c r="S731">
        <v>2.46</v>
      </c>
      <c r="T731">
        <v>2.46</v>
      </c>
      <c r="U731">
        <v>296.41</v>
      </c>
      <c r="V731">
        <v>34.03</v>
      </c>
      <c r="W731">
        <v>3.44</v>
      </c>
      <c r="Y731">
        <v>0</v>
      </c>
      <c r="Z731">
        <v>2</v>
      </c>
      <c r="AA731" t="s">
        <v>4474</v>
      </c>
      <c r="AB731">
        <v>0</v>
      </c>
      <c r="AC731">
        <v>5</v>
      </c>
      <c r="AD731">
        <v>5.304833333333334</v>
      </c>
      <c r="AF731" t="s">
        <v>4482</v>
      </c>
      <c r="AI731">
        <v>0</v>
      </c>
      <c r="AJ731">
        <v>0</v>
      </c>
      <c r="AK731" t="s">
        <v>4516</v>
      </c>
      <c r="AL731" t="s">
        <v>4516</v>
      </c>
    </row>
    <row r="732" spans="1:38">
      <c r="A732" t="s">
        <v>3605</v>
      </c>
      <c r="B732" t="s">
        <v>3672</v>
      </c>
      <c r="C732" t="s">
        <v>3673</v>
      </c>
      <c r="D732">
        <v>190</v>
      </c>
      <c r="E732" t="s">
        <v>3674</v>
      </c>
      <c r="F732">
        <v>6.72</v>
      </c>
      <c r="G732">
        <v>0.53</v>
      </c>
      <c r="H732">
        <v>2</v>
      </c>
      <c r="I732" t="s">
        <v>3676</v>
      </c>
      <c r="K732" t="s">
        <v>3678</v>
      </c>
      <c r="L732" t="s">
        <v>3679</v>
      </c>
      <c r="M732" t="s">
        <v>3710</v>
      </c>
      <c r="N732">
        <v>9</v>
      </c>
      <c r="O732" t="s">
        <v>3770</v>
      </c>
      <c r="P732" t="s">
        <v>4408</v>
      </c>
      <c r="Q732">
        <v>2</v>
      </c>
      <c r="R732">
        <v>1</v>
      </c>
      <c r="S732">
        <v>4.41</v>
      </c>
      <c r="T732">
        <v>4.41</v>
      </c>
      <c r="U732">
        <v>308.81</v>
      </c>
      <c r="V732">
        <v>41.57</v>
      </c>
      <c r="W732">
        <v>3.39</v>
      </c>
      <c r="Y732">
        <v>0</v>
      </c>
      <c r="Z732">
        <v>1</v>
      </c>
      <c r="AA732" t="s">
        <v>4474</v>
      </c>
      <c r="AB732">
        <v>0</v>
      </c>
      <c r="AC732">
        <v>2</v>
      </c>
      <c r="AD732">
        <v>4.128333333333334</v>
      </c>
      <c r="AF732" t="s">
        <v>4482</v>
      </c>
      <c r="AI732">
        <v>0</v>
      </c>
      <c r="AJ732">
        <v>0</v>
      </c>
      <c r="AK732" t="s">
        <v>4519</v>
      </c>
      <c r="AL732" t="s">
        <v>4519</v>
      </c>
    </row>
    <row r="733" spans="1:38">
      <c r="A733" t="s">
        <v>3606</v>
      </c>
      <c r="B733" t="s">
        <v>3672</v>
      </c>
      <c r="C733" t="s">
        <v>3673</v>
      </c>
      <c r="D733">
        <v>190</v>
      </c>
      <c r="E733" t="s">
        <v>3674</v>
      </c>
      <c r="F733">
        <v>6.72</v>
      </c>
      <c r="G733">
        <v>0.52</v>
      </c>
      <c r="H733">
        <v>2</v>
      </c>
      <c r="I733" t="s">
        <v>3676</v>
      </c>
      <c r="K733" t="s">
        <v>3678</v>
      </c>
      <c r="L733" t="s">
        <v>3679</v>
      </c>
      <c r="M733" t="s">
        <v>3682</v>
      </c>
      <c r="N733">
        <v>9</v>
      </c>
      <c r="O733" t="s">
        <v>3739</v>
      </c>
      <c r="P733" t="s">
        <v>4409</v>
      </c>
      <c r="Q733">
        <v>4</v>
      </c>
      <c r="R733">
        <v>1</v>
      </c>
      <c r="S733">
        <v>2.31</v>
      </c>
      <c r="T733">
        <v>2.31</v>
      </c>
      <c r="U733">
        <v>257.29</v>
      </c>
      <c r="V733">
        <v>63.94</v>
      </c>
      <c r="W733">
        <v>2.65</v>
      </c>
      <c r="Y733">
        <v>0</v>
      </c>
      <c r="Z733">
        <v>3</v>
      </c>
      <c r="AA733" t="s">
        <v>4474</v>
      </c>
      <c r="AB733">
        <v>0</v>
      </c>
      <c r="AC733">
        <v>4</v>
      </c>
      <c r="AD733">
        <v>5.678333333333333</v>
      </c>
      <c r="AF733" t="s">
        <v>4482</v>
      </c>
      <c r="AI733">
        <v>0</v>
      </c>
      <c r="AJ733">
        <v>0</v>
      </c>
      <c r="AK733" t="s">
        <v>4488</v>
      </c>
      <c r="AL733" t="s">
        <v>4488</v>
      </c>
    </row>
    <row r="734" spans="1:38">
      <c r="A734" t="s">
        <v>3607</v>
      </c>
      <c r="B734" t="s">
        <v>3672</v>
      </c>
      <c r="C734" t="s">
        <v>3673</v>
      </c>
      <c r="D734">
        <v>190.55</v>
      </c>
      <c r="E734" t="s">
        <v>3674</v>
      </c>
      <c r="F734">
        <v>6.72</v>
      </c>
      <c r="G734">
        <v>0.58</v>
      </c>
      <c r="H734">
        <v>2</v>
      </c>
      <c r="I734" t="s">
        <v>3676</v>
      </c>
      <c r="K734" t="s">
        <v>3678</v>
      </c>
      <c r="L734" t="s">
        <v>3679</v>
      </c>
      <c r="M734" t="s">
        <v>3689</v>
      </c>
      <c r="N734">
        <v>9</v>
      </c>
      <c r="O734" t="s">
        <v>3746</v>
      </c>
      <c r="P734" t="s">
        <v>4410</v>
      </c>
      <c r="Q734">
        <v>2</v>
      </c>
      <c r="R734">
        <v>1</v>
      </c>
      <c r="S734">
        <v>2.71</v>
      </c>
      <c r="T734">
        <v>2.71</v>
      </c>
      <c r="U734">
        <v>297.4</v>
      </c>
      <c r="V734">
        <v>38.33</v>
      </c>
      <c r="W734">
        <v>3.55</v>
      </c>
      <c r="Y734">
        <v>0</v>
      </c>
      <c r="Z734">
        <v>2</v>
      </c>
      <c r="AA734" t="s">
        <v>4474</v>
      </c>
      <c r="AB734">
        <v>0</v>
      </c>
      <c r="AC734">
        <v>7</v>
      </c>
      <c r="AD734">
        <v>5.394833333333334</v>
      </c>
      <c r="AF734" t="s">
        <v>4482</v>
      </c>
      <c r="AI734">
        <v>0</v>
      </c>
      <c r="AJ734">
        <v>0</v>
      </c>
      <c r="AK734" t="s">
        <v>4495</v>
      </c>
      <c r="AL734" t="s">
        <v>4495</v>
      </c>
    </row>
    <row r="735" spans="1:38">
      <c r="A735" t="s">
        <v>3608</v>
      </c>
      <c r="B735" t="s">
        <v>3672</v>
      </c>
      <c r="C735" t="s">
        <v>3673</v>
      </c>
      <c r="D735">
        <v>194</v>
      </c>
      <c r="E735" t="s">
        <v>3674</v>
      </c>
      <c r="F735">
        <v>6.71</v>
      </c>
      <c r="G735">
        <v>0.46</v>
      </c>
      <c r="H735">
        <v>2</v>
      </c>
      <c r="I735" t="s">
        <v>3676</v>
      </c>
      <c r="K735" t="s">
        <v>3678</v>
      </c>
      <c r="L735" t="s">
        <v>3679</v>
      </c>
      <c r="M735" t="s">
        <v>3686</v>
      </c>
      <c r="N735">
        <v>9</v>
      </c>
      <c r="O735" t="s">
        <v>3766</v>
      </c>
      <c r="P735" t="s">
        <v>4411</v>
      </c>
      <c r="Q735">
        <v>3</v>
      </c>
      <c r="R735">
        <v>1</v>
      </c>
      <c r="S735">
        <v>4.45</v>
      </c>
      <c r="T735">
        <v>4.45</v>
      </c>
      <c r="U735">
        <v>403.52</v>
      </c>
      <c r="V735">
        <v>29.1</v>
      </c>
      <c r="W735">
        <v>5.79</v>
      </c>
      <c r="Y735">
        <v>0</v>
      </c>
      <c r="Z735">
        <v>3</v>
      </c>
      <c r="AA735" t="s">
        <v>4474</v>
      </c>
      <c r="AB735">
        <v>1</v>
      </c>
      <c r="AC735">
        <v>6</v>
      </c>
      <c r="AD735">
        <v>3.252476190476191</v>
      </c>
      <c r="AF735" t="s">
        <v>4482</v>
      </c>
      <c r="AI735">
        <v>0</v>
      </c>
      <c r="AJ735">
        <v>0</v>
      </c>
      <c r="AK735" t="s">
        <v>4515</v>
      </c>
      <c r="AL735" t="s">
        <v>4515</v>
      </c>
    </row>
    <row r="736" spans="1:38">
      <c r="A736" t="s">
        <v>3609</v>
      </c>
      <c r="B736" t="s">
        <v>3672</v>
      </c>
      <c r="C736" t="s">
        <v>3673</v>
      </c>
      <c r="D736">
        <v>194</v>
      </c>
      <c r="E736" t="s">
        <v>3674</v>
      </c>
      <c r="F736">
        <v>6.71</v>
      </c>
      <c r="G736">
        <v>0.01</v>
      </c>
      <c r="H736">
        <v>3</v>
      </c>
      <c r="I736" t="s">
        <v>3677</v>
      </c>
      <c r="K736" t="s">
        <v>3678</v>
      </c>
      <c r="L736" t="s">
        <v>3679</v>
      </c>
      <c r="M736" t="s">
        <v>3699</v>
      </c>
      <c r="N736">
        <v>9</v>
      </c>
      <c r="O736" t="s">
        <v>3757</v>
      </c>
      <c r="P736" t="s">
        <v>4412</v>
      </c>
      <c r="Q736">
        <v>5</v>
      </c>
      <c r="R736">
        <v>1</v>
      </c>
      <c r="S736">
        <v>0.84</v>
      </c>
      <c r="T736">
        <v>0.84</v>
      </c>
      <c r="U736">
        <v>291.31</v>
      </c>
      <c r="V736">
        <v>86.40000000000001</v>
      </c>
      <c r="W736">
        <v>1.77</v>
      </c>
      <c r="Y736">
        <v>0</v>
      </c>
      <c r="Z736">
        <v>2</v>
      </c>
      <c r="AA736" t="s">
        <v>4474</v>
      </c>
      <c r="AB736">
        <v>0</v>
      </c>
      <c r="AC736">
        <v>5</v>
      </c>
      <c r="AD736">
        <v>5.833333333333333</v>
      </c>
      <c r="AF736" t="s">
        <v>4482</v>
      </c>
      <c r="AI736">
        <v>0</v>
      </c>
      <c r="AJ736">
        <v>0</v>
      </c>
      <c r="AK736" t="s">
        <v>4506</v>
      </c>
      <c r="AL736" t="s">
        <v>4506</v>
      </c>
    </row>
    <row r="737" spans="1:38">
      <c r="A737" t="s">
        <v>3610</v>
      </c>
      <c r="B737" t="s">
        <v>3672</v>
      </c>
      <c r="C737" t="s">
        <v>3673</v>
      </c>
      <c r="D737">
        <v>199.53</v>
      </c>
      <c r="E737" t="s">
        <v>3674</v>
      </c>
      <c r="F737">
        <v>6.7</v>
      </c>
      <c r="G737">
        <v>0.65</v>
      </c>
      <c r="H737">
        <v>2</v>
      </c>
      <c r="I737" t="s">
        <v>3675</v>
      </c>
      <c r="K737" t="s">
        <v>3678</v>
      </c>
      <c r="L737" t="s">
        <v>3679</v>
      </c>
      <c r="M737" t="s">
        <v>3721</v>
      </c>
      <c r="N737">
        <v>9</v>
      </c>
      <c r="O737" t="s">
        <v>3782</v>
      </c>
      <c r="P737" t="s">
        <v>4413</v>
      </c>
      <c r="Q737">
        <v>3</v>
      </c>
      <c r="R737">
        <v>2</v>
      </c>
      <c r="S737">
        <v>1.51</v>
      </c>
      <c r="T737">
        <v>1.99</v>
      </c>
      <c r="U737">
        <v>403.53</v>
      </c>
      <c r="V737">
        <v>57.36</v>
      </c>
      <c r="W737">
        <v>4.15</v>
      </c>
      <c r="Y737">
        <v>7.35</v>
      </c>
      <c r="Z737">
        <v>3</v>
      </c>
      <c r="AA737" t="s">
        <v>4474</v>
      </c>
      <c r="AB737">
        <v>0</v>
      </c>
      <c r="AC737">
        <v>7</v>
      </c>
      <c r="AD737">
        <v>5.189071428571429</v>
      </c>
      <c r="AF737" t="s">
        <v>4482</v>
      </c>
      <c r="AI737">
        <v>0</v>
      </c>
      <c r="AJ737">
        <v>0</v>
      </c>
      <c r="AK737" t="s">
        <v>4531</v>
      </c>
      <c r="AL737" t="s">
        <v>4531</v>
      </c>
    </row>
    <row r="738" spans="1:38">
      <c r="A738" t="s">
        <v>3611</v>
      </c>
      <c r="B738" t="s">
        <v>3672</v>
      </c>
      <c r="C738" t="s">
        <v>3673</v>
      </c>
      <c r="D738">
        <v>199.53</v>
      </c>
      <c r="E738" t="s">
        <v>3674</v>
      </c>
      <c r="F738">
        <v>6.7</v>
      </c>
      <c r="G738">
        <v>0.58</v>
      </c>
      <c r="H738">
        <v>2</v>
      </c>
      <c r="I738" t="s">
        <v>3676</v>
      </c>
      <c r="K738" t="s">
        <v>3678</v>
      </c>
      <c r="L738" t="s">
        <v>3679</v>
      </c>
      <c r="M738" t="s">
        <v>3691</v>
      </c>
      <c r="N738">
        <v>9</v>
      </c>
      <c r="O738" t="s">
        <v>3748</v>
      </c>
      <c r="P738" t="s">
        <v>4414</v>
      </c>
      <c r="Q738">
        <v>2</v>
      </c>
      <c r="R738">
        <v>1</v>
      </c>
      <c r="S738">
        <v>3.79</v>
      </c>
      <c r="T738">
        <v>3.79</v>
      </c>
      <c r="U738">
        <v>294.4</v>
      </c>
      <c r="V738">
        <v>32.34</v>
      </c>
      <c r="W738">
        <v>3.45</v>
      </c>
      <c r="Y738">
        <v>1.83</v>
      </c>
      <c r="Z738">
        <v>2</v>
      </c>
      <c r="AA738" t="s">
        <v>4474</v>
      </c>
      <c r="AB738">
        <v>0</v>
      </c>
      <c r="AC738">
        <v>4</v>
      </c>
      <c r="AD738">
        <v>4.160333333333334</v>
      </c>
      <c r="AF738" t="s">
        <v>4482</v>
      </c>
      <c r="AI738">
        <v>0</v>
      </c>
      <c r="AJ738">
        <v>0</v>
      </c>
      <c r="AK738" t="s">
        <v>4497</v>
      </c>
      <c r="AL738" t="s">
        <v>4497</v>
      </c>
    </row>
    <row r="739" spans="1:38">
      <c r="A739" t="s">
        <v>3612</v>
      </c>
      <c r="B739" t="s">
        <v>3672</v>
      </c>
      <c r="C739" t="s">
        <v>3673</v>
      </c>
      <c r="D739">
        <v>199.53</v>
      </c>
      <c r="E739" t="s">
        <v>3674</v>
      </c>
      <c r="F739">
        <v>6.7</v>
      </c>
      <c r="G739">
        <v>0.6899999999999999</v>
      </c>
      <c r="H739">
        <v>2</v>
      </c>
      <c r="I739" t="s">
        <v>3676</v>
      </c>
      <c r="K739" t="s">
        <v>3678</v>
      </c>
      <c r="M739" t="s">
        <v>3690</v>
      </c>
      <c r="N739">
        <v>8</v>
      </c>
      <c r="O739" t="s">
        <v>3747</v>
      </c>
      <c r="P739" t="s">
        <v>4415</v>
      </c>
      <c r="Q739">
        <v>3</v>
      </c>
      <c r="R739">
        <v>1</v>
      </c>
      <c r="S739">
        <v>4.68</v>
      </c>
      <c r="T739">
        <v>4.68</v>
      </c>
      <c r="U739">
        <v>401.3</v>
      </c>
      <c r="V739">
        <v>43.26</v>
      </c>
      <c r="W739">
        <v>4.14</v>
      </c>
      <c r="Y739">
        <v>0</v>
      </c>
      <c r="Z739">
        <v>3</v>
      </c>
      <c r="AA739" t="s">
        <v>4474</v>
      </c>
      <c r="AB739">
        <v>0</v>
      </c>
      <c r="AC739">
        <v>6</v>
      </c>
      <c r="AD739">
        <v>3.698333333333333</v>
      </c>
      <c r="AF739" t="s">
        <v>4482</v>
      </c>
      <c r="AI739">
        <v>0</v>
      </c>
      <c r="AJ739">
        <v>0</v>
      </c>
      <c r="AK739" t="s">
        <v>4496</v>
      </c>
      <c r="AL739" t="s">
        <v>4496</v>
      </c>
    </row>
    <row r="740" spans="1:38">
      <c r="A740" t="s">
        <v>3613</v>
      </c>
      <c r="B740" t="s">
        <v>3672</v>
      </c>
      <c r="C740" t="s">
        <v>3673</v>
      </c>
      <c r="D740">
        <v>204.17</v>
      </c>
      <c r="E740" t="s">
        <v>3674</v>
      </c>
      <c r="F740">
        <v>6.69</v>
      </c>
      <c r="G740">
        <v>0.54</v>
      </c>
      <c r="H740">
        <v>2</v>
      </c>
      <c r="I740" t="s">
        <v>3676</v>
      </c>
      <c r="K740" t="s">
        <v>3678</v>
      </c>
      <c r="L740" t="s">
        <v>3679</v>
      </c>
      <c r="M740" t="s">
        <v>3689</v>
      </c>
      <c r="N740">
        <v>9</v>
      </c>
      <c r="O740" t="s">
        <v>3746</v>
      </c>
      <c r="P740" t="s">
        <v>4416</v>
      </c>
      <c r="Q740">
        <v>2</v>
      </c>
      <c r="R740">
        <v>1</v>
      </c>
      <c r="S740">
        <v>2.2</v>
      </c>
      <c r="T740">
        <v>2.2</v>
      </c>
      <c r="U740">
        <v>283.37</v>
      </c>
      <c r="V740">
        <v>38.33</v>
      </c>
      <c r="W740">
        <v>3.16</v>
      </c>
      <c r="Y740">
        <v>0</v>
      </c>
      <c r="Z740">
        <v>2</v>
      </c>
      <c r="AA740" t="s">
        <v>4474</v>
      </c>
      <c r="AB740">
        <v>0</v>
      </c>
      <c r="AC740">
        <v>6</v>
      </c>
      <c r="AD740">
        <v>5.649833333333333</v>
      </c>
      <c r="AF740" t="s">
        <v>4482</v>
      </c>
      <c r="AI740">
        <v>0</v>
      </c>
      <c r="AJ740">
        <v>0</v>
      </c>
      <c r="AK740" t="s">
        <v>4495</v>
      </c>
      <c r="AL740" t="s">
        <v>4495</v>
      </c>
    </row>
    <row r="741" spans="1:38">
      <c r="A741" t="s">
        <v>3614</v>
      </c>
      <c r="B741" t="s">
        <v>3672</v>
      </c>
      <c r="C741" t="s">
        <v>3673</v>
      </c>
      <c r="D741">
        <v>220</v>
      </c>
      <c r="E741" t="s">
        <v>3674</v>
      </c>
      <c r="F741">
        <v>6.66</v>
      </c>
      <c r="G741">
        <v>0</v>
      </c>
      <c r="H741">
        <v>1</v>
      </c>
      <c r="I741" t="s">
        <v>3676</v>
      </c>
      <c r="K741" t="s">
        <v>3678</v>
      </c>
      <c r="L741" t="s">
        <v>3679</v>
      </c>
      <c r="M741" t="s">
        <v>3682</v>
      </c>
      <c r="N741">
        <v>9</v>
      </c>
      <c r="O741" t="s">
        <v>3739</v>
      </c>
      <c r="P741" t="s">
        <v>4417</v>
      </c>
      <c r="Q741">
        <v>4</v>
      </c>
      <c r="R741">
        <v>2</v>
      </c>
      <c r="S741">
        <v>1.5</v>
      </c>
      <c r="T741">
        <v>1.51</v>
      </c>
      <c r="U741">
        <v>288.38</v>
      </c>
      <c r="V741">
        <v>58.63</v>
      </c>
      <c r="W741">
        <v>3.04</v>
      </c>
      <c r="X741">
        <v>8.9</v>
      </c>
      <c r="Y741">
        <v>1.03</v>
      </c>
      <c r="Z741">
        <v>3</v>
      </c>
      <c r="AA741" t="s">
        <v>4474</v>
      </c>
      <c r="AB741">
        <v>0</v>
      </c>
      <c r="AC741">
        <v>4</v>
      </c>
      <c r="AD741">
        <v>5.5</v>
      </c>
      <c r="AF741" t="s">
        <v>4482</v>
      </c>
      <c r="AI741">
        <v>0</v>
      </c>
      <c r="AJ741">
        <v>0</v>
      </c>
      <c r="AK741" t="s">
        <v>4488</v>
      </c>
      <c r="AL741" t="s">
        <v>4488</v>
      </c>
    </row>
    <row r="742" spans="1:38">
      <c r="A742" t="s">
        <v>3615</v>
      </c>
      <c r="B742" t="s">
        <v>3672</v>
      </c>
      <c r="C742" t="s">
        <v>3673</v>
      </c>
      <c r="D742">
        <v>223.87</v>
      </c>
      <c r="E742" t="s">
        <v>3674</v>
      </c>
      <c r="F742">
        <v>6.65</v>
      </c>
      <c r="G742">
        <v>0.48</v>
      </c>
      <c r="H742">
        <v>2</v>
      </c>
      <c r="I742" t="s">
        <v>3676</v>
      </c>
      <c r="K742" t="s">
        <v>3678</v>
      </c>
      <c r="L742" t="s">
        <v>3679</v>
      </c>
      <c r="M742" t="s">
        <v>3720</v>
      </c>
      <c r="N742">
        <v>9</v>
      </c>
      <c r="O742" t="s">
        <v>3781</v>
      </c>
      <c r="P742" t="s">
        <v>4418</v>
      </c>
      <c r="Q742">
        <v>3</v>
      </c>
      <c r="R742">
        <v>2</v>
      </c>
      <c r="S742">
        <v>-1</v>
      </c>
      <c r="T742">
        <v>1.17</v>
      </c>
      <c r="U742">
        <v>303.41</v>
      </c>
      <c r="V742">
        <v>57.36</v>
      </c>
      <c r="W742">
        <v>2.31</v>
      </c>
      <c r="Y742">
        <v>9.34</v>
      </c>
      <c r="Z742">
        <v>2</v>
      </c>
      <c r="AA742" t="s">
        <v>4474</v>
      </c>
      <c r="AB742">
        <v>0</v>
      </c>
      <c r="AC742">
        <v>7</v>
      </c>
      <c r="AD742">
        <v>4.83</v>
      </c>
      <c r="AF742" t="s">
        <v>4483</v>
      </c>
      <c r="AI742">
        <v>0</v>
      </c>
      <c r="AJ742">
        <v>0</v>
      </c>
      <c r="AK742" t="s">
        <v>4530</v>
      </c>
      <c r="AL742" t="s">
        <v>4530</v>
      </c>
    </row>
    <row r="743" spans="1:38">
      <c r="A743" t="s">
        <v>3616</v>
      </c>
      <c r="B743" t="s">
        <v>3672</v>
      </c>
      <c r="C743" t="s">
        <v>3673</v>
      </c>
      <c r="D743">
        <v>223.87</v>
      </c>
      <c r="E743" t="s">
        <v>3674</v>
      </c>
      <c r="F743">
        <v>6.65</v>
      </c>
      <c r="G743">
        <v>0.66</v>
      </c>
      <c r="H743">
        <v>2</v>
      </c>
      <c r="I743" t="s">
        <v>3675</v>
      </c>
      <c r="K743" t="s">
        <v>3678</v>
      </c>
      <c r="M743" t="s">
        <v>3690</v>
      </c>
      <c r="N743">
        <v>8</v>
      </c>
      <c r="O743" t="s">
        <v>3747</v>
      </c>
      <c r="P743" t="s">
        <v>4419</v>
      </c>
      <c r="Q743">
        <v>2</v>
      </c>
      <c r="R743">
        <v>2</v>
      </c>
      <c r="S743">
        <v>1.79</v>
      </c>
      <c r="T743">
        <v>1.79</v>
      </c>
      <c r="U743">
        <v>246.31</v>
      </c>
      <c r="V743">
        <v>54.12</v>
      </c>
      <c r="W743">
        <v>2.25</v>
      </c>
      <c r="Y743">
        <v>0</v>
      </c>
      <c r="Z743">
        <v>2</v>
      </c>
      <c r="AA743" t="s">
        <v>4474</v>
      </c>
      <c r="AB743">
        <v>0</v>
      </c>
      <c r="AC743">
        <v>5</v>
      </c>
      <c r="AD743">
        <v>5.5</v>
      </c>
      <c r="AF743" t="s">
        <v>4482</v>
      </c>
      <c r="AI743">
        <v>0</v>
      </c>
      <c r="AJ743">
        <v>0</v>
      </c>
      <c r="AK743" t="s">
        <v>4496</v>
      </c>
      <c r="AL743" t="s">
        <v>4496</v>
      </c>
    </row>
    <row r="744" spans="1:38">
      <c r="A744" t="s">
        <v>3617</v>
      </c>
      <c r="B744" t="s">
        <v>3672</v>
      </c>
      <c r="C744" t="s">
        <v>3673</v>
      </c>
      <c r="D744">
        <v>224</v>
      </c>
      <c r="E744" t="s">
        <v>3674</v>
      </c>
      <c r="F744">
        <v>6.65</v>
      </c>
      <c r="G744">
        <v>0.53</v>
      </c>
      <c r="H744">
        <v>2</v>
      </c>
      <c r="I744" t="s">
        <v>3676</v>
      </c>
      <c r="K744" t="s">
        <v>3678</v>
      </c>
      <c r="M744" t="s">
        <v>3701</v>
      </c>
      <c r="N744">
        <v>8</v>
      </c>
      <c r="O744" t="s">
        <v>3759</v>
      </c>
      <c r="P744" t="s">
        <v>4420</v>
      </c>
      <c r="Q744">
        <v>2</v>
      </c>
      <c r="R744">
        <v>1</v>
      </c>
      <c r="S744">
        <v>3.26</v>
      </c>
      <c r="T744">
        <v>3.26</v>
      </c>
      <c r="U744">
        <v>316.4</v>
      </c>
      <c r="V744">
        <v>34.03</v>
      </c>
      <c r="W744">
        <v>3.74</v>
      </c>
      <c r="Y744">
        <v>0</v>
      </c>
      <c r="Z744">
        <v>3</v>
      </c>
      <c r="AA744" t="s">
        <v>4474</v>
      </c>
      <c r="AB744">
        <v>0</v>
      </c>
      <c r="AC744">
        <v>4</v>
      </c>
      <c r="AD744">
        <v>4.774833333333333</v>
      </c>
      <c r="AF744" t="s">
        <v>4482</v>
      </c>
      <c r="AI744">
        <v>0</v>
      </c>
      <c r="AJ744">
        <v>0</v>
      </c>
      <c r="AK744" t="s">
        <v>4508</v>
      </c>
      <c r="AL744" t="s">
        <v>4508</v>
      </c>
    </row>
    <row r="745" spans="1:38">
      <c r="A745" t="s">
        <v>3618</v>
      </c>
      <c r="B745" t="s">
        <v>3672</v>
      </c>
      <c r="C745" t="s">
        <v>3673</v>
      </c>
      <c r="D745">
        <v>224</v>
      </c>
      <c r="E745" t="s">
        <v>3674</v>
      </c>
      <c r="F745">
        <v>6.65</v>
      </c>
      <c r="G745">
        <v>0.6899999999999999</v>
      </c>
      <c r="H745">
        <v>2</v>
      </c>
      <c r="I745" t="s">
        <v>3676</v>
      </c>
      <c r="K745" t="s">
        <v>3678</v>
      </c>
      <c r="M745" t="s">
        <v>3701</v>
      </c>
      <c r="N745">
        <v>8</v>
      </c>
      <c r="O745" t="s">
        <v>3759</v>
      </c>
      <c r="P745" t="s">
        <v>4421</v>
      </c>
      <c r="Q745">
        <v>2</v>
      </c>
      <c r="R745">
        <v>1</v>
      </c>
      <c r="S745">
        <v>3.69</v>
      </c>
      <c r="T745">
        <v>3.69</v>
      </c>
      <c r="U745">
        <v>318.42</v>
      </c>
      <c r="V745">
        <v>34.03</v>
      </c>
      <c r="W745">
        <v>3.93</v>
      </c>
      <c r="Y745">
        <v>0</v>
      </c>
      <c r="Z745">
        <v>3</v>
      </c>
      <c r="AA745" t="s">
        <v>4474</v>
      </c>
      <c r="AB745">
        <v>0</v>
      </c>
      <c r="AC745">
        <v>3</v>
      </c>
      <c r="AD745">
        <v>4.344833333333334</v>
      </c>
      <c r="AF745" t="s">
        <v>4482</v>
      </c>
      <c r="AI745">
        <v>0</v>
      </c>
      <c r="AJ745">
        <v>0</v>
      </c>
      <c r="AK745" t="s">
        <v>4508</v>
      </c>
      <c r="AL745" t="s">
        <v>4508</v>
      </c>
    </row>
    <row r="746" spans="1:38">
      <c r="A746" t="s">
        <v>3619</v>
      </c>
      <c r="B746" t="s">
        <v>3672</v>
      </c>
      <c r="C746" t="s">
        <v>3673</v>
      </c>
      <c r="D746">
        <v>226</v>
      </c>
      <c r="E746" t="s">
        <v>3674</v>
      </c>
      <c r="F746">
        <v>6.65</v>
      </c>
      <c r="G746">
        <v>0.68</v>
      </c>
      <c r="H746">
        <v>2</v>
      </c>
      <c r="I746" t="s">
        <v>3675</v>
      </c>
      <c r="K746" t="s">
        <v>3678</v>
      </c>
      <c r="L746" t="s">
        <v>3679</v>
      </c>
      <c r="M746" t="s">
        <v>3714</v>
      </c>
      <c r="N746">
        <v>9</v>
      </c>
      <c r="O746" t="s">
        <v>3774</v>
      </c>
      <c r="P746" t="s">
        <v>4422</v>
      </c>
      <c r="Q746">
        <v>3</v>
      </c>
      <c r="R746">
        <v>2</v>
      </c>
      <c r="S746">
        <v>3.11</v>
      </c>
      <c r="T746">
        <v>3.11</v>
      </c>
      <c r="U746">
        <v>312.37</v>
      </c>
      <c r="V746">
        <v>63.5</v>
      </c>
      <c r="W746">
        <v>3.46</v>
      </c>
      <c r="Y746">
        <v>0</v>
      </c>
      <c r="Z746">
        <v>3</v>
      </c>
      <c r="AA746" t="s">
        <v>4474</v>
      </c>
      <c r="AB746">
        <v>0</v>
      </c>
      <c r="AC746">
        <v>5</v>
      </c>
      <c r="AD746">
        <v>4.890000000000001</v>
      </c>
      <c r="AF746" t="s">
        <v>4482</v>
      </c>
      <c r="AI746">
        <v>0</v>
      </c>
      <c r="AJ746">
        <v>0</v>
      </c>
      <c r="AK746" t="s">
        <v>4523</v>
      </c>
      <c r="AL746" t="s">
        <v>4523</v>
      </c>
    </row>
    <row r="747" spans="1:38">
      <c r="A747" t="s">
        <v>3620</v>
      </c>
      <c r="B747" t="s">
        <v>3672</v>
      </c>
      <c r="C747" t="s">
        <v>3673</v>
      </c>
      <c r="D747">
        <v>234.42</v>
      </c>
      <c r="E747" t="s">
        <v>3674</v>
      </c>
      <c r="F747">
        <v>6.63</v>
      </c>
      <c r="G747">
        <v>0.28</v>
      </c>
      <c r="H747">
        <v>2</v>
      </c>
      <c r="I747" t="s">
        <v>3676</v>
      </c>
      <c r="K747" t="s">
        <v>3678</v>
      </c>
      <c r="L747" t="s">
        <v>3679</v>
      </c>
      <c r="M747" t="s">
        <v>3708</v>
      </c>
      <c r="N747">
        <v>9</v>
      </c>
      <c r="O747" t="s">
        <v>3767</v>
      </c>
      <c r="P747" t="s">
        <v>4423</v>
      </c>
      <c r="Q747">
        <v>2</v>
      </c>
      <c r="R747">
        <v>1</v>
      </c>
      <c r="S747">
        <v>3.73</v>
      </c>
      <c r="T747">
        <v>3.73</v>
      </c>
      <c r="U747">
        <v>310.44</v>
      </c>
      <c r="V747">
        <v>34.03</v>
      </c>
      <c r="W747">
        <v>3.93</v>
      </c>
      <c r="Y747">
        <v>0</v>
      </c>
      <c r="Z747">
        <v>2</v>
      </c>
      <c r="AA747" t="s">
        <v>4474</v>
      </c>
      <c r="AB747">
        <v>0</v>
      </c>
      <c r="AC747">
        <v>3</v>
      </c>
      <c r="AD747">
        <v>4.304833333333334</v>
      </c>
      <c r="AF747" t="s">
        <v>4482</v>
      </c>
      <c r="AI747">
        <v>0</v>
      </c>
      <c r="AJ747">
        <v>0</v>
      </c>
      <c r="AK747" t="s">
        <v>4516</v>
      </c>
      <c r="AL747" t="s">
        <v>4516</v>
      </c>
    </row>
    <row r="748" spans="1:38">
      <c r="A748" t="s">
        <v>3621</v>
      </c>
      <c r="B748" t="s">
        <v>3672</v>
      </c>
      <c r="C748" t="s">
        <v>3673</v>
      </c>
      <c r="D748">
        <v>245.47</v>
      </c>
      <c r="E748" t="s">
        <v>3674</v>
      </c>
      <c r="F748">
        <v>6.61</v>
      </c>
      <c r="G748">
        <v>0.6899999999999999</v>
      </c>
      <c r="H748">
        <v>2</v>
      </c>
      <c r="I748" t="s">
        <v>3676</v>
      </c>
      <c r="K748" t="s">
        <v>3678</v>
      </c>
      <c r="L748" t="s">
        <v>3679</v>
      </c>
      <c r="M748" t="s">
        <v>3703</v>
      </c>
      <c r="N748">
        <v>9</v>
      </c>
      <c r="O748" t="s">
        <v>3761</v>
      </c>
      <c r="P748" t="s">
        <v>4424</v>
      </c>
      <c r="Q748">
        <v>6</v>
      </c>
      <c r="R748">
        <v>2</v>
      </c>
      <c r="S748">
        <v>1.4</v>
      </c>
      <c r="T748">
        <v>1.4</v>
      </c>
      <c r="U748">
        <v>526.63</v>
      </c>
      <c r="V748">
        <v>117.28</v>
      </c>
      <c r="W748">
        <v>2.9</v>
      </c>
      <c r="Y748">
        <v>0.28</v>
      </c>
      <c r="Z748">
        <v>2</v>
      </c>
      <c r="AA748" t="s">
        <v>4474</v>
      </c>
      <c r="AB748">
        <v>1</v>
      </c>
      <c r="AC748">
        <v>15</v>
      </c>
      <c r="AD748">
        <v>3.590666666666666</v>
      </c>
      <c r="AF748" t="s">
        <v>4482</v>
      </c>
      <c r="AI748">
        <v>0</v>
      </c>
      <c r="AJ748">
        <v>0</v>
      </c>
      <c r="AK748" t="s">
        <v>4510</v>
      </c>
      <c r="AL748" t="s">
        <v>4510</v>
      </c>
    </row>
    <row r="749" spans="1:38">
      <c r="A749" t="s">
        <v>3622</v>
      </c>
      <c r="B749" t="s">
        <v>3672</v>
      </c>
      <c r="C749" t="s">
        <v>3673</v>
      </c>
      <c r="D749">
        <v>245.47</v>
      </c>
      <c r="E749" t="s">
        <v>3674</v>
      </c>
      <c r="F749">
        <v>6.61</v>
      </c>
      <c r="G749">
        <v>0.6899999999999999</v>
      </c>
      <c r="H749">
        <v>2</v>
      </c>
      <c r="I749" t="s">
        <v>3676</v>
      </c>
      <c r="K749" t="s">
        <v>3678</v>
      </c>
      <c r="M749" t="s">
        <v>3690</v>
      </c>
      <c r="N749">
        <v>8</v>
      </c>
      <c r="O749" t="s">
        <v>3747</v>
      </c>
      <c r="P749" t="s">
        <v>4425</v>
      </c>
      <c r="Q749">
        <v>2</v>
      </c>
      <c r="R749">
        <v>2</v>
      </c>
      <c r="S749">
        <v>2.34</v>
      </c>
      <c r="T749">
        <v>2.34</v>
      </c>
      <c r="U749">
        <v>311.18</v>
      </c>
      <c r="V749">
        <v>54.12</v>
      </c>
      <c r="W749">
        <v>2.97</v>
      </c>
      <c r="Y749">
        <v>0</v>
      </c>
      <c r="Z749">
        <v>2</v>
      </c>
      <c r="AA749" t="s">
        <v>4474</v>
      </c>
      <c r="AB749">
        <v>0</v>
      </c>
      <c r="AC749">
        <v>4</v>
      </c>
      <c r="AD749">
        <v>5.33</v>
      </c>
      <c r="AF749" t="s">
        <v>4482</v>
      </c>
      <c r="AI749">
        <v>0</v>
      </c>
      <c r="AJ749">
        <v>0</v>
      </c>
      <c r="AK749" t="s">
        <v>4496</v>
      </c>
      <c r="AL749" t="s">
        <v>4496</v>
      </c>
    </row>
    <row r="750" spans="1:38">
      <c r="A750" t="s">
        <v>3623</v>
      </c>
      <c r="B750" t="s">
        <v>3672</v>
      </c>
      <c r="C750" t="s">
        <v>3673</v>
      </c>
      <c r="D750">
        <v>246</v>
      </c>
      <c r="E750" t="s">
        <v>3674</v>
      </c>
      <c r="F750">
        <v>6.61</v>
      </c>
      <c r="G750">
        <v>0.1</v>
      </c>
      <c r="H750">
        <v>2</v>
      </c>
      <c r="I750" t="s">
        <v>3675</v>
      </c>
      <c r="K750" t="s">
        <v>3678</v>
      </c>
      <c r="L750" t="s">
        <v>3679</v>
      </c>
      <c r="M750" t="s">
        <v>3731</v>
      </c>
      <c r="N750">
        <v>9</v>
      </c>
      <c r="O750" t="s">
        <v>3793</v>
      </c>
      <c r="P750" t="s">
        <v>4426</v>
      </c>
      <c r="Q750">
        <v>2</v>
      </c>
      <c r="R750">
        <v>2</v>
      </c>
      <c r="S750">
        <v>4.13</v>
      </c>
      <c r="T750">
        <v>4.13</v>
      </c>
      <c r="U750">
        <v>424.54</v>
      </c>
      <c r="V750">
        <v>58.2</v>
      </c>
      <c r="W750">
        <v>5.02</v>
      </c>
      <c r="Y750">
        <v>0</v>
      </c>
      <c r="Z750">
        <v>4</v>
      </c>
      <c r="AA750" t="s">
        <v>4474</v>
      </c>
      <c r="AB750">
        <v>1</v>
      </c>
      <c r="AC750">
        <v>7</v>
      </c>
      <c r="AD750">
        <v>3.474</v>
      </c>
      <c r="AF750" t="s">
        <v>4482</v>
      </c>
      <c r="AI750">
        <v>0</v>
      </c>
      <c r="AJ750">
        <v>0</v>
      </c>
      <c r="AK750" t="s">
        <v>4533</v>
      </c>
      <c r="AL750" t="s">
        <v>4533</v>
      </c>
    </row>
    <row r="751" spans="1:38">
      <c r="A751" t="s">
        <v>3623</v>
      </c>
      <c r="B751" t="s">
        <v>3672</v>
      </c>
      <c r="C751" t="s">
        <v>3673</v>
      </c>
      <c r="D751">
        <v>246</v>
      </c>
      <c r="E751" t="s">
        <v>3674</v>
      </c>
      <c r="F751">
        <v>6.61</v>
      </c>
      <c r="G751">
        <v>0.1</v>
      </c>
      <c r="H751">
        <v>2</v>
      </c>
      <c r="I751" t="s">
        <v>3675</v>
      </c>
      <c r="K751" t="s">
        <v>3678</v>
      </c>
      <c r="L751" t="s">
        <v>3679</v>
      </c>
      <c r="M751" t="s">
        <v>3735</v>
      </c>
      <c r="N751">
        <v>9</v>
      </c>
      <c r="O751" t="s">
        <v>3797</v>
      </c>
      <c r="P751" t="s">
        <v>4426</v>
      </c>
      <c r="Q751">
        <v>2</v>
      </c>
      <c r="R751">
        <v>2</v>
      </c>
      <c r="S751">
        <v>4.13</v>
      </c>
      <c r="T751">
        <v>4.13</v>
      </c>
      <c r="U751">
        <v>424.54</v>
      </c>
      <c r="V751">
        <v>58.2</v>
      </c>
      <c r="W751">
        <v>5.02</v>
      </c>
      <c r="Y751">
        <v>0</v>
      </c>
      <c r="Z751">
        <v>4</v>
      </c>
      <c r="AA751" t="s">
        <v>4474</v>
      </c>
      <c r="AB751">
        <v>1</v>
      </c>
      <c r="AC751">
        <v>7</v>
      </c>
      <c r="AD751">
        <v>3.474</v>
      </c>
      <c r="AF751" t="s">
        <v>4482</v>
      </c>
      <c r="AI751">
        <v>0</v>
      </c>
      <c r="AJ751">
        <v>0</v>
      </c>
      <c r="AK751" t="s">
        <v>4486</v>
      </c>
      <c r="AL751" t="s">
        <v>4486</v>
      </c>
    </row>
    <row r="752" spans="1:38">
      <c r="A752" t="s">
        <v>3624</v>
      </c>
      <c r="B752" t="s">
        <v>3672</v>
      </c>
      <c r="C752" t="s">
        <v>3673</v>
      </c>
      <c r="D752">
        <v>250</v>
      </c>
      <c r="E752" t="s">
        <v>3674</v>
      </c>
      <c r="F752">
        <v>6.6</v>
      </c>
      <c r="G752">
        <v>0</v>
      </c>
      <c r="H752">
        <v>1</v>
      </c>
      <c r="I752" t="s">
        <v>3676</v>
      </c>
      <c r="K752" t="s">
        <v>3678</v>
      </c>
      <c r="M752" t="s">
        <v>3700</v>
      </c>
      <c r="N752">
        <v>8</v>
      </c>
      <c r="O752" t="s">
        <v>3758</v>
      </c>
      <c r="P752" t="s">
        <v>4427</v>
      </c>
      <c r="Q752">
        <v>3</v>
      </c>
      <c r="R752">
        <v>2</v>
      </c>
      <c r="S752">
        <v>3</v>
      </c>
      <c r="T752">
        <v>3</v>
      </c>
      <c r="U752">
        <v>286.33</v>
      </c>
      <c r="V752">
        <v>59.59</v>
      </c>
      <c r="W752">
        <v>3.63</v>
      </c>
      <c r="Y752">
        <v>0.87</v>
      </c>
      <c r="Z752">
        <v>2</v>
      </c>
      <c r="AA752" t="s">
        <v>4474</v>
      </c>
      <c r="AB752">
        <v>0</v>
      </c>
      <c r="AC752">
        <v>5</v>
      </c>
      <c r="AD752">
        <v>5</v>
      </c>
      <c r="AF752" t="s">
        <v>4482</v>
      </c>
      <c r="AI752">
        <v>0</v>
      </c>
      <c r="AJ752">
        <v>0</v>
      </c>
      <c r="AK752" t="s">
        <v>4507</v>
      </c>
      <c r="AL752" t="s">
        <v>4507</v>
      </c>
    </row>
    <row r="753" spans="1:38">
      <c r="A753" t="s">
        <v>3625</v>
      </c>
      <c r="B753" t="s">
        <v>3672</v>
      </c>
      <c r="C753" t="s">
        <v>3673</v>
      </c>
      <c r="D753">
        <v>257</v>
      </c>
      <c r="E753" t="s">
        <v>3674</v>
      </c>
      <c r="F753">
        <v>6.59</v>
      </c>
      <c r="G753">
        <v>0.65</v>
      </c>
      <c r="H753">
        <v>2</v>
      </c>
      <c r="I753" t="s">
        <v>3676</v>
      </c>
      <c r="K753" t="s">
        <v>3678</v>
      </c>
      <c r="L753" t="s">
        <v>3679</v>
      </c>
      <c r="M753" t="s">
        <v>3707</v>
      </c>
      <c r="N753">
        <v>9</v>
      </c>
      <c r="O753" t="s">
        <v>3765</v>
      </c>
      <c r="P753" t="s">
        <v>4428</v>
      </c>
      <c r="Q753">
        <v>3</v>
      </c>
      <c r="R753">
        <v>1</v>
      </c>
      <c r="S753">
        <v>3.2</v>
      </c>
      <c r="T753">
        <v>3.2</v>
      </c>
      <c r="U753">
        <v>326.44</v>
      </c>
      <c r="V753">
        <v>43.26</v>
      </c>
      <c r="W753">
        <v>3.52</v>
      </c>
      <c r="Y753">
        <v>0</v>
      </c>
      <c r="Z753">
        <v>2</v>
      </c>
      <c r="AA753" t="s">
        <v>4474</v>
      </c>
      <c r="AB753">
        <v>0</v>
      </c>
      <c r="AC753">
        <v>5</v>
      </c>
      <c r="AD753">
        <v>5.133333333333333</v>
      </c>
      <c r="AF753" t="s">
        <v>4482</v>
      </c>
      <c r="AI753">
        <v>0</v>
      </c>
      <c r="AJ753">
        <v>0</v>
      </c>
      <c r="AK753" t="s">
        <v>4514</v>
      </c>
      <c r="AL753" t="s">
        <v>4514</v>
      </c>
    </row>
    <row r="754" spans="1:38">
      <c r="A754" t="s">
        <v>3626</v>
      </c>
      <c r="B754" t="s">
        <v>3672</v>
      </c>
      <c r="C754" t="s">
        <v>3673</v>
      </c>
      <c r="D754">
        <v>263.03</v>
      </c>
      <c r="E754" t="s">
        <v>3674</v>
      </c>
      <c r="F754">
        <v>6.58</v>
      </c>
      <c r="G754">
        <v>0.61</v>
      </c>
      <c r="H754">
        <v>2</v>
      </c>
      <c r="I754" t="s">
        <v>3675</v>
      </c>
      <c r="K754" t="s">
        <v>3678</v>
      </c>
      <c r="L754" t="s">
        <v>3679</v>
      </c>
      <c r="M754" t="s">
        <v>3716</v>
      </c>
      <c r="N754">
        <v>9</v>
      </c>
      <c r="O754" t="s">
        <v>3776</v>
      </c>
      <c r="P754" t="s">
        <v>4429</v>
      </c>
      <c r="Q754">
        <v>3</v>
      </c>
      <c r="R754">
        <v>1</v>
      </c>
      <c r="S754">
        <v>2.3</v>
      </c>
      <c r="T754">
        <v>2.3</v>
      </c>
      <c r="U754">
        <v>239.34</v>
      </c>
      <c r="V754">
        <v>38.33</v>
      </c>
      <c r="W754">
        <v>2.31</v>
      </c>
      <c r="Y754">
        <v>0</v>
      </c>
      <c r="Z754">
        <v>1</v>
      </c>
      <c r="AA754" t="s">
        <v>4474</v>
      </c>
      <c r="AB754">
        <v>0</v>
      </c>
      <c r="AC754">
        <v>5</v>
      </c>
      <c r="AD754">
        <v>5.599833333333334</v>
      </c>
      <c r="AF754" t="s">
        <v>4482</v>
      </c>
      <c r="AI754">
        <v>0</v>
      </c>
      <c r="AJ754">
        <v>0</v>
      </c>
      <c r="AK754" t="s">
        <v>4525</v>
      </c>
      <c r="AL754" t="s">
        <v>4525</v>
      </c>
    </row>
    <row r="755" spans="1:38">
      <c r="A755" t="s">
        <v>3627</v>
      </c>
      <c r="B755" t="s">
        <v>3672</v>
      </c>
      <c r="C755" t="s">
        <v>3673</v>
      </c>
      <c r="D755">
        <v>263.03</v>
      </c>
      <c r="E755" t="s">
        <v>3674</v>
      </c>
      <c r="F755">
        <v>6.58</v>
      </c>
      <c r="G755">
        <v>0.65</v>
      </c>
      <c r="H755">
        <v>2</v>
      </c>
      <c r="I755" t="s">
        <v>3676</v>
      </c>
      <c r="K755" t="s">
        <v>3678</v>
      </c>
      <c r="L755" t="s">
        <v>3679</v>
      </c>
      <c r="M755" t="s">
        <v>3716</v>
      </c>
      <c r="N755">
        <v>9</v>
      </c>
      <c r="O755" t="s">
        <v>3776</v>
      </c>
      <c r="P755" t="s">
        <v>4430</v>
      </c>
      <c r="Q755">
        <v>3</v>
      </c>
      <c r="R755">
        <v>1</v>
      </c>
      <c r="S755">
        <v>2.3</v>
      </c>
      <c r="T755">
        <v>2.3</v>
      </c>
      <c r="U755">
        <v>239.34</v>
      </c>
      <c r="V755">
        <v>38.33</v>
      </c>
      <c r="W755">
        <v>2.31</v>
      </c>
      <c r="Y755">
        <v>0</v>
      </c>
      <c r="Z755">
        <v>1</v>
      </c>
      <c r="AA755" t="s">
        <v>4474</v>
      </c>
      <c r="AB755">
        <v>0</v>
      </c>
      <c r="AC755">
        <v>5</v>
      </c>
      <c r="AD755">
        <v>5.599833333333334</v>
      </c>
      <c r="AF755" t="s">
        <v>4482</v>
      </c>
      <c r="AI755">
        <v>0</v>
      </c>
      <c r="AJ755">
        <v>0</v>
      </c>
      <c r="AK755" t="s">
        <v>4525</v>
      </c>
      <c r="AL755" t="s">
        <v>4525</v>
      </c>
    </row>
    <row r="756" spans="1:38">
      <c r="A756" t="s">
        <v>3628</v>
      </c>
      <c r="B756" t="s">
        <v>3672</v>
      </c>
      <c r="C756" t="s">
        <v>3673</v>
      </c>
      <c r="D756">
        <v>275.42</v>
      </c>
      <c r="E756" t="s">
        <v>3674</v>
      </c>
      <c r="F756">
        <v>6.56</v>
      </c>
      <c r="G756">
        <v>0.47</v>
      </c>
      <c r="H756">
        <v>2</v>
      </c>
      <c r="I756" t="s">
        <v>3676</v>
      </c>
      <c r="K756" t="s">
        <v>3678</v>
      </c>
      <c r="M756" t="s">
        <v>3690</v>
      </c>
      <c r="N756">
        <v>8</v>
      </c>
      <c r="O756" t="s">
        <v>3747</v>
      </c>
      <c r="P756" t="s">
        <v>4431</v>
      </c>
      <c r="Q756">
        <v>3</v>
      </c>
      <c r="R756">
        <v>1</v>
      </c>
      <c r="S756">
        <v>4.59</v>
      </c>
      <c r="T756">
        <v>4.59</v>
      </c>
      <c r="U756">
        <v>322.41</v>
      </c>
      <c r="V756">
        <v>43.26</v>
      </c>
      <c r="W756">
        <v>3.72</v>
      </c>
      <c r="Y756">
        <v>0</v>
      </c>
      <c r="Z756">
        <v>3</v>
      </c>
      <c r="AA756" t="s">
        <v>4474</v>
      </c>
      <c r="AB756">
        <v>0</v>
      </c>
      <c r="AC756">
        <v>6</v>
      </c>
      <c r="AD756">
        <v>4.038333333333334</v>
      </c>
      <c r="AF756" t="s">
        <v>4482</v>
      </c>
      <c r="AI756">
        <v>0</v>
      </c>
      <c r="AJ756">
        <v>0</v>
      </c>
      <c r="AK756" t="s">
        <v>4496</v>
      </c>
      <c r="AL756" t="s">
        <v>4496</v>
      </c>
    </row>
    <row r="757" spans="1:38">
      <c r="A757" t="s">
        <v>3629</v>
      </c>
      <c r="B757" t="s">
        <v>3672</v>
      </c>
      <c r="C757" t="s">
        <v>3673</v>
      </c>
      <c r="D757">
        <v>288.4</v>
      </c>
      <c r="E757" t="s">
        <v>3674</v>
      </c>
      <c r="F757">
        <v>6.54</v>
      </c>
      <c r="G757">
        <v>0.68</v>
      </c>
      <c r="H757">
        <v>2</v>
      </c>
      <c r="I757" t="s">
        <v>3676</v>
      </c>
      <c r="K757" t="s">
        <v>3678</v>
      </c>
      <c r="M757" t="s">
        <v>3690</v>
      </c>
      <c r="N757">
        <v>8</v>
      </c>
      <c r="O757" t="s">
        <v>3747</v>
      </c>
      <c r="P757" t="s">
        <v>4432</v>
      </c>
      <c r="Q757">
        <v>2</v>
      </c>
      <c r="R757">
        <v>2</v>
      </c>
      <c r="S757">
        <v>2.01</v>
      </c>
      <c r="T757">
        <v>2.01</v>
      </c>
      <c r="U757">
        <v>232.28</v>
      </c>
      <c r="V757">
        <v>54.12</v>
      </c>
      <c r="W757">
        <v>2.2</v>
      </c>
      <c r="Y757">
        <v>0</v>
      </c>
      <c r="Z757">
        <v>2</v>
      </c>
      <c r="AA757" t="s">
        <v>4474</v>
      </c>
      <c r="AB757">
        <v>0</v>
      </c>
      <c r="AC757">
        <v>4</v>
      </c>
      <c r="AD757">
        <v>5.495</v>
      </c>
      <c r="AF757" t="s">
        <v>4482</v>
      </c>
      <c r="AI757">
        <v>0</v>
      </c>
      <c r="AJ757">
        <v>0</v>
      </c>
      <c r="AK757" t="s">
        <v>4496</v>
      </c>
      <c r="AL757" t="s">
        <v>4496</v>
      </c>
    </row>
    <row r="758" spans="1:38">
      <c r="A758" t="s">
        <v>3630</v>
      </c>
      <c r="B758" t="s">
        <v>3672</v>
      </c>
      <c r="C758" t="s">
        <v>3673</v>
      </c>
      <c r="D758">
        <v>288.4</v>
      </c>
      <c r="E758" t="s">
        <v>3674</v>
      </c>
      <c r="F758">
        <v>6.54</v>
      </c>
      <c r="G758">
        <v>0</v>
      </c>
      <c r="H758">
        <v>1</v>
      </c>
      <c r="I758" t="s">
        <v>3676</v>
      </c>
      <c r="K758" t="s">
        <v>3678</v>
      </c>
      <c r="L758" t="s">
        <v>3679</v>
      </c>
      <c r="M758" t="s">
        <v>3728</v>
      </c>
      <c r="N758">
        <v>9</v>
      </c>
      <c r="O758" t="s">
        <v>3789</v>
      </c>
      <c r="P758" t="s">
        <v>4433</v>
      </c>
      <c r="Q758">
        <v>5</v>
      </c>
      <c r="R758">
        <v>1</v>
      </c>
      <c r="S758">
        <v>2.92</v>
      </c>
      <c r="T758">
        <v>2.92</v>
      </c>
      <c r="U758">
        <v>372.45</v>
      </c>
      <c r="V758">
        <v>77.40000000000001</v>
      </c>
      <c r="W758">
        <v>2.91</v>
      </c>
      <c r="Y758">
        <v>0</v>
      </c>
      <c r="Z758">
        <v>3</v>
      </c>
      <c r="AA758" t="s">
        <v>4474</v>
      </c>
      <c r="AB758">
        <v>0</v>
      </c>
      <c r="AC758">
        <v>6</v>
      </c>
      <c r="AD758">
        <v>5.284404761904762</v>
      </c>
      <c r="AF758" t="s">
        <v>4482</v>
      </c>
      <c r="AI758">
        <v>0</v>
      </c>
      <c r="AJ758">
        <v>0</v>
      </c>
      <c r="AK758" t="s">
        <v>4498</v>
      </c>
      <c r="AL758" t="s">
        <v>4498</v>
      </c>
    </row>
    <row r="759" spans="1:38">
      <c r="A759" t="s">
        <v>3631</v>
      </c>
      <c r="B759" t="s">
        <v>3672</v>
      </c>
      <c r="C759" t="s">
        <v>3673</v>
      </c>
      <c r="D759">
        <v>302</v>
      </c>
      <c r="E759" t="s">
        <v>3674</v>
      </c>
      <c r="F759">
        <v>6.52</v>
      </c>
      <c r="G759">
        <v>0.6899999999999999</v>
      </c>
      <c r="H759">
        <v>2</v>
      </c>
      <c r="I759" t="s">
        <v>3676</v>
      </c>
      <c r="K759" t="s">
        <v>3678</v>
      </c>
      <c r="L759" t="s">
        <v>3679</v>
      </c>
      <c r="M759" t="s">
        <v>3716</v>
      </c>
      <c r="N759">
        <v>9</v>
      </c>
      <c r="O759" t="s">
        <v>3776</v>
      </c>
      <c r="P759" t="s">
        <v>4434</v>
      </c>
      <c r="Q759">
        <v>3</v>
      </c>
      <c r="R759">
        <v>1</v>
      </c>
      <c r="S759">
        <v>1.55</v>
      </c>
      <c r="T759">
        <v>1.55</v>
      </c>
      <c r="U759">
        <v>223.27</v>
      </c>
      <c r="V759">
        <v>47.56</v>
      </c>
      <c r="W759">
        <v>1.6</v>
      </c>
      <c r="Y759">
        <v>0</v>
      </c>
      <c r="Z759">
        <v>1</v>
      </c>
      <c r="AA759" t="s">
        <v>4474</v>
      </c>
      <c r="AB759">
        <v>0</v>
      </c>
      <c r="AC759">
        <v>5</v>
      </c>
      <c r="AD759">
        <v>5.833333333333333</v>
      </c>
      <c r="AF759" t="s">
        <v>4482</v>
      </c>
      <c r="AI759">
        <v>0</v>
      </c>
      <c r="AJ759">
        <v>0</v>
      </c>
      <c r="AK759" t="s">
        <v>4525</v>
      </c>
      <c r="AL759" t="s">
        <v>4525</v>
      </c>
    </row>
    <row r="760" spans="1:38">
      <c r="A760" t="s">
        <v>3632</v>
      </c>
      <c r="B760" t="s">
        <v>3672</v>
      </c>
      <c r="C760" t="s">
        <v>3673</v>
      </c>
      <c r="D760">
        <v>309</v>
      </c>
      <c r="E760" t="s">
        <v>3674</v>
      </c>
      <c r="F760">
        <v>6.51</v>
      </c>
      <c r="G760">
        <v>0.6899999999999999</v>
      </c>
      <c r="H760">
        <v>2</v>
      </c>
      <c r="I760" t="s">
        <v>3675</v>
      </c>
      <c r="K760" t="s">
        <v>3678</v>
      </c>
      <c r="M760" t="s">
        <v>3701</v>
      </c>
      <c r="N760">
        <v>8</v>
      </c>
      <c r="O760" t="s">
        <v>3759</v>
      </c>
      <c r="P760" t="s">
        <v>4435</v>
      </c>
      <c r="Q760">
        <v>2</v>
      </c>
      <c r="R760">
        <v>1</v>
      </c>
      <c r="S760">
        <v>4.61</v>
      </c>
      <c r="T760">
        <v>4.61</v>
      </c>
      <c r="U760">
        <v>358.49</v>
      </c>
      <c r="V760">
        <v>34.03</v>
      </c>
      <c r="W760">
        <v>4.71</v>
      </c>
      <c r="Y760">
        <v>0</v>
      </c>
      <c r="Z760">
        <v>3</v>
      </c>
      <c r="AA760" t="s">
        <v>4474</v>
      </c>
      <c r="AB760">
        <v>0</v>
      </c>
      <c r="AC760">
        <v>4</v>
      </c>
      <c r="AD760">
        <v>3.729833333333334</v>
      </c>
      <c r="AF760" t="s">
        <v>4482</v>
      </c>
      <c r="AI760">
        <v>0</v>
      </c>
      <c r="AJ760">
        <v>0</v>
      </c>
      <c r="AK760" t="s">
        <v>4508</v>
      </c>
      <c r="AL760" t="s">
        <v>4508</v>
      </c>
    </row>
    <row r="761" spans="1:38">
      <c r="A761" t="s">
        <v>3633</v>
      </c>
      <c r="B761" t="s">
        <v>3672</v>
      </c>
      <c r="C761" t="s">
        <v>3673</v>
      </c>
      <c r="D761">
        <v>309.03</v>
      </c>
      <c r="E761" t="s">
        <v>3674</v>
      </c>
      <c r="F761">
        <v>6.51</v>
      </c>
      <c r="G761">
        <v>0.6899999999999999</v>
      </c>
      <c r="H761">
        <v>2</v>
      </c>
      <c r="I761" t="s">
        <v>3676</v>
      </c>
      <c r="K761" t="s">
        <v>3678</v>
      </c>
      <c r="L761" t="s">
        <v>3679</v>
      </c>
      <c r="M761" t="s">
        <v>3703</v>
      </c>
      <c r="N761">
        <v>9</v>
      </c>
      <c r="O761" t="s">
        <v>3761</v>
      </c>
      <c r="P761" t="s">
        <v>4436</v>
      </c>
      <c r="Q761">
        <v>6</v>
      </c>
      <c r="R761">
        <v>2</v>
      </c>
      <c r="S761">
        <v>6.07</v>
      </c>
      <c r="T761">
        <v>6.08</v>
      </c>
      <c r="U761">
        <v>554.78</v>
      </c>
      <c r="V761">
        <v>83.14</v>
      </c>
      <c r="W761">
        <v>5.41</v>
      </c>
      <c r="Y761">
        <v>5.72</v>
      </c>
      <c r="Z761">
        <v>2</v>
      </c>
      <c r="AA761" t="s">
        <v>4474</v>
      </c>
      <c r="AB761">
        <v>2</v>
      </c>
      <c r="AC761">
        <v>21</v>
      </c>
      <c r="AD761">
        <v>2.5</v>
      </c>
      <c r="AF761" t="s">
        <v>4482</v>
      </c>
      <c r="AI761">
        <v>0</v>
      </c>
      <c r="AJ761">
        <v>0</v>
      </c>
      <c r="AK761" t="s">
        <v>4510</v>
      </c>
      <c r="AL761" t="s">
        <v>4510</v>
      </c>
    </row>
    <row r="762" spans="1:38">
      <c r="A762" t="s">
        <v>3634</v>
      </c>
      <c r="B762" t="s">
        <v>3672</v>
      </c>
      <c r="C762" t="s">
        <v>3673</v>
      </c>
      <c r="D762">
        <v>315</v>
      </c>
      <c r="E762" t="s">
        <v>3674</v>
      </c>
      <c r="F762">
        <v>6.5</v>
      </c>
      <c r="G762">
        <v>0.4</v>
      </c>
      <c r="H762">
        <v>2</v>
      </c>
      <c r="I762" t="s">
        <v>3675</v>
      </c>
      <c r="K762" t="s">
        <v>3678</v>
      </c>
      <c r="L762" t="s">
        <v>3679</v>
      </c>
      <c r="M762" t="s">
        <v>3730</v>
      </c>
      <c r="N762">
        <v>9</v>
      </c>
      <c r="O762" t="s">
        <v>3792</v>
      </c>
      <c r="P762" t="s">
        <v>4437</v>
      </c>
      <c r="U762">
        <v>463.29</v>
      </c>
      <c r="Y762">
        <v>0</v>
      </c>
      <c r="AI762">
        <v>0</v>
      </c>
      <c r="AJ762">
        <v>0</v>
      </c>
      <c r="AK762" t="s">
        <v>4535</v>
      </c>
      <c r="AL762" t="s">
        <v>4535</v>
      </c>
    </row>
    <row r="763" spans="1:38">
      <c r="A763" t="s">
        <v>3635</v>
      </c>
      <c r="B763" t="s">
        <v>3672</v>
      </c>
      <c r="C763" t="s">
        <v>3673</v>
      </c>
      <c r="D763">
        <v>324</v>
      </c>
      <c r="E763" t="s">
        <v>3674</v>
      </c>
      <c r="F763">
        <v>6.49</v>
      </c>
      <c r="G763">
        <v>0.68</v>
      </c>
      <c r="H763">
        <v>2</v>
      </c>
      <c r="I763" t="s">
        <v>3676</v>
      </c>
      <c r="K763" t="s">
        <v>3678</v>
      </c>
      <c r="M763" t="s">
        <v>3701</v>
      </c>
      <c r="N763">
        <v>8</v>
      </c>
      <c r="O763" t="s">
        <v>3759</v>
      </c>
      <c r="P763" t="s">
        <v>4438</v>
      </c>
      <c r="Q763">
        <v>3</v>
      </c>
      <c r="R763">
        <v>1</v>
      </c>
      <c r="S763">
        <v>4.43</v>
      </c>
      <c r="T763">
        <v>4.43</v>
      </c>
      <c r="U763">
        <v>374.48</v>
      </c>
      <c r="V763">
        <v>43.26</v>
      </c>
      <c r="W763">
        <v>4.33</v>
      </c>
      <c r="Y763">
        <v>0</v>
      </c>
      <c r="Z763">
        <v>3</v>
      </c>
      <c r="AA763" t="s">
        <v>4474</v>
      </c>
      <c r="AB763">
        <v>0</v>
      </c>
      <c r="AC763">
        <v>5</v>
      </c>
      <c r="AD763">
        <v>4.014904761904762</v>
      </c>
      <c r="AF763" t="s">
        <v>4482</v>
      </c>
      <c r="AI763">
        <v>0</v>
      </c>
      <c r="AJ763">
        <v>0</v>
      </c>
      <c r="AK763" t="s">
        <v>4508</v>
      </c>
      <c r="AL763" t="s">
        <v>4508</v>
      </c>
    </row>
    <row r="764" spans="1:38">
      <c r="A764" t="s">
        <v>3636</v>
      </c>
      <c r="B764" t="s">
        <v>3672</v>
      </c>
      <c r="C764" t="s">
        <v>3673</v>
      </c>
      <c r="D764">
        <v>338.84</v>
      </c>
      <c r="E764" t="s">
        <v>3674</v>
      </c>
      <c r="F764">
        <v>6.47</v>
      </c>
      <c r="G764">
        <v>0.28</v>
      </c>
      <c r="H764">
        <v>2</v>
      </c>
      <c r="I764" t="s">
        <v>3676</v>
      </c>
      <c r="K764" t="s">
        <v>3678</v>
      </c>
      <c r="L764" t="s">
        <v>3679</v>
      </c>
      <c r="M764" t="s">
        <v>3716</v>
      </c>
      <c r="N764">
        <v>9</v>
      </c>
      <c r="O764" t="s">
        <v>3776</v>
      </c>
      <c r="P764" t="s">
        <v>4439</v>
      </c>
      <c r="Q764">
        <v>2</v>
      </c>
      <c r="R764">
        <v>1</v>
      </c>
      <c r="S764">
        <v>1.57</v>
      </c>
      <c r="T764">
        <v>1.57</v>
      </c>
      <c r="U764">
        <v>195.29</v>
      </c>
      <c r="V764">
        <v>29.1</v>
      </c>
      <c r="W764">
        <v>1.91</v>
      </c>
      <c r="Y764">
        <v>0</v>
      </c>
      <c r="Z764">
        <v>1</v>
      </c>
      <c r="AA764" t="s">
        <v>4474</v>
      </c>
      <c r="AB764">
        <v>0</v>
      </c>
      <c r="AC764">
        <v>4</v>
      </c>
      <c r="AD764">
        <v>5.288333333333333</v>
      </c>
      <c r="AF764" t="s">
        <v>4482</v>
      </c>
      <c r="AI764">
        <v>0</v>
      </c>
      <c r="AJ764">
        <v>0</v>
      </c>
      <c r="AK764" t="s">
        <v>4525</v>
      </c>
      <c r="AL764" t="s">
        <v>4525</v>
      </c>
    </row>
    <row r="765" spans="1:38">
      <c r="A765" t="s">
        <v>3637</v>
      </c>
      <c r="B765" t="s">
        <v>3672</v>
      </c>
      <c r="C765" t="s">
        <v>3673</v>
      </c>
      <c r="D765">
        <v>340</v>
      </c>
      <c r="E765" t="s">
        <v>3674</v>
      </c>
      <c r="F765">
        <v>6.47</v>
      </c>
      <c r="G765">
        <v>0.68</v>
      </c>
      <c r="H765">
        <v>2</v>
      </c>
      <c r="I765" t="s">
        <v>3676</v>
      </c>
      <c r="K765" t="s">
        <v>3678</v>
      </c>
      <c r="M765" t="s">
        <v>3698</v>
      </c>
      <c r="N765">
        <v>8</v>
      </c>
      <c r="O765" t="s">
        <v>3756</v>
      </c>
      <c r="P765" t="s">
        <v>4440</v>
      </c>
      <c r="Q765">
        <v>3</v>
      </c>
      <c r="R765">
        <v>1</v>
      </c>
      <c r="S765">
        <v>4.78</v>
      </c>
      <c r="T765">
        <v>4.78</v>
      </c>
      <c r="U765">
        <v>459.39</v>
      </c>
      <c r="V765">
        <v>51.47</v>
      </c>
      <c r="W765">
        <v>5.75</v>
      </c>
      <c r="Y765">
        <v>0</v>
      </c>
      <c r="Z765">
        <v>3</v>
      </c>
      <c r="AA765" t="s">
        <v>4474</v>
      </c>
      <c r="AB765">
        <v>1</v>
      </c>
      <c r="AC765">
        <v>6</v>
      </c>
      <c r="AD765">
        <v>3.233404761904762</v>
      </c>
      <c r="AF765" t="s">
        <v>4482</v>
      </c>
      <c r="AI765">
        <v>0</v>
      </c>
      <c r="AJ765">
        <v>0</v>
      </c>
      <c r="AK765" t="s">
        <v>4505</v>
      </c>
      <c r="AL765" t="s">
        <v>4505</v>
      </c>
    </row>
    <row r="766" spans="1:38">
      <c r="A766" t="s">
        <v>3638</v>
      </c>
      <c r="B766" t="s">
        <v>3672</v>
      </c>
      <c r="C766" t="s">
        <v>3673</v>
      </c>
      <c r="D766">
        <v>346.74</v>
      </c>
      <c r="E766" t="s">
        <v>3674</v>
      </c>
      <c r="F766">
        <v>6.46</v>
      </c>
      <c r="G766">
        <v>0.6899999999999999</v>
      </c>
      <c r="H766">
        <v>2</v>
      </c>
      <c r="I766" t="s">
        <v>3676</v>
      </c>
      <c r="K766" t="s">
        <v>3678</v>
      </c>
      <c r="L766" t="s">
        <v>3679</v>
      </c>
      <c r="M766" t="s">
        <v>3716</v>
      </c>
      <c r="N766">
        <v>9</v>
      </c>
      <c r="O766" t="s">
        <v>3776</v>
      </c>
      <c r="P766" t="s">
        <v>4441</v>
      </c>
      <c r="Q766">
        <v>3</v>
      </c>
      <c r="R766">
        <v>1</v>
      </c>
      <c r="S766">
        <v>1.55</v>
      </c>
      <c r="T766">
        <v>1.55</v>
      </c>
      <c r="U766">
        <v>223.27</v>
      </c>
      <c r="V766">
        <v>47.56</v>
      </c>
      <c r="W766">
        <v>1.6</v>
      </c>
      <c r="Y766">
        <v>0</v>
      </c>
      <c r="Z766">
        <v>1</v>
      </c>
      <c r="AA766" t="s">
        <v>4474</v>
      </c>
      <c r="AB766">
        <v>0</v>
      </c>
      <c r="AC766">
        <v>5</v>
      </c>
      <c r="AD766">
        <v>5.833333333333333</v>
      </c>
      <c r="AF766" t="s">
        <v>4482</v>
      </c>
      <c r="AI766">
        <v>0</v>
      </c>
      <c r="AJ766">
        <v>0</v>
      </c>
      <c r="AK766" t="s">
        <v>4525</v>
      </c>
      <c r="AL766" t="s">
        <v>4525</v>
      </c>
    </row>
    <row r="767" spans="1:38">
      <c r="A767" t="s">
        <v>3639</v>
      </c>
      <c r="B767" t="s">
        <v>3672</v>
      </c>
      <c r="C767" t="s">
        <v>3673</v>
      </c>
      <c r="D767">
        <v>354.81</v>
      </c>
      <c r="E767" t="s">
        <v>3674</v>
      </c>
      <c r="F767">
        <v>6.45</v>
      </c>
      <c r="G767">
        <v>0.28</v>
      </c>
      <c r="H767">
        <v>2</v>
      </c>
      <c r="I767" t="s">
        <v>3676</v>
      </c>
      <c r="K767" t="s">
        <v>3678</v>
      </c>
      <c r="M767" t="s">
        <v>3690</v>
      </c>
      <c r="N767">
        <v>8</v>
      </c>
      <c r="O767" t="s">
        <v>3747</v>
      </c>
      <c r="P767" t="s">
        <v>4442</v>
      </c>
      <c r="Q767">
        <v>2</v>
      </c>
      <c r="R767">
        <v>2</v>
      </c>
      <c r="S767">
        <v>1.59</v>
      </c>
      <c r="T767">
        <v>1.59</v>
      </c>
      <c r="U767">
        <v>311.18</v>
      </c>
      <c r="V767">
        <v>54.12</v>
      </c>
      <c r="W767">
        <v>2.62</v>
      </c>
      <c r="Y767">
        <v>0</v>
      </c>
      <c r="Z767">
        <v>2</v>
      </c>
      <c r="AA767" t="s">
        <v>4474</v>
      </c>
      <c r="AB767">
        <v>0</v>
      </c>
      <c r="AC767">
        <v>4</v>
      </c>
      <c r="AD767">
        <v>5.5</v>
      </c>
      <c r="AF767" t="s">
        <v>4482</v>
      </c>
      <c r="AI767">
        <v>0</v>
      </c>
      <c r="AJ767">
        <v>0</v>
      </c>
      <c r="AK767" t="s">
        <v>4496</v>
      </c>
      <c r="AL767" t="s">
        <v>4496</v>
      </c>
    </row>
    <row r="768" spans="1:38">
      <c r="A768" t="s">
        <v>3640</v>
      </c>
      <c r="B768" t="s">
        <v>3672</v>
      </c>
      <c r="C768" t="s">
        <v>3673</v>
      </c>
      <c r="D768">
        <v>355</v>
      </c>
      <c r="E768" t="s">
        <v>3674</v>
      </c>
      <c r="F768">
        <v>6.45</v>
      </c>
      <c r="G768">
        <v>0.42</v>
      </c>
      <c r="H768">
        <v>2</v>
      </c>
      <c r="I768" t="s">
        <v>3676</v>
      </c>
      <c r="K768" t="s">
        <v>3678</v>
      </c>
      <c r="M768" t="s">
        <v>3701</v>
      </c>
      <c r="N768">
        <v>8</v>
      </c>
      <c r="O768" t="s">
        <v>3759</v>
      </c>
      <c r="P768" t="s">
        <v>4443</v>
      </c>
      <c r="Q768">
        <v>2</v>
      </c>
      <c r="R768">
        <v>1</v>
      </c>
      <c r="S768">
        <v>4.17</v>
      </c>
      <c r="T768">
        <v>4.17</v>
      </c>
      <c r="U768">
        <v>344.46</v>
      </c>
      <c r="V768">
        <v>34.03</v>
      </c>
      <c r="W768">
        <v>4.32</v>
      </c>
      <c r="Y768">
        <v>0</v>
      </c>
      <c r="Z768">
        <v>3</v>
      </c>
      <c r="AA768" t="s">
        <v>4474</v>
      </c>
      <c r="AB768">
        <v>0</v>
      </c>
      <c r="AC768">
        <v>4</v>
      </c>
      <c r="AD768">
        <v>3.949833333333334</v>
      </c>
      <c r="AF768" t="s">
        <v>4482</v>
      </c>
      <c r="AI768">
        <v>0</v>
      </c>
      <c r="AJ768">
        <v>0</v>
      </c>
      <c r="AK768" t="s">
        <v>4508</v>
      </c>
      <c r="AL768" t="s">
        <v>4508</v>
      </c>
    </row>
    <row r="769" spans="1:38">
      <c r="A769" t="s">
        <v>3641</v>
      </c>
      <c r="B769" t="s">
        <v>3672</v>
      </c>
      <c r="C769" t="s">
        <v>3673</v>
      </c>
      <c r="D769">
        <v>380</v>
      </c>
      <c r="E769" t="s">
        <v>3674</v>
      </c>
      <c r="F769">
        <v>6.42</v>
      </c>
      <c r="G769">
        <v>0</v>
      </c>
      <c r="H769">
        <v>1</v>
      </c>
      <c r="I769" t="s">
        <v>3676</v>
      </c>
      <c r="K769" t="s">
        <v>3678</v>
      </c>
      <c r="L769" t="s">
        <v>3679</v>
      </c>
      <c r="M769" t="s">
        <v>3710</v>
      </c>
      <c r="N769">
        <v>9</v>
      </c>
      <c r="O769" t="s">
        <v>3770</v>
      </c>
      <c r="P769" t="s">
        <v>4444</v>
      </c>
      <c r="Q769">
        <v>4</v>
      </c>
      <c r="R769">
        <v>0</v>
      </c>
      <c r="S769">
        <v>3.79</v>
      </c>
      <c r="T769">
        <v>3.91</v>
      </c>
      <c r="U769">
        <v>330.43</v>
      </c>
      <c r="V769">
        <v>42.01</v>
      </c>
      <c r="W769">
        <v>2.59</v>
      </c>
      <c r="Y769">
        <v>7.12</v>
      </c>
      <c r="Z769">
        <v>1</v>
      </c>
      <c r="AA769" t="s">
        <v>4474</v>
      </c>
      <c r="AB769">
        <v>0</v>
      </c>
      <c r="AC769">
        <v>4</v>
      </c>
      <c r="AD769">
        <v>4.65</v>
      </c>
      <c r="AF769" t="s">
        <v>4482</v>
      </c>
      <c r="AI769">
        <v>0</v>
      </c>
      <c r="AJ769">
        <v>0</v>
      </c>
      <c r="AK769" t="s">
        <v>4519</v>
      </c>
      <c r="AL769" t="s">
        <v>4519</v>
      </c>
    </row>
    <row r="770" spans="1:38">
      <c r="A770" t="s">
        <v>3642</v>
      </c>
      <c r="B770" t="s">
        <v>3672</v>
      </c>
      <c r="C770" t="s">
        <v>3673</v>
      </c>
      <c r="D770">
        <v>407</v>
      </c>
      <c r="E770" t="s">
        <v>3674</v>
      </c>
      <c r="F770">
        <v>6.39</v>
      </c>
      <c r="G770">
        <v>0.6899999999999999</v>
      </c>
      <c r="H770">
        <v>2</v>
      </c>
      <c r="I770" t="s">
        <v>3676</v>
      </c>
      <c r="K770" t="s">
        <v>3678</v>
      </c>
      <c r="L770" t="s">
        <v>3679</v>
      </c>
      <c r="M770" t="s">
        <v>3707</v>
      </c>
      <c r="N770">
        <v>9</v>
      </c>
      <c r="O770" t="s">
        <v>3765</v>
      </c>
      <c r="P770" t="s">
        <v>4445</v>
      </c>
      <c r="Q770">
        <v>3</v>
      </c>
      <c r="R770">
        <v>1</v>
      </c>
      <c r="S770">
        <v>3.73</v>
      </c>
      <c r="T770">
        <v>3.73</v>
      </c>
      <c r="U770">
        <v>340.47</v>
      </c>
      <c r="V770">
        <v>43.26</v>
      </c>
      <c r="W770">
        <v>3.92</v>
      </c>
      <c r="Y770">
        <v>0</v>
      </c>
      <c r="Z770">
        <v>2</v>
      </c>
      <c r="AA770" t="s">
        <v>4474</v>
      </c>
      <c r="AB770">
        <v>0</v>
      </c>
      <c r="AC770">
        <v>5</v>
      </c>
      <c r="AD770">
        <v>4.603333333333333</v>
      </c>
      <c r="AF770" t="s">
        <v>4482</v>
      </c>
      <c r="AI770">
        <v>0</v>
      </c>
      <c r="AJ770">
        <v>0</v>
      </c>
      <c r="AK770" t="s">
        <v>4514</v>
      </c>
      <c r="AL770" t="s">
        <v>4514</v>
      </c>
    </row>
    <row r="771" spans="1:38">
      <c r="A771" t="s">
        <v>3643</v>
      </c>
      <c r="B771" t="s">
        <v>3672</v>
      </c>
      <c r="C771" t="s">
        <v>3673</v>
      </c>
      <c r="D771">
        <v>407.38</v>
      </c>
      <c r="E771" t="s">
        <v>3674</v>
      </c>
      <c r="F771">
        <v>6.39</v>
      </c>
      <c r="G771">
        <v>0.24</v>
      </c>
      <c r="H771">
        <v>2</v>
      </c>
      <c r="I771" t="s">
        <v>3676</v>
      </c>
      <c r="K771" t="s">
        <v>3678</v>
      </c>
      <c r="L771" t="s">
        <v>3679</v>
      </c>
      <c r="M771" t="s">
        <v>3708</v>
      </c>
      <c r="N771">
        <v>9</v>
      </c>
      <c r="O771" t="s">
        <v>3767</v>
      </c>
      <c r="P771" t="s">
        <v>4446</v>
      </c>
      <c r="Q771">
        <v>2</v>
      </c>
      <c r="R771">
        <v>1</v>
      </c>
      <c r="S771">
        <v>4.75</v>
      </c>
      <c r="T771">
        <v>4.75</v>
      </c>
      <c r="U771">
        <v>338.5</v>
      </c>
      <c r="V771">
        <v>34.03</v>
      </c>
      <c r="W771">
        <v>4.71</v>
      </c>
      <c r="Y771">
        <v>0</v>
      </c>
      <c r="Z771">
        <v>2</v>
      </c>
      <c r="AA771" t="s">
        <v>4474</v>
      </c>
      <c r="AB771">
        <v>0</v>
      </c>
      <c r="AC771">
        <v>5</v>
      </c>
      <c r="AD771">
        <v>3.659833333333334</v>
      </c>
      <c r="AF771" t="s">
        <v>4482</v>
      </c>
      <c r="AI771">
        <v>0</v>
      </c>
      <c r="AJ771">
        <v>0</v>
      </c>
      <c r="AK771" t="s">
        <v>4516</v>
      </c>
      <c r="AL771" t="s">
        <v>4516</v>
      </c>
    </row>
    <row r="772" spans="1:38">
      <c r="A772" t="s">
        <v>3644</v>
      </c>
      <c r="B772" t="s">
        <v>3672</v>
      </c>
      <c r="C772" t="s">
        <v>3673</v>
      </c>
      <c r="D772">
        <v>407.38</v>
      </c>
      <c r="E772" t="s">
        <v>3674</v>
      </c>
      <c r="F772">
        <v>6.39</v>
      </c>
      <c r="G772">
        <v>0.48</v>
      </c>
      <c r="H772">
        <v>2</v>
      </c>
      <c r="I772" t="s">
        <v>3676</v>
      </c>
      <c r="K772" t="s">
        <v>3678</v>
      </c>
      <c r="L772" t="s">
        <v>3679</v>
      </c>
      <c r="M772" t="s">
        <v>3686</v>
      </c>
      <c r="N772">
        <v>9</v>
      </c>
      <c r="O772" t="s">
        <v>3780</v>
      </c>
      <c r="P772" t="s">
        <v>4447</v>
      </c>
      <c r="Q772">
        <v>5</v>
      </c>
      <c r="R772">
        <v>1</v>
      </c>
      <c r="S772">
        <v>1.64</v>
      </c>
      <c r="T772">
        <v>1.76</v>
      </c>
      <c r="U772">
        <v>405.5</v>
      </c>
      <c r="V772">
        <v>55.73</v>
      </c>
      <c r="W772">
        <v>3.28</v>
      </c>
      <c r="Y772">
        <v>6.96</v>
      </c>
      <c r="Z772">
        <v>3</v>
      </c>
      <c r="AA772" t="s">
        <v>4474</v>
      </c>
      <c r="AB772">
        <v>0</v>
      </c>
      <c r="AC772">
        <v>5</v>
      </c>
      <c r="AD772">
        <v>5.508333333333333</v>
      </c>
      <c r="AF772" t="s">
        <v>4482</v>
      </c>
      <c r="AI772">
        <v>0</v>
      </c>
      <c r="AJ772">
        <v>0</v>
      </c>
      <c r="AK772" t="s">
        <v>4529</v>
      </c>
      <c r="AL772" t="s">
        <v>4529</v>
      </c>
    </row>
    <row r="773" spans="1:38">
      <c r="A773" t="s">
        <v>3644</v>
      </c>
      <c r="B773" t="s">
        <v>3672</v>
      </c>
      <c r="C773" t="s">
        <v>3673</v>
      </c>
      <c r="D773">
        <v>407.38</v>
      </c>
      <c r="E773" t="s">
        <v>3674</v>
      </c>
      <c r="F773">
        <v>6.39</v>
      </c>
      <c r="G773">
        <v>0.48</v>
      </c>
      <c r="H773">
        <v>2</v>
      </c>
      <c r="I773" t="s">
        <v>3676</v>
      </c>
      <c r="K773" t="s">
        <v>3678</v>
      </c>
      <c r="L773" t="s">
        <v>3679</v>
      </c>
      <c r="M773" t="s">
        <v>3720</v>
      </c>
      <c r="N773">
        <v>9</v>
      </c>
      <c r="O773" t="s">
        <v>3781</v>
      </c>
      <c r="P773" t="s">
        <v>4447</v>
      </c>
      <c r="Q773">
        <v>5</v>
      </c>
      <c r="R773">
        <v>1</v>
      </c>
      <c r="S773">
        <v>1.64</v>
      </c>
      <c r="T773">
        <v>1.76</v>
      </c>
      <c r="U773">
        <v>405.5</v>
      </c>
      <c r="V773">
        <v>55.73</v>
      </c>
      <c r="W773">
        <v>3.28</v>
      </c>
      <c r="Y773">
        <v>6.96</v>
      </c>
      <c r="Z773">
        <v>3</v>
      </c>
      <c r="AA773" t="s">
        <v>4474</v>
      </c>
      <c r="AB773">
        <v>0</v>
      </c>
      <c r="AC773">
        <v>5</v>
      </c>
      <c r="AD773">
        <v>5.508333333333333</v>
      </c>
      <c r="AF773" t="s">
        <v>4482</v>
      </c>
      <c r="AI773">
        <v>0</v>
      </c>
      <c r="AJ773">
        <v>0</v>
      </c>
      <c r="AK773" t="s">
        <v>4530</v>
      </c>
      <c r="AL773" t="s">
        <v>4530</v>
      </c>
    </row>
    <row r="774" spans="1:38">
      <c r="A774" t="s">
        <v>3644</v>
      </c>
      <c r="B774" t="s">
        <v>3672</v>
      </c>
      <c r="C774" t="s">
        <v>3673</v>
      </c>
      <c r="D774">
        <v>410</v>
      </c>
      <c r="E774" t="s">
        <v>3674</v>
      </c>
      <c r="F774">
        <v>6.39</v>
      </c>
      <c r="G774">
        <v>0.48</v>
      </c>
      <c r="H774">
        <v>2</v>
      </c>
      <c r="I774" t="s">
        <v>3676</v>
      </c>
      <c r="K774" t="s">
        <v>3678</v>
      </c>
      <c r="L774" t="s">
        <v>3679</v>
      </c>
      <c r="M774" t="s">
        <v>3686</v>
      </c>
      <c r="N774">
        <v>9</v>
      </c>
      <c r="O774" t="s">
        <v>3780</v>
      </c>
      <c r="P774" t="s">
        <v>4447</v>
      </c>
      <c r="Q774">
        <v>5</v>
      </c>
      <c r="R774">
        <v>1</v>
      </c>
      <c r="S774">
        <v>1.64</v>
      </c>
      <c r="T774">
        <v>1.76</v>
      </c>
      <c r="U774">
        <v>405.5</v>
      </c>
      <c r="V774">
        <v>55.73</v>
      </c>
      <c r="W774">
        <v>3.28</v>
      </c>
      <c r="Y774">
        <v>6.96</v>
      </c>
      <c r="Z774">
        <v>3</v>
      </c>
      <c r="AA774" t="s">
        <v>4474</v>
      </c>
      <c r="AB774">
        <v>0</v>
      </c>
      <c r="AC774">
        <v>5</v>
      </c>
      <c r="AD774">
        <v>5.508333333333333</v>
      </c>
      <c r="AF774" t="s">
        <v>4482</v>
      </c>
      <c r="AI774">
        <v>0</v>
      </c>
      <c r="AJ774">
        <v>0</v>
      </c>
      <c r="AK774" t="s">
        <v>4529</v>
      </c>
      <c r="AL774" t="s">
        <v>4529</v>
      </c>
    </row>
    <row r="775" spans="1:38">
      <c r="A775" t="s">
        <v>3644</v>
      </c>
      <c r="B775" t="s">
        <v>3672</v>
      </c>
      <c r="C775" t="s">
        <v>3673</v>
      </c>
      <c r="D775">
        <v>410</v>
      </c>
      <c r="E775" t="s">
        <v>3674</v>
      </c>
      <c r="F775">
        <v>6.39</v>
      </c>
      <c r="G775">
        <v>0.48</v>
      </c>
      <c r="H775">
        <v>2</v>
      </c>
      <c r="I775" t="s">
        <v>3676</v>
      </c>
      <c r="K775" t="s">
        <v>3678</v>
      </c>
      <c r="L775" t="s">
        <v>3679</v>
      </c>
      <c r="M775" t="s">
        <v>3719</v>
      </c>
      <c r="N775">
        <v>9</v>
      </c>
      <c r="O775" t="s">
        <v>3779</v>
      </c>
      <c r="P775" t="s">
        <v>4447</v>
      </c>
      <c r="Q775">
        <v>5</v>
      </c>
      <c r="R775">
        <v>1</v>
      </c>
      <c r="S775">
        <v>1.64</v>
      </c>
      <c r="T775">
        <v>1.76</v>
      </c>
      <c r="U775">
        <v>405.5</v>
      </c>
      <c r="V775">
        <v>55.73</v>
      </c>
      <c r="W775">
        <v>3.28</v>
      </c>
      <c r="Y775">
        <v>6.96</v>
      </c>
      <c r="Z775">
        <v>3</v>
      </c>
      <c r="AA775" t="s">
        <v>4474</v>
      </c>
      <c r="AB775">
        <v>0</v>
      </c>
      <c r="AC775">
        <v>5</v>
      </c>
      <c r="AD775">
        <v>5.508333333333333</v>
      </c>
      <c r="AF775" t="s">
        <v>4482</v>
      </c>
      <c r="AI775">
        <v>0</v>
      </c>
      <c r="AJ775">
        <v>0</v>
      </c>
      <c r="AK775" t="s">
        <v>4528</v>
      </c>
      <c r="AL775" t="s">
        <v>4528</v>
      </c>
    </row>
    <row r="776" spans="1:38">
      <c r="A776" t="s">
        <v>3644</v>
      </c>
      <c r="B776" t="s">
        <v>3672</v>
      </c>
      <c r="C776" t="s">
        <v>3673</v>
      </c>
      <c r="D776">
        <v>410</v>
      </c>
      <c r="E776" t="s">
        <v>3674</v>
      </c>
      <c r="F776">
        <v>6.39</v>
      </c>
      <c r="G776">
        <v>0.48</v>
      </c>
      <c r="H776">
        <v>2</v>
      </c>
      <c r="I776" t="s">
        <v>3676</v>
      </c>
      <c r="K776" t="s">
        <v>3678</v>
      </c>
      <c r="L776" t="s">
        <v>3679</v>
      </c>
      <c r="M776" t="s">
        <v>3736</v>
      </c>
      <c r="N776">
        <v>9</v>
      </c>
      <c r="O776" t="s">
        <v>3798</v>
      </c>
      <c r="P776" t="s">
        <v>4447</v>
      </c>
      <c r="Q776">
        <v>5</v>
      </c>
      <c r="R776">
        <v>1</v>
      </c>
      <c r="S776">
        <v>1.64</v>
      </c>
      <c r="T776">
        <v>1.76</v>
      </c>
      <c r="U776">
        <v>405.5</v>
      </c>
      <c r="V776">
        <v>55.73</v>
      </c>
      <c r="W776">
        <v>3.28</v>
      </c>
      <c r="Y776">
        <v>6.96</v>
      </c>
      <c r="Z776">
        <v>3</v>
      </c>
      <c r="AA776" t="s">
        <v>4474</v>
      </c>
      <c r="AB776">
        <v>0</v>
      </c>
      <c r="AC776">
        <v>5</v>
      </c>
      <c r="AD776">
        <v>5.508333333333333</v>
      </c>
      <c r="AF776" t="s">
        <v>4482</v>
      </c>
      <c r="AI776">
        <v>0</v>
      </c>
      <c r="AJ776">
        <v>0</v>
      </c>
      <c r="AK776" t="s">
        <v>4533</v>
      </c>
      <c r="AL776" t="s">
        <v>4533</v>
      </c>
    </row>
    <row r="777" spans="1:38">
      <c r="A777" t="s">
        <v>3645</v>
      </c>
      <c r="B777" t="s">
        <v>3672</v>
      </c>
      <c r="C777" t="s">
        <v>3673</v>
      </c>
      <c r="D777">
        <v>416.87</v>
      </c>
      <c r="E777" t="s">
        <v>3674</v>
      </c>
      <c r="F777">
        <v>6.38</v>
      </c>
      <c r="G777">
        <v>0.66</v>
      </c>
      <c r="H777">
        <v>2</v>
      </c>
      <c r="I777" t="s">
        <v>3676</v>
      </c>
      <c r="K777" t="s">
        <v>3678</v>
      </c>
      <c r="L777" t="s">
        <v>3679</v>
      </c>
      <c r="M777" t="s">
        <v>3689</v>
      </c>
      <c r="N777">
        <v>9</v>
      </c>
      <c r="O777" t="s">
        <v>3746</v>
      </c>
      <c r="P777" t="s">
        <v>4448</v>
      </c>
      <c r="Q777">
        <v>1</v>
      </c>
      <c r="R777">
        <v>1</v>
      </c>
      <c r="S777">
        <v>2.21</v>
      </c>
      <c r="T777">
        <v>2.21</v>
      </c>
      <c r="U777">
        <v>253.34</v>
      </c>
      <c r="V777">
        <v>29.1</v>
      </c>
      <c r="W777">
        <v>3.15</v>
      </c>
      <c r="Y777">
        <v>0</v>
      </c>
      <c r="Z777">
        <v>2</v>
      </c>
      <c r="AA777" t="s">
        <v>4474</v>
      </c>
      <c r="AB777">
        <v>0</v>
      </c>
      <c r="AC777">
        <v>5</v>
      </c>
      <c r="AD777">
        <v>5.183333333333334</v>
      </c>
      <c r="AF777" t="s">
        <v>4482</v>
      </c>
      <c r="AI777">
        <v>0</v>
      </c>
      <c r="AJ777">
        <v>0</v>
      </c>
      <c r="AK777" t="s">
        <v>4495</v>
      </c>
      <c r="AL777" t="s">
        <v>4495</v>
      </c>
    </row>
    <row r="778" spans="1:38">
      <c r="A778" t="s">
        <v>3646</v>
      </c>
      <c r="B778" t="s">
        <v>3672</v>
      </c>
      <c r="C778" t="s">
        <v>3673</v>
      </c>
      <c r="D778">
        <v>457.09</v>
      </c>
      <c r="E778" t="s">
        <v>3674</v>
      </c>
      <c r="F778">
        <v>6.34</v>
      </c>
      <c r="G778">
        <v>0.58</v>
      </c>
      <c r="H778">
        <v>2</v>
      </c>
      <c r="I778" t="s">
        <v>3676</v>
      </c>
      <c r="K778" t="s">
        <v>3678</v>
      </c>
      <c r="L778" t="s">
        <v>3679</v>
      </c>
      <c r="M778" t="s">
        <v>3702</v>
      </c>
      <c r="N778">
        <v>9</v>
      </c>
      <c r="O778" t="s">
        <v>3760</v>
      </c>
      <c r="P778" t="s">
        <v>4449</v>
      </c>
      <c r="Q778">
        <v>3</v>
      </c>
      <c r="R778">
        <v>1</v>
      </c>
      <c r="S778">
        <v>2.77</v>
      </c>
      <c r="T778">
        <v>2.77</v>
      </c>
      <c r="U778">
        <v>322.41</v>
      </c>
      <c r="V778">
        <v>43.26</v>
      </c>
      <c r="W778">
        <v>3.53</v>
      </c>
      <c r="Y778">
        <v>0</v>
      </c>
      <c r="Z778">
        <v>3</v>
      </c>
      <c r="AA778" t="s">
        <v>4474</v>
      </c>
      <c r="AB778">
        <v>0</v>
      </c>
      <c r="AC778">
        <v>5</v>
      </c>
      <c r="AD778">
        <v>5.448333333333333</v>
      </c>
      <c r="AF778" t="s">
        <v>4482</v>
      </c>
      <c r="AI778">
        <v>0</v>
      </c>
      <c r="AJ778">
        <v>0</v>
      </c>
      <c r="AK778" t="s">
        <v>4509</v>
      </c>
      <c r="AL778" t="s">
        <v>4509</v>
      </c>
    </row>
    <row r="779" spans="1:38">
      <c r="A779" t="s">
        <v>3647</v>
      </c>
      <c r="B779" t="s">
        <v>3672</v>
      </c>
      <c r="C779" t="s">
        <v>3673</v>
      </c>
      <c r="D779">
        <v>498</v>
      </c>
      <c r="E779" t="s">
        <v>3674</v>
      </c>
      <c r="F779">
        <v>6.3</v>
      </c>
      <c r="G779">
        <v>0</v>
      </c>
      <c r="H779">
        <v>1</v>
      </c>
      <c r="I779" t="s">
        <v>3676</v>
      </c>
      <c r="K779" t="s">
        <v>3678</v>
      </c>
      <c r="L779" t="s">
        <v>3679</v>
      </c>
      <c r="M779" t="s">
        <v>3682</v>
      </c>
      <c r="N779">
        <v>9</v>
      </c>
      <c r="O779" t="s">
        <v>3739</v>
      </c>
      <c r="P779" t="s">
        <v>4450</v>
      </c>
      <c r="Q779">
        <v>3</v>
      </c>
      <c r="R779">
        <v>1</v>
      </c>
      <c r="S779">
        <v>2.48</v>
      </c>
      <c r="T779">
        <v>2.48</v>
      </c>
      <c r="U779">
        <v>256.3</v>
      </c>
      <c r="V779">
        <v>51.05</v>
      </c>
      <c r="W779">
        <v>3.26</v>
      </c>
      <c r="Y779">
        <v>3.07</v>
      </c>
      <c r="Z779">
        <v>3</v>
      </c>
      <c r="AA779" t="s">
        <v>4474</v>
      </c>
      <c r="AB779">
        <v>0</v>
      </c>
      <c r="AC779">
        <v>4</v>
      </c>
      <c r="AD779">
        <v>5.593333333333333</v>
      </c>
      <c r="AF779" t="s">
        <v>4482</v>
      </c>
      <c r="AI779">
        <v>0</v>
      </c>
      <c r="AJ779">
        <v>0</v>
      </c>
      <c r="AK779" t="s">
        <v>4488</v>
      </c>
      <c r="AL779" t="s">
        <v>4488</v>
      </c>
    </row>
    <row r="780" spans="1:38">
      <c r="A780" t="s">
        <v>3648</v>
      </c>
      <c r="B780" t="s">
        <v>3672</v>
      </c>
      <c r="C780" t="s">
        <v>3673</v>
      </c>
      <c r="D780">
        <v>501.19</v>
      </c>
      <c r="E780" t="s">
        <v>3674</v>
      </c>
      <c r="F780">
        <v>6.3</v>
      </c>
      <c r="G780">
        <v>0.37</v>
      </c>
      <c r="H780">
        <v>2</v>
      </c>
      <c r="I780" t="s">
        <v>3676</v>
      </c>
      <c r="K780" t="s">
        <v>3678</v>
      </c>
      <c r="L780" t="s">
        <v>3679</v>
      </c>
      <c r="M780" t="s">
        <v>3716</v>
      </c>
      <c r="N780">
        <v>9</v>
      </c>
      <c r="O780" t="s">
        <v>3776</v>
      </c>
      <c r="P780" t="s">
        <v>4451</v>
      </c>
      <c r="Q780">
        <v>3</v>
      </c>
      <c r="R780">
        <v>1</v>
      </c>
      <c r="S780">
        <v>1.25</v>
      </c>
      <c r="T780">
        <v>1.25</v>
      </c>
      <c r="U780">
        <v>225.31</v>
      </c>
      <c r="V780">
        <v>38.33</v>
      </c>
      <c r="W780">
        <v>1.92</v>
      </c>
      <c r="Y780">
        <v>0</v>
      </c>
      <c r="Z780">
        <v>1</v>
      </c>
      <c r="AA780" t="s">
        <v>4474</v>
      </c>
      <c r="AB780">
        <v>0</v>
      </c>
      <c r="AC780">
        <v>5</v>
      </c>
      <c r="AD780">
        <v>5.749833333333333</v>
      </c>
      <c r="AF780" t="s">
        <v>4482</v>
      </c>
      <c r="AI780">
        <v>0</v>
      </c>
      <c r="AJ780">
        <v>0</v>
      </c>
      <c r="AK780" t="s">
        <v>4525</v>
      </c>
      <c r="AL780" t="s">
        <v>4525</v>
      </c>
    </row>
    <row r="781" spans="1:38">
      <c r="A781" t="s">
        <v>3649</v>
      </c>
      <c r="B781" t="s">
        <v>3672</v>
      </c>
      <c r="C781" t="s">
        <v>3673</v>
      </c>
      <c r="D781">
        <v>524.8099999999999</v>
      </c>
      <c r="E781" t="s">
        <v>3674</v>
      </c>
      <c r="F781">
        <v>6.28</v>
      </c>
      <c r="G781">
        <v>0.38</v>
      </c>
      <c r="H781">
        <v>2</v>
      </c>
      <c r="I781" t="s">
        <v>3676</v>
      </c>
      <c r="K781" t="s">
        <v>3678</v>
      </c>
      <c r="L781" t="s">
        <v>3679</v>
      </c>
      <c r="M781" t="s">
        <v>3689</v>
      </c>
      <c r="N781">
        <v>9</v>
      </c>
      <c r="O781" t="s">
        <v>3746</v>
      </c>
      <c r="P781" t="s">
        <v>4452</v>
      </c>
      <c r="Q781">
        <v>1</v>
      </c>
      <c r="R781">
        <v>1</v>
      </c>
      <c r="S781">
        <v>1.75</v>
      </c>
      <c r="T781">
        <v>1.75</v>
      </c>
      <c r="U781">
        <v>251.33</v>
      </c>
      <c r="V781">
        <v>29.1</v>
      </c>
      <c r="W781">
        <v>3.36</v>
      </c>
      <c r="Y781">
        <v>0</v>
      </c>
      <c r="Z781">
        <v>2</v>
      </c>
      <c r="AA781" t="s">
        <v>4474</v>
      </c>
      <c r="AB781">
        <v>0</v>
      </c>
      <c r="AC781">
        <v>4</v>
      </c>
      <c r="AD781">
        <v>5.288333333333333</v>
      </c>
      <c r="AF781" t="s">
        <v>4482</v>
      </c>
      <c r="AI781">
        <v>0</v>
      </c>
      <c r="AJ781">
        <v>0</v>
      </c>
      <c r="AK781" t="s">
        <v>4495</v>
      </c>
      <c r="AL781" t="s">
        <v>4495</v>
      </c>
    </row>
    <row r="782" spans="1:38">
      <c r="A782" t="s">
        <v>3650</v>
      </c>
      <c r="B782" t="s">
        <v>3672</v>
      </c>
      <c r="C782" t="s">
        <v>3673</v>
      </c>
      <c r="D782">
        <v>530</v>
      </c>
      <c r="E782" t="s">
        <v>3674</v>
      </c>
      <c r="F782">
        <v>6.28</v>
      </c>
      <c r="G782">
        <v>0</v>
      </c>
      <c r="H782">
        <v>1</v>
      </c>
      <c r="I782" t="s">
        <v>3676</v>
      </c>
      <c r="K782" t="s">
        <v>3678</v>
      </c>
      <c r="L782" t="s">
        <v>3679</v>
      </c>
      <c r="M782" t="s">
        <v>3682</v>
      </c>
      <c r="N782">
        <v>9</v>
      </c>
      <c r="O782" t="s">
        <v>3739</v>
      </c>
      <c r="P782" t="s">
        <v>4453</v>
      </c>
      <c r="Q782">
        <v>4</v>
      </c>
      <c r="R782">
        <v>2</v>
      </c>
      <c r="S782">
        <v>-0.12</v>
      </c>
      <c r="T782">
        <v>1.8</v>
      </c>
      <c r="U782">
        <v>275.33</v>
      </c>
      <c r="V782">
        <v>66.84</v>
      </c>
      <c r="W782">
        <v>3.01</v>
      </c>
      <c r="X782">
        <v>4.75</v>
      </c>
      <c r="Y782">
        <v>0</v>
      </c>
      <c r="Z782">
        <v>3</v>
      </c>
      <c r="AA782" t="s">
        <v>4474</v>
      </c>
      <c r="AB782">
        <v>0</v>
      </c>
      <c r="AC782">
        <v>4</v>
      </c>
      <c r="AD782">
        <v>5.5</v>
      </c>
      <c r="AF782" t="s">
        <v>4484</v>
      </c>
      <c r="AI782">
        <v>0</v>
      </c>
      <c r="AJ782">
        <v>0</v>
      </c>
      <c r="AK782" t="s">
        <v>4488</v>
      </c>
      <c r="AL782" t="s">
        <v>4488</v>
      </c>
    </row>
    <row r="783" spans="1:38">
      <c r="A783" t="s">
        <v>3651</v>
      </c>
      <c r="B783" t="s">
        <v>3672</v>
      </c>
      <c r="C783" t="s">
        <v>3673</v>
      </c>
      <c r="D783">
        <v>535</v>
      </c>
      <c r="E783" t="s">
        <v>3674</v>
      </c>
      <c r="F783">
        <v>6.27</v>
      </c>
      <c r="G783">
        <v>0</v>
      </c>
      <c r="H783">
        <v>1</v>
      </c>
      <c r="I783" t="s">
        <v>3676</v>
      </c>
      <c r="K783" t="s">
        <v>3678</v>
      </c>
      <c r="L783" t="s">
        <v>3679</v>
      </c>
      <c r="M783" t="s">
        <v>3682</v>
      </c>
      <c r="N783">
        <v>9</v>
      </c>
      <c r="O783" t="s">
        <v>3739</v>
      </c>
      <c r="P783" t="s">
        <v>4454</v>
      </c>
      <c r="Q783">
        <v>4</v>
      </c>
      <c r="R783">
        <v>2</v>
      </c>
      <c r="S783">
        <v>-0.8100000000000001</v>
      </c>
      <c r="T783">
        <v>1.14</v>
      </c>
      <c r="U783">
        <v>261.31</v>
      </c>
      <c r="V783">
        <v>66.84</v>
      </c>
      <c r="W783">
        <v>2.81</v>
      </c>
      <c r="X783">
        <v>4.64</v>
      </c>
      <c r="Y783">
        <v>0</v>
      </c>
      <c r="Z783">
        <v>3</v>
      </c>
      <c r="AA783" t="s">
        <v>4474</v>
      </c>
      <c r="AB783">
        <v>0</v>
      </c>
      <c r="AC783">
        <v>3</v>
      </c>
      <c r="AD783">
        <v>5.5</v>
      </c>
      <c r="AF783" t="s">
        <v>4484</v>
      </c>
      <c r="AI783">
        <v>0</v>
      </c>
      <c r="AJ783">
        <v>0</v>
      </c>
      <c r="AK783" t="s">
        <v>4488</v>
      </c>
      <c r="AL783" t="s">
        <v>4488</v>
      </c>
    </row>
    <row r="784" spans="1:38">
      <c r="A784" t="s">
        <v>3652</v>
      </c>
      <c r="B784" t="s">
        <v>3672</v>
      </c>
      <c r="C784" t="s">
        <v>3673</v>
      </c>
      <c r="D784">
        <v>550</v>
      </c>
      <c r="E784" t="s">
        <v>3674</v>
      </c>
      <c r="F784">
        <v>6.26</v>
      </c>
      <c r="G784">
        <v>0</v>
      </c>
      <c r="H784">
        <v>1</v>
      </c>
      <c r="I784" t="s">
        <v>3676</v>
      </c>
      <c r="K784" t="s">
        <v>3678</v>
      </c>
      <c r="L784" t="s">
        <v>3679</v>
      </c>
      <c r="M784" t="s">
        <v>3704</v>
      </c>
      <c r="N784">
        <v>9</v>
      </c>
      <c r="O784" t="s">
        <v>3762</v>
      </c>
      <c r="P784" t="s">
        <v>4455</v>
      </c>
      <c r="Q784">
        <v>6</v>
      </c>
      <c r="R784">
        <v>1</v>
      </c>
      <c r="S784">
        <v>-0.1</v>
      </c>
      <c r="T784">
        <v>-0.07000000000000001</v>
      </c>
      <c r="U784">
        <v>332.4</v>
      </c>
      <c r="V784">
        <v>68.62</v>
      </c>
      <c r="W784">
        <v>1.01</v>
      </c>
      <c r="Y784">
        <v>6.26</v>
      </c>
      <c r="Z784">
        <v>2</v>
      </c>
      <c r="AA784" t="s">
        <v>4474</v>
      </c>
      <c r="AB784">
        <v>0</v>
      </c>
      <c r="AC784">
        <v>6</v>
      </c>
      <c r="AD784">
        <v>5.833333333333333</v>
      </c>
      <c r="AF784" t="s">
        <v>4482</v>
      </c>
      <c r="AI784">
        <v>0</v>
      </c>
      <c r="AJ784">
        <v>0</v>
      </c>
      <c r="AK784" t="s">
        <v>4511</v>
      </c>
      <c r="AL784" t="s">
        <v>4511</v>
      </c>
    </row>
    <row r="785" spans="1:38">
      <c r="A785" t="s">
        <v>3653</v>
      </c>
      <c r="B785" t="s">
        <v>3672</v>
      </c>
      <c r="C785" t="s">
        <v>3673</v>
      </c>
      <c r="D785">
        <v>560</v>
      </c>
      <c r="E785" t="s">
        <v>3674</v>
      </c>
      <c r="F785">
        <v>6.25</v>
      </c>
      <c r="G785">
        <v>0</v>
      </c>
      <c r="H785">
        <v>1</v>
      </c>
      <c r="I785" t="s">
        <v>3676</v>
      </c>
      <c r="K785" t="s">
        <v>3678</v>
      </c>
      <c r="L785" t="s">
        <v>3679</v>
      </c>
      <c r="M785" t="s">
        <v>3682</v>
      </c>
      <c r="N785">
        <v>9</v>
      </c>
      <c r="O785" t="s">
        <v>3739</v>
      </c>
      <c r="P785" t="s">
        <v>4456</v>
      </c>
      <c r="Q785">
        <v>4</v>
      </c>
      <c r="R785">
        <v>2</v>
      </c>
      <c r="S785">
        <v>0.35</v>
      </c>
      <c r="T785">
        <v>0.36</v>
      </c>
      <c r="U785">
        <v>258.28</v>
      </c>
      <c r="V785">
        <v>75.7</v>
      </c>
      <c r="W785">
        <v>1.19</v>
      </c>
      <c r="X785">
        <v>8.949999999999999</v>
      </c>
      <c r="Y785">
        <v>2.57</v>
      </c>
      <c r="Z785">
        <v>3</v>
      </c>
      <c r="AA785" t="s">
        <v>4474</v>
      </c>
      <c r="AB785">
        <v>0</v>
      </c>
      <c r="AC785">
        <v>3</v>
      </c>
      <c r="AD785">
        <v>5.5</v>
      </c>
      <c r="AF785" t="s">
        <v>4482</v>
      </c>
      <c r="AI785">
        <v>0</v>
      </c>
      <c r="AJ785">
        <v>0</v>
      </c>
      <c r="AK785" t="s">
        <v>4488</v>
      </c>
      <c r="AL785" t="s">
        <v>4488</v>
      </c>
    </row>
    <row r="786" spans="1:38">
      <c r="A786" t="s">
        <v>3654</v>
      </c>
      <c r="B786" t="s">
        <v>3672</v>
      </c>
      <c r="C786" t="s">
        <v>3673</v>
      </c>
      <c r="D786">
        <v>573</v>
      </c>
      <c r="E786" t="s">
        <v>3674</v>
      </c>
      <c r="F786">
        <v>6.24</v>
      </c>
      <c r="G786">
        <v>0.67</v>
      </c>
      <c r="H786">
        <v>2</v>
      </c>
      <c r="I786" t="s">
        <v>3675</v>
      </c>
      <c r="K786" t="s">
        <v>3678</v>
      </c>
      <c r="L786" t="s">
        <v>3679</v>
      </c>
      <c r="M786" t="s">
        <v>3688</v>
      </c>
      <c r="N786">
        <v>9</v>
      </c>
      <c r="O786" t="s">
        <v>3755</v>
      </c>
      <c r="P786" t="s">
        <v>4457</v>
      </c>
      <c r="Q786">
        <v>4</v>
      </c>
      <c r="R786">
        <v>4</v>
      </c>
      <c r="S786">
        <v>4.43</v>
      </c>
      <c r="T786">
        <v>4.44</v>
      </c>
      <c r="U786">
        <v>546.71</v>
      </c>
      <c r="V786">
        <v>108.24</v>
      </c>
      <c r="W786">
        <v>5.8</v>
      </c>
      <c r="Y786">
        <v>0</v>
      </c>
      <c r="Z786">
        <v>4</v>
      </c>
      <c r="AA786" t="s">
        <v>4474</v>
      </c>
      <c r="AB786">
        <v>2</v>
      </c>
      <c r="AC786">
        <v>17</v>
      </c>
      <c r="AD786">
        <v>1.672</v>
      </c>
      <c r="AF786" t="s">
        <v>4482</v>
      </c>
      <c r="AI786">
        <v>0</v>
      </c>
      <c r="AJ786">
        <v>0</v>
      </c>
      <c r="AK786" t="s">
        <v>4504</v>
      </c>
      <c r="AL786" t="s">
        <v>4504</v>
      </c>
    </row>
    <row r="787" spans="1:38">
      <c r="A787" t="s">
        <v>3655</v>
      </c>
      <c r="B787" t="s">
        <v>3672</v>
      </c>
      <c r="C787" t="s">
        <v>3673</v>
      </c>
      <c r="D787">
        <v>616.6</v>
      </c>
      <c r="E787" t="s">
        <v>3674</v>
      </c>
      <c r="F787">
        <v>6.21</v>
      </c>
      <c r="G787">
        <v>0.6899999999999999</v>
      </c>
      <c r="H787">
        <v>2</v>
      </c>
      <c r="I787" t="s">
        <v>3675</v>
      </c>
      <c r="K787" t="s">
        <v>3678</v>
      </c>
      <c r="L787" t="s">
        <v>3679</v>
      </c>
      <c r="M787" t="s">
        <v>3702</v>
      </c>
      <c r="N787">
        <v>9</v>
      </c>
      <c r="O787" t="s">
        <v>3760</v>
      </c>
      <c r="P787" t="s">
        <v>4458</v>
      </c>
      <c r="Q787">
        <v>2</v>
      </c>
      <c r="R787">
        <v>2</v>
      </c>
      <c r="S787">
        <v>3.09</v>
      </c>
      <c r="T787">
        <v>3.09</v>
      </c>
      <c r="U787">
        <v>322.41</v>
      </c>
      <c r="V787">
        <v>54.12</v>
      </c>
      <c r="W787">
        <v>3.91</v>
      </c>
      <c r="Y787">
        <v>0</v>
      </c>
      <c r="Z787">
        <v>3</v>
      </c>
      <c r="AA787" t="s">
        <v>4474</v>
      </c>
      <c r="AB787">
        <v>0</v>
      </c>
      <c r="AC787">
        <v>6</v>
      </c>
      <c r="AD787">
        <v>4.91</v>
      </c>
      <c r="AF787" t="s">
        <v>4482</v>
      </c>
      <c r="AI787">
        <v>0</v>
      </c>
      <c r="AJ787">
        <v>0</v>
      </c>
      <c r="AK787" t="s">
        <v>4509</v>
      </c>
      <c r="AL787" t="s">
        <v>4509</v>
      </c>
    </row>
    <row r="788" spans="1:38">
      <c r="A788" t="s">
        <v>3656</v>
      </c>
      <c r="B788" t="s">
        <v>3672</v>
      </c>
      <c r="C788" t="s">
        <v>3673</v>
      </c>
      <c r="D788">
        <v>645.65</v>
      </c>
      <c r="E788" t="s">
        <v>3674</v>
      </c>
      <c r="F788">
        <v>6.19</v>
      </c>
      <c r="G788">
        <v>0.6899999999999999</v>
      </c>
      <c r="H788">
        <v>2</v>
      </c>
      <c r="I788" t="s">
        <v>3675</v>
      </c>
      <c r="K788" t="s">
        <v>3678</v>
      </c>
      <c r="M788" t="s">
        <v>3690</v>
      </c>
      <c r="N788">
        <v>8</v>
      </c>
      <c r="O788" t="s">
        <v>3747</v>
      </c>
      <c r="P788" t="s">
        <v>4459</v>
      </c>
      <c r="Q788">
        <v>2</v>
      </c>
      <c r="R788">
        <v>2</v>
      </c>
      <c r="S788">
        <v>2.42</v>
      </c>
      <c r="T788">
        <v>2.42</v>
      </c>
      <c r="U788">
        <v>258.32</v>
      </c>
      <c r="V788">
        <v>54.12</v>
      </c>
      <c r="W788">
        <v>2.59</v>
      </c>
      <c r="Y788">
        <v>0</v>
      </c>
      <c r="Z788">
        <v>2</v>
      </c>
      <c r="AA788" t="s">
        <v>4474</v>
      </c>
      <c r="AB788">
        <v>0</v>
      </c>
      <c r="AC788">
        <v>4</v>
      </c>
      <c r="AD788">
        <v>5.29</v>
      </c>
      <c r="AF788" t="s">
        <v>4482</v>
      </c>
      <c r="AI788">
        <v>0</v>
      </c>
      <c r="AJ788">
        <v>0</v>
      </c>
      <c r="AK788" t="s">
        <v>4496</v>
      </c>
      <c r="AL788" t="s">
        <v>4496</v>
      </c>
    </row>
    <row r="789" spans="1:38">
      <c r="A789" t="s">
        <v>3657</v>
      </c>
      <c r="B789" t="s">
        <v>3672</v>
      </c>
      <c r="C789" t="s">
        <v>3673</v>
      </c>
      <c r="D789">
        <v>660.6900000000001</v>
      </c>
      <c r="E789" t="s">
        <v>3674</v>
      </c>
      <c r="F789">
        <v>6.18</v>
      </c>
      <c r="G789">
        <v>0.49</v>
      </c>
      <c r="H789">
        <v>2</v>
      </c>
      <c r="I789" t="s">
        <v>3676</v>
      </c>
      <c r="K789" t="s">
        <v>3678</v>
      </c>
      <c r="L789" t="s">
        <v>3679</v>
      </c>
      <c r="M789" t="s">
        <v>3716</v>
      </c>
      <c r="N789">
        <v>9</v>
      </c>
      <c r="O789" t="s">
        <v>3776</v>
      </c>
      <c r="P789" t="s">
        <v>4460</v>
      </c>
      <c r="Q789">
        <v>3</v>
      </c>
      <c r="R789">
        <v>1</v>
      </c>
      <c r="S789">
        <v>2.3</v>
      </c>
      <c r="T789">
        <v>2.3</v>
      </c>
      <c r="U789">
        <v>239.34</v>
      </c>
      <c r="V789">
        <v>38.33</v>
      </c>
      <c r="W789">
        <v>2.31</v>
      </c>
      <c r="Y789">
        <v>0</v>
      </c>
      <c r="Z789">
        <v>1</v>
      </c>
      <c r="AA789" t="s">
        <v>4474</v>
      </c>
      <c r="AB789">
        <v>0</v>
      </c>
      <c r="AC789">
        <v>5</v>
      </c>
      <c r="AD789">
        <v>5.599833333333334</v>
      </c>
      <c r="AF789" t="s">
        <v>4482</v>
      </c>
      <c r="AI789">
        <v>0</v>
      </c>
      <c r="AJ789">
        <v>0</v>
      </c>
      <c r="AK789" t="s">
        <v>4525</v>
      </c>
      <c r="AL789" t="s">
        <v>4525</v>
      </c>
    </row>
    <row r="790" spans="1:38">
      <c r="A790" t="s">
        <v>3658</v>
      </c>
      <c r="B790" t="s">
        <v>3672</v>
      </c>
      <c r="C790" t="s">
        <v>3673</v>
      </c>
      <c r="D790">
        <v>660.6900000000001</v>
      </c>
      <c r="E790" t="s">
        <v>3674</v>
      </c>
      <c r="F790">
        <v>6.18</v>
      </c>
      <c r="G790">
        <v>0.66</v>
      </c>
      <c r="H790">
        <v>2</v>
      </c>
      <c r="I790" t="s">
        <v>3675</v>
      </c>
      <c r="K790" t="s">
        <v>3678</v>
      </c>
      <c r="L790" t="s">
        <v>3679</v>
      </c>
      <c r="M790" t="s">
        <v>3689</v>
      </c>
      <c r="N790">
        <v>9</v>
      </c>
      <c r="O790" t="s">
        <v>3746</v>
      </c>
      <c r="P790" t="s">
        <v>4461</v>
      </c>
      <c r="Q790">
        <v>1</v>
      </c>
      <c r="R790">
        <v>1</v>
      </c>
      <c r="S790">
        <v>3.43</v>
      </c>
      <c r="T790">
        <v>3.43</v>
      </c>
      <c r="U790">
        <v>267.37</v>
      </c>
      <c r="V790">
        <v>29.1</v>
      </c>
      <c r="W790">
        <v>3.35</v>
      </c>
      <c r="Y790">
        <v>0</v>
      </c>
      <c r="Z790">
        <v>2</v>
      </c>
      <c r="AA790" t="s">
        <v>4474</v>
      </c>
      <c r="AB790">
        <v>0</v>
      </c>
      <c r="AC790">
        <v>6</v>
      </c>
      <c r="AD790">
        <v>4.358333333333333</v>
      </c>
      <c r="AF790" t="s">
        <v>4482</v>
      </c>
      <c r="AI790">
        <v>0</v>
      </c>
      <c r="AJ790">
        <v>0</v>
      </c>
      <c r="AK790" t="s">
        <v>4495</v>
      </c>
      <c r="AL790" t="s">
        <v>4495</v>
      </c>
    </row>
    <row r="791" spans="1:38">
      <c r="A791" t="s">
        <v>3659</v>
      </c>
      <c r="B791" t="s">
        <v>3672</v>
      </c>
      <c r="C791" t="s">
        <v>3673</v>
      </c>
      <c r="D791">
        <v>660.6900000000001</v>
      </c>
      <c r="E791" t="s">
        <v>3674</v>
      </c>
      <c r="F791">
        <v>6.18</v>
      </c>
      <c r="G791">
        <v>0.64</v>
      </c>
      <c r="H791">
        <v>2</v>
      </c>
      <c r="I791" t="s">
        <v>3676</v>
      </c>
      <c r="K791" t="s">
        <v>3678</v>
      </c>
      <c r="L791" t="s">
        <v>3679</v>
      </c>
      <c r="M791" t="s">
        <v>3720</v>
      </c>
      <c r="N791">
        <v>9</v>
      </c>
      <c r="O791" t="s">
        <v>3781</v>
      </c>
      <c r="P791" t="s">
        <v>4462</v>
      </c>
      <c r="Q791">
        <v>3</v>
      </c>
      <c r="R791">
        <v>2</v>
      </c>
      <c r="S791">
        <v>0.83</v>
      </c>
      <c r="T791">
        <v>2.06</v>
      </c>
      <c r="U791">
        <v>365.48</v>
      </c>
      <c r="V791">
        <v>57.36</v>
      </c>
      <c r="W791">
        <v>3.49</v>
      </c>
      <c r="Y791">
        <v>8.31</v>
      </c>
      <c r="Z791">
        <v>3</v>
      </c>
      <c r="AA791" t="s">
        <v>4474</v>
      </c>
      <c r="AB791">
        <v>0</v>
      </c>
      <c r="AC791">
        <v>8</v>
      </c>
      <c r="AD791">
        <v>5.305857142857143</v>
      </c>
      <c r="AF791" t="s">
        <v>4482</v>
      </c>
      <c r="AI791">
        <v>0</v>
      </c>
      <c r="AJ791">
        <v>0</v>
      </c>
      <c r="AK791" t="s">
        <v>4530</v>
      </c>
      <c r="AL791" t="s">
        <v>4530</v>
      </c>
    </row>
    <row r="792" spans="1:38">
      <c r="A792" t="s">
        <v>3660</v>
      </c>
      <c r="B792" t="s">
        <v>3672</v>
      </c>
      <c r="C792" t="s">
        <v>3673</v>
      </c>
      <c r="D792">
        <v>676.08</v>
      </c>
      <c r="E792" t="s">
        <v>3674</v>
      </c>
      <c r="F792">
        <v>6.17</v>
      </c>
      <c r="G792">
        <v>0.33</v>
      </c>
      <c r="H792">
        <v>2</v>
      </c>
      <c r="I792" t="s">
        <v>3676</v>
      </c>
      <c r="K792" t="s">
        <v>3678</v>
      </c>
      <c r="L792" t="s">
        <v>3679</v>
      </c>
      <c r="M792" t="s">
        <v>3702</v>
      </c>
      <c r="N792">
        <v>9</v>
      </c>
      <c r="O792" t="s">
        <v>3760</v>
      </c>
      <c r="P792" t="s">
        <v>4463</v>
      </c>
      <c r="Q792">
        <v>3</v>
      </c>
      <c r="R792">
        <v>1</v>
      </c>
      <c r="S792">
        <v>3.28</v>
      </c>
      <c r="T792">
        <v>3.28</v>
      </c>
      <c r="U792">
        <v>336.44</v>
      </c>
      <c r="V792">
        <v>43.26</v>
      </c>
      <c r="W792">
        <v>3.92</v>
      </c>
      <c r="Y792">
        <v>0</v>
      </c>
      <c r="Z792">
        <v>3</v>
      </c>
      <c r="AA792" t="s">
        <v>4474</v>
      </c>
      <c r="AB792">
        <v>0</v>
      </c>
      <c r="AC792">
        <v>6</v>
      </c>
      <c r="AD792">
        <v>5.053333333333334</v>
      </c>
      <c r="AF792" t="s">
        <v>4482</v>
      </c>
      <c r="AI792">
        <v>0</v>
      </c>
      <c r="AJ792">
        <v>0</v>
      </c>
      <c r="AK792" t="s">
        <v>4509</v>
      </c>
      <c r="AL792" t="s">
        <v>4509</v>
      </c>
    </row>
    <row r="793" spans="1:38">
      <c r="A793" t="s">
        <v>3661</v>
      </c>
      <c r="B793" t="s">
        <v>3672</v>
      </c>
      <c r="C793" t="s">
        <v>3673</v>
      </c>
      <c r="D793">
        <v>742</v>
      </c>
      <c r="E793" t="s">
        <v>3674</v>
      </c>
      <c r="F793">
        <v>6.13</v>
      </c>
      <c r="G793">
        <v>0.68</v>
      </c>
      <c r="H793">
        <v>2</v>
      </c>
      <c r="I793" t="s">
        <v>3675</v>
      </c>
      <c r="K793" t="s">
        <v>3678</v>
      </c>
      <c r="L793" t="s">
        <v>3679</v>
      </c>
      <c r="M793" t="s">
        <v>3704</v>
      </c>
      <c r="N793">
        <v>9</v>
      </c>
      <c r="O793" t="s">
        <v>3762</v>
      </c>
      <c r="P793" t="s">
        <v>4464</v>
      </c>
      <c r="Q793">
        <v>5</v>
      </c>
      <c r="R793">
        <v>1</v>
      </c>
      <c r="S793">
        <v>0.27</v>
      </c>
      <c r="T793">
        <v>1.45</v>
      </c>
      <c r="U793">
        <v>330.43</v>
      </c>
      <c r="V793">
        <v>59.39</v>
      </c>
      <c r="W793">
        <v>2.17</v>
      </c>
      <c r="Y793">
        <v>8.68</v>
      </c>
      <c r="Z793">
        <v>2</v>
      </c>
      <c r="AA793" t="s">
        <v>4474</v>
      </c>
      <c r="AB793">
        <v>0</v>
      </c>
      <c r="AC793">
        <v>6</v>
      </c>
      <c r="AD793">
        <v>5.493333333333333</v>
      </c>
      <c r="AF793" t="s">
        <v>4483</v>
      </c>
      <c r="AI793">
        <v>0</v>
      </c>
      <c r="AJ793">
        <v>0</v>
      </c>
      <c r="AK793" t="s">
        <v>4511</v>
      </c>
      <c r="AL793" t="s">
        <v>4511</v>
      </c>
    </row>
    <row r="794" spans="1:38">
      <c r="A794" t="s">
        <v>3662</v>
      </c>
      <c r="B794" t="s">
        <v>3672</v>
      </c>
      <c r="C794" t="s">
        <v>3673</v>
      </c>
      <c r="D794">
        <v>812.83</v>
      </c>
      <c r="E794" t="s">
        <v>3674</v>
      </c>
      <c r="F794">
        <v>6.09</v>
      </c>
      <c r="G794">
        <v>0.24</v>
      </c>
      <c r="H794">
        <v>2</v>
      </c>
      <c r="I794" t="s">
        <v>3675</v>
      </c>
      <c r="K794" t="s">
        <v>3678</v>
      </c>
      <c r="L794" t="s">
        <v>3679</v>
      </c>
      <c r="M794" t="s">
        <v>3703</v>
      </c>
      <c r="N794">
        <v>9</v>
      </c>
      <c r="O794" t="s">
        <v>3761</v>
      </c>
      <c r="P794" t="s">
        <v>4465</v>
      </c>
      <c r="Q794">
        <v>6</v>
      </c>
      <c r="R794">
        <v>2</v>
      </c>
      <c r="S794">
        <v>3.52</v>
      </c>
      <c r="T794">
        <v>3.53</v>
      </c>
      <c r="U794">
        <v>484.64</v>
      </c>
      <c r="V794">
        <v>83.14</v>
      </c>
      <c r="W794">
        <v>3.46</v>
      </c>
      <c r="Y794">
        <v>5.17</v>
      </c>
      <c r="Z794">
        <v>2</v>
      </c>
      <c r="AA794" t="s">
        <v>4474</v>
      </c>
      <c r="AB794">
        <v>0</v>
      </c>
      <c r="AC794">
        <v>16</v>
      </c>
      <c r="AD794">
        <v>3.584714285714286</v>
      </c>
      <c r="AF794" t="s">
        <v>4482</v>
      </c>
      <c r="AI794">
        <v>0</v>
      </c>
      <c r="AJ794">
        <v>0</v>
      </c>
      <c r="AK794" t="s">
        <v>4510</v>
      </c>
      <c r="AL794" t="s">
        <v>4510</v>
      </c>
    </row>
    <row r="795" spans="1:38">
      <c r="A795" t="s">
        <v>3663</v>
      </c>
      <c r="B795" t="s">
        <v>3672</v>
      </c>
      <c r="C795" t="s">
        <v>3673</v>
      </c>
      <c r="D795">
        <v>812.83</v>
      </c>
      <c r="E795" t="s">
        <v>3674</v>
      </c>
      <c r="F795">
        <v>6.09</v>
      </c>
      <c r="G795">
        <v>0.67</v>
      </c>
      <c r="H795">
        <v>2</v>
      </c>
      <c r="I795" t="s">
        <v>3676</v>
      </c>
      <c r="K795" t="s">
        <v>3678</v>
      </c>
      <c r="M795" t="s">
        <v>3690</v>
      </c>
      <c r="N795">
        <v>8</v>
      </c>
      <c r="O795" t="s">
        <v>3747</v>
      </c>
      <c r="P795" t="s">
        <v>4466</v>
      </c>
      <c r="Q795">
        <v>2</v>
      </c>
      <c r="R795">
        <v>2</v>
      </c>
      <c r="S795">
        <v>1.5</v>
      </c>
      <c r="T795">
        <v>1.5</v>
      </c>
      <c r="U795">
        <v>218.26</v>
      </c>
      <c r="V795">
        <v>54.12</v>
      </c>
      <c r="W795">
        <v>1.81</v>
      </c>
      <c r="Y795">
        <v>0</v>
      </c>
      <c r="Z795">
        <v>2</v>
      </c>
      <c r="AA795" t="s">
        <v>4475</v>
      </c>
      <c r="AB795">
        <v>0</v>
      </c>
      <c r="AC795">
        <v>3</v>
      </c>
      <c r="AD795">
        <v>5.5</v>
      </c>
      <c r="AF795" t="s">
        <v>4482</v>
      </c>
      <c r="AI795">
        <v>0</v>
      </c>
      <c r="AJ795">
        <v>0</v>
      </c>
      <c r="AK795" t="s">
        <v>4496</v>
      </c>
      <c r="AL795" t="s">
        <v>4496</v>
      </c>
    </row>
    <row r="796" spans="1:38">
      <c r="A796" t="s">
        <v>3664</v>
      </c>
      <c r="B796" t="s">
        <v>3672</v>
      </c>
      <c r="C796" t="s">
        <v>3673</v>
      </c>
      <c r="D796">
        <v>820</v>
      </c>
      <c r="E796" t="s">
        <v>3674</v>
      </c>
      <c r="F796">
        <v>6.09</v>
      </c>
      <c r="G796">
        <v>0.02</v>
      </c>
      <c r="H796">
        <v>3</v>
      </c>
      <c r="I796" t="s">
        <v>3677</v>
      </c>
      <c r="K796" t="s">
        <v>3678</v>
      </c>
      <c r="L796" t="s">
        <v>3679</v>
      </c>
      <c r="M796" t="s">
        <v>3699</v>
      </c>
      <c r="N796">
        <v>9</v>
      </c>
      <c r="O796" t="s">
        <v>3757</v>
      </c>
      <c r="P796" t="s">
        <v>4467</v>
      </c>
      <c r="Q796">
        <v>4</v>
      </c>
      <c r="R796">
        <v>2</v>
      </c>
      <c r="S796">
        <v>0.65</v>
      </c>
      <c r="T796">
        <v>0.65</v>
      </c>
      <c r="U796">
        <v>277.28</v>
      </c>
      <c r="V796">
        <v>97.26000000000001</v>
      </c>
      <c r="W796">
        <v>1.76</v>
      </c>
      <c r="Y796">
        <v>0</v>
      </c>
      <c r="Z796">
        <v>2</v>
      </c>
      <c r="AA796" t="s">
        <v>4474</v>
      </c>
      <c r="AB796">
        <v>0</v>
      </c>
      <c r="AC796">
        <v>5</v>
      </c>
      <c r="AD796">
        <v>5.258</v>
      </c>
      <c r="AF796" t="s">
        <v>4482</v>
      </c>
      <c r="AI796">
        <v>0</v>
      </c>
      <c r="AJ796">
        <v>0</v>
      </c>
      <c r="AK796" t="s">
        <v>4506</v>
      </c>
      <c r="AL796" t="s">
        <v>4506</v>
      </c>
    </row>
    <row r="797" spans="1:38">
      <c r="A797" t="s">
        <v>3665</v>
      </c>
      <c r="B797" t="s">
        <v>3672</v>
      </c>
      <c r="C797" t="s">
        <v>3673</v>
      </c>
      <c r="D797">
        <v>851.14</v>
      </c>
      <c r="E797" t="s">
        <v>3674</v>
      </c>
      <c r="F797">
        <v>6.07</v>
      </c>
      <c r="G797">
        <v>0.4</v>
      </c>
      <c r="H797">
        <v>2</v>
      </c>
      <c r="I797" t="s">
        <v>3676</v>
      </c>
      <c r="K797" t="s">
        <v>3678</v>
      </c>
      <c r="L797" t="s">
        <v>3679</v>
      </c>
      <c r="M797" t="s">
        <v>3702</v>
      </c>
      <c r="N797">
        <v>9</v>
      </c>
      <c r="O797" t="s">
        <v>3760</v>
      </c>
      <c r="P797" t="s">
        <v>4468</v>
      </c>
      <c r="Q797">
        <v>3</v>
      </c>
      <c r="R797">
        <v>1</v>
      </c>
      <c r="S797">
        <v>3.79</v>
      </c>
      <c r="T797">
        <v>3.79</v>
      </c>
      <c r="U797">
        <v>350.46</v>
      </c>
      <c r="V797">
        <v>43.26</v>
      </c>
      <c r="W797">
        <v>4.31</v>
      </c>
      <c r="Y797">
        <v>0</v>
      </c>
      <c r="Z797">
        <v>3</v>
      </c>
      <c r="AA797" t="s">
        <v>4474</v>
      </c>
      <c r="AB797">
        <v>0</v>
      </c>
      <c r="AC797">
        <v>7</v>
      </c>
      <c r="AD797">
        <v>4.543333333333333</v>
      </c>
      <c r="AF797" t="s">
        <v>4482</v>
      </c>
      <c r="AI797">
        <v>0</v>
      </c>
      <c r="AJ797">
        <v>0</v>
      </c>
      <c r="AK797" t="s">
        <v>4509</v>
      </c>
      <c r="AL797" t="s">
        <v>4509</v>
      </c>
    </row>
    <row r="798" spans="1:38">
      <c r="A798" t="s">
        <v>3666</v>
      </c>
      <c r="B798" t="s">
        <v>3672</v>
      </c>
      <c r="C798" t="s">
        <v>3673</v>
      </c>
      <c r="D798">
        <v>870.96</v>
      </c>
      <c r="E798" t="s">
        <v>3674</v>
      </c>
      <c r="F798">
        <v>6.06</v>
      </c>
      <c r="G798">
        <v>0.6899999999999999</v>
      </c>
      <c r="H798">
        <v>2</v>
      </c>
      <c r="I798" t="s">
        <v>3676</v>
      </c>
      <c r="K798" t="s">
        <v>3678</v>
      </c>
      <c r="L798" t="s">
        <v>3679</v>
      </c>
      <c r="M798" t="s">
        <v>3702</v>
      </c>
      <c r="N798">
        <v>9</v>
      </c>
      <c r="O798" t="s">
        <v>3760</v>
      </c>
      <c r="P798" t="s">
        <v>4469</v>
      </c>
      <c r="Q798">
        <v>2</v>
      </c>
      <c r="R798">
        <v>2</v>
      </c>
      <c r="S798">
        <v>3.6</v>
      </c>
      <c r="T798">
        <v>3.6</v>
      </c>
      <c r="U798">
        <v>336.44</v>
      </c>
      <c r="V798">
        <v>54.12</v>
      </c>
      <c r="W798">
        <v>4.3</v>
      </c>
      <c r="Y798">
        <v>0</v>
      </c>
      <c r="Z798">
        <v>3</v>
      </c>
      <c r="AA798" t="s">
        <v>4474</v>
      </c>
      <c r="AB798">
        <v>0</v>
      </c>
      <c r="AC798">
        <v>7</v>
      </c>
      <c r="AD798">
        <v>4.4</v>
      </c>
      <c r="AF798" t="s">
        <v>4482</v>
      </c>
      <c r="AI798">
        <v>0</v>
      </c>
      <c r="AJ798">
        <v>0</v>
      </c>
      <c r="AK798" t="s">
        <v>4509</v>
      </c>
      <c r="AL798" t="s">
        <v>4509</v>
      </c>
    </row>
    <row r="799" spans="1:38">
      <c r="A799" t="s">
        <v>3667</v>
      </c>
      <c r="B799" t="s">
        <v>3672</v>
      </c>
      <c r="C799" t="s">
        <v>3673</v>
      </c>
      <c r="D799">
        <v>891.25</v>
      </c>
      <c r="E799" t="s">
        <v>3674</v>
      </c>
      <c r="F799">
        <v>6.05</v>
      </c>
      <c r="G799">
        <v>0.4</v>
      </c>
      <c r="H799">
        <v>2</v>
      </c>
      <c r="I799" t="s">
        <v>3676</v>
      </c>
      <c r="K799" t="s">
        <v>3678</v>
      </c>
      <c r="L799" t="s">
        <v>3679</v>
      </c>
      <c r="M799" t="s">
        <v>3720</v>
      </c>
      <c r="N799">
        <v>9</v>
      </c>
      <c r="O799" t="s">
        <v>3781</v>
      </c>
      <c r="P799" t="s">
        <v>4470</v>
      </c>
      <c r="Q799">
        <v>4</v>
      </c>
      <c r="R799">
        <v>1</v>
      </c>
      <c r="S799">
        <v>-0.49</v>
      </c>
      <c r="T799">
        <v>1.43</v>
      </c>
      <c r="U799">
        <v>315.42</v>
      </c>
      <c r="V799">
        <v>46.5</v>
      </c>
      <c r="W799">
        <v>2.16</v>
      </c>
      <c r="Y799">
        <v>9.380000000000001</v>
      </c>
      <c r="Z799">
        <v>2</v>
      </c>
      <c r="AA799" t="s">
        <v>4474</v>
      </c>
      <c r="AB799">
        <v>0</v>
      </c>
      <c r="AC799">
        <v>4</v>
      </c>
      <c r="AD799">
        <v>5.143333333333333</v>
      </c>
      <c r="AF799" t="s">
        <v>4483</v>
      </c>
      <c r="AI799">
        <v>0</v>
      </c>
      <c r="AJ799">
        <v>0</v>
      </c>
      <c r="AK799" t="s">
        <v>4530</v>
      </c>
      <c r="AL799" t="s">
        <v>4530</v>
      </c>
    </row>
    <row r="800" spans="1:38">
      <c r="A800" t="s">
        <v>3668</v>
      </c>
      <c r="B800" t="s">
        <v>3672</v>
      </c>
      <c r="C800" t="s">
        <v>3673</v>
      </c>
      <c r="D800">
        <v>929</v>
      </c>
      <c r="E800" t="s">
        <v>3674</v>
      </c>
      <c r="F800">
        <v>6.03</v>
      </c>
      <c r="G800">
        <v>0.68</v>
      </c>
      <c r="H800">
        <v>2</v>
      </c>
      <c r="I800" t="s">
        <v>3676</v>
      </c>
      <c r="K800" t="s">
        <v>3678</v>
      </c>
      <c r="L800" t="s">
        <v>3679</v>
      </c>
      <c r="M800" t="s">
        <v>3704</v>
      </c>
      <c r="N800">
        <v>9</v>
      </c>
      <c r="O800" t="s">
        <v>3762</v>
      </c>
      <c r="P800" t="s">
        <v>4471</v>
      </c>
      <c r="Q800">
        <v>6</v>
      </c>
      <c r="R800">
        <v>1</v>
      </c>
      <c r="S800">
        <v>2.09</v>
      </c>
      <c r="T800">
        <v>2.1</v>
      </c>
      <c r="U800">
        <v>441.96</v>
      </c>
      <c r="V800">
        <v>62.63</v>
      </c>
      <c r="W800">
        <v>3.16</v>
      </c>
      <c r="Y800">
        <v>5.99</v>
      </c>
      <c r="Z800">
        <v>3</v>
      </c>
      <c r="AA800" t="s">
        <v>4474</v>
      </c>
      <c r="AB800">
        <v>0</v>
      </c>
      <c r="AC800">
        <v>7</v>
      </c>
      <c r="AD800">
        <v>5.202904761904762</v>
      </c>
      <c r="AF800" t="s">
        <v>4482</v>
      </c>
      <c r="AI800">
        <v>0</v>
      </c>
      <c r="AJ800">
        <v>0</v>
      </c>
      <c r="AK800" t="s">
        <v>4511</v>
      </c>
      <c r="AL800" t="s">
        <v>4511</v>
      </c>
    </row>
    <row r="801" spans="1:38">
      <c r="A801" t="s">
        <v>3669</v>
      </c>
      <c r="B801" t="s">
        <v>3672</v>
      </c>
      <c r="C801" t="s">
        <v>3673</v>
      </c>
      <c r="D801">
        <v>933.25</v>
      </c>
      <c r="E801" t="s">
        <v>3674</v>
      </c>
      <c r="F801">
        <v>6.03</v>
      </c>
      <c r="G801">
        <v>0.67</v>
      </c>
      <c r="H801">
        <v>2</v>
      </c>
      <c r="I801" t="s">
        <v>3675</v>
      </c>
      <c r="K801" t="s">
        <v>3678</v>
      </c>
      <c r="M801" t="s">
        <v>3690</v>
      </c>
      <c r="N801">
        <v>8</v>
      </c>
      <c r="O801" t="s">
        <v>3747</v>
      </c>
      <c r="P801" t="s">
        <v>4472</v>
      </c>
      <c r="Q801">
        <v>2</v>
      </c>
      <c r="R801">
        <v>2</v>
      </c>
      <c r="S801">
        <v>1.28</v>
      </c>
      <c r="T801">
        <v>1.28</v>
      </c>
      <c r="U801">
        <v>232.28</v>
      </c>
      <c r="V801">
        <v>54.12</v>
      </c>
      <c r="W801">
        <v>1.86</v>
      </c>
      <c r="Y801">
        <v>0</v>
      </c>
      <c r="Z801">
        <v>2</v>
      </c>
      <c r="AA801" t="s">
        <v>4474</v>
      </c>
      <c r="AB801">
        <v>0</v>
      </c>
      <c r="AC801">
        <v>4</v>
      </c>
      <c r="AD801">
        <v>5.5</v>
      </c>
      <c r="AF801" t="s">
        <v>4482</v>
      </c>
      <c r="AI801">
        <v>0</v>
      </c>
      <c r="AJ801">
        <v>0</v>
      </c>
      <c r="AK801" t="s">
        <v>4496</v>
      </c>
      <c r="AL801" t="s">
        <v>4496</v>
      </c>
    </row>
    <row r="802" spans="1:38">
      <c r="A802" t="s">
        <v>3670</v>
      </c>
      <c r="B802" t="s">
        <v>3672</v>
      </c>
      <c r="C802" t="s">
        <v>3673</v>
      </c>
      <c r="D802">
        <v>1000</v>
      </c>
      <c r="E802" t="s">
        <v>3674</v>
      </c>
      <c r="F802">
        <v>6</v>
      </c>
      <c r="G802">
        <v>0.17</v>
      </c>
      <c r="H802">
        <v>2</v>
      </c>
      <c r="I802" t="s">
        <v>3675</v>
      </c>
      <c r="K802" t="s">
        <v>3678</v>
      </c>
      <c r="L802" t="s">
        <v>3679</v>
      </c>
      <c r="M802" t="s">
        <v>3703</v>
      </c>
      <c r="N802">
        <v>9</v>
      </c>
      <c r="O802" t="s">
        <v>3761</v>
      </c>
      <c r="P802" t="s">
        <v>4473</v>
      </c>
      <c r="Q802">
        <v>6</v>
      </c>
      <c r="R802">
        <v>2</v>
      </c>
      <c r="S802">
        <v>2.77</v>
      </c>
      <c r="T802">
        <v>2.77</v>
      </c>
      <c r="U802">
        <v>470.61</v>
      </c>
      <c r="V802">
        <v>83.14</v>
      </c>
      <c r="W802">
        <v>3.07</v>
      </c>
      <c r="Y802">
        <v>5.17</v>
      </c>
      <c r="Z802">
        <v>2</v>
      </c>
      <c r="AA802" t="s">
        <v>4474</v>
      </c>
      <c r="AB802">
        <v>0</v>
      </c>
      <c r="AC802">
        <v>15</v>
      </c>
      <c r="AD802">
        <v>4.324928571428572</v>
      </c>
      <c r="AF802" t="s">
        <v>4482</v>
      </c>
      <c r="AI802">
        <v>0</v>
      </c>
      <c r="AJ802">
        <v>0</v>
      </c>
      <c r="AK802" t="s">
        <v>4510</v>
      </c>
      <c r="AL802" t="s">
        <v>4510</v>
      </c>
    </row>
  </sheetData>
  <mergeCells count="5">
    <mergeCell ref="A1:J1"/>
    <mergeCell ref="K1:O1"/>
    <mergeCell ref="Q1:AE1"/>
    <mergeCell ref="AF1:AK1"/>
    <mergeCell ref="AL1:AM1"/>
  </mergeCells>
  <conditionalFormatting sqref="AE1:AE80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05"/>
  <sheetViews>
    <sheetView workbookViewId="0"/>
  </sheetViews>
  <sheetFormatPr defaultRowHeight="15"/>
  <sheetData>
    <row r="1" spans="1:39">
      <c r="A1" s="1" t="s">
        <v>4536</v>
      </c>
      <c r="B1" s="1"/>
      <c r="C1" s="1"/>
      <c r="D1" s="1"/>
      <c r="E1" s="1"/>
      <c r="F1" s="1"/>
      <c r="G1" s="1"/>
      <c r="H1" s="1"/>
      <c r="I1" s="1"/>
      <c r="J1" s="1"/>
      <c r="K1" s="1" t="s">
        <v>4537</v>
      </c>
      <c r="L1" s="1"/>
      <c r="M1" s="1"/>
      <c r="N1" s="1"/>
      <c r="O1" s="1"/>
      <c r="P1" s="1" t="s">
        <v>4538</v>
      </c>
      <c r="Q1" s="1" t="s">
        <v>4539</v>
      </c>
      <c r="R1" s="1"/>
      <c r="S1" s="1"/>
      <c r="T1" s="1"/>
      <c r="U1" s="1"/>
      <c r="V1" s="1"/>
      <c r="W1" s="1"/>
      <c r="X1" s="1"/>
      <c r="Y1" s="1"/>
      <c r="Z1" s="1"/>
      <c r="AA1" s="1"/>
      <c r="AB1" s="1"/>
      <c r="AC1" s="1"/>
      <c r="AD1" s="1"/>
      <c r="AE1" s="1"/>
      <c r="AF1" s="1" t="s">
        <v>4540</v>
      </c>
      <c r="AG1" s="1"/>
      <c r="AH1" s="1"/>
      <c r="AI1" s="1"/>
      <c r="AJ1" s="1"/>
      <c r="AK1" s="1"/>
      <c r="AL1" s="1" t="s">
        <v>4541</v>
      </c>
      <c r="AM1" s="1"/>
    </row>
    <row r="2" spans="1:39">
      <c r="A2" s="6" t="s">
        <v>2961</v>
      </c>
      <c r="B2" s="6" t="s">
        <v>2962</v>
      </c>
      <c r="C2" s="6" t="s">
        <v>2928</v>
      </c>
      <c r="D2" s="6" t="s">
        <v>2963</v>
      </c>
      <c r="E2" s="6" t="s">
        <v>2930</v>
      </c>
      <c r="F2" s="6" t="s">
        <v>2964</v>
      </c>
      <c r="G2" s="6" t="s">
        <v>4542</v>
      </c>
      <c r="H2" s="6" t="s">
        <v>4543</v>
      </c>
      <c r="I2" s="6" t="s">
        <v>2967</v>
      </c>
      <c r="J2" s="6" t="s">
        <v>4544</v>
      </c>
      <c r="K2" s="6" t="s">
        <v>2968</v>
      </c>
      <c r="L2" s="6" t="s">
        <v>2969</v>
      </c>
      <c r="M2" s="6" t="s">
        <v>2970</v>
      </c>
      <c r="N2" s="6" t="s">
        <v>2971</v>
      </c>
      <c r="O2" s="6" t="s">
        <v>2972</v>
      </c>
      <c r="P2" s="6" t="s">
        <v>2973</v>
      </c>
      <c r="Q2" s="6" t="s">
        <v>2974</v>
      </c>
      <c r="R2" s="6" t="s">
        <v>2975</v>
      </c>
      <c r="S2" s="6" t="s">
        <v>2976</v>
      </c>
      <c r="T2" s="6" t="s">
        <v>2977</v>
      </c>
      <c r="U2" s="6" t="s">
        <v>2978</v>
      </c>
      <c r="V2" s="6" t="s">
        <v>2979</v>
      </c>
      <c r="W2" s="6" t="s">
        <v>2980</v>
      </c>
      <c r="X2" s="6" t="s">
        <v>2981</v>
      </c>
      <c r="Y2" s="6" t="s">
        <v>2982</v>
      </c>
      <c r="Z2" s="6" t="s">
        <v>2983</v>
      </c>
      <c r="AA2" s="6" t="s">
        <v>2984</v>
      </c>
      <c r="AB2" s="6" t="s">
        <v>2985</v>
      </c>
      <c r="AC2" s="6" t="s">
        <v>2986</v>
      </c>
      <c r="AD2" s="6" t="s">
        <v>2987</v>
      </c>
      <c r="AE2" s="6" t="s">
        <v>2988</v>
      </c>
      <c r="AF2" s="6" t="s">
        <v>2989</v>
      </c>
      <c r="AG2" s="6" t="s">
        <v>2990</v>
      </c>
      <c r="AH2" s="6" t="s">
        <v>2991</v>
      </c>
      <c r="AI2" s="6" t="s">
        <v>2992</v>
      </c>
      <c r="AJ2" s="6" t="s">
        <v>2993</v>
      </c>
      <c r="AK2" s="6" t="s">
        <v>2994</v>
      </c>
      <c r="AL2" s="6" t="s">
        <v>2995</v>
      </c>
      <c r="AM2" s="6" t="s">
        <v>2310</v>
      </c>
    </row>
    <row r="3" spans="1:39">
      <c r="A3" t="s">
        <v>2996</v>
      </c>
      <c r="B3" t="s">
        <v>4615</v>
      </c>
      <c r="C3" t="s">
        <v>3673</v>
      </c>
      <c r="D3">
        <v>0.06900000000000001</v>
      </c>
      <c r="E3" t="s">
        <v>3674</v>
      </c>
      <c r="F3">
        <v>10.16</v>
      </c>
      <c r="K3" t="s">
        <v>3678</v>
      </c>
      <c r="L3" t="s">
        <v>3679</v>
      </c>
      <c r="M3" t="s">
        <v>4638</v>
      </c>
      <c r="N3">
        <v>9</v>
      </c>
      <c r="O3" t="s">
        <v>4647</v>
      </c>
      <c r="P3" t="s">
        <v>3799</v>
      </c>
      <c r="Q3">
        <v>2</v>
      </c>
      <c r="R3">
        <v>2</v>
      </c>
      <c r="S3">
        <v>1.04</v>
      </c>
      <c r="T3">
        <v>1.04</v>
      </c>
      <c r="U3">
        <v>232.28</v>
      </c>
      <c r="V3">
        <v>54.12</v>
      </c>
      <c r="W3">
        <v>1.86</v>
      </c>
      <c r="Y3">
        <v>0</v>
      </c>
      <c r="Z3">
        <v>2</v>
      </c>
      <c r="AA3" t="s">
        <v>4474</v>
      </c>
      <c r="AB3">
        <v>0</v>
      </c>
      <c r="AC3">
        <v>4</v>
      </c>
      <c r="AD3">
        <v>5.5</v>
      </c>
      <c r="AE3" t="s">
        <v>4476</v>
      </c>
      <c r="AF3" t="s">
        <v>4482</v>
      </c>
      <c r="AI3">
        <v>4</v>
      </c>
      <c r="AJ3">
        <v>0</v>
      </c>
      <c r="AK3" t="s">
        <v>4488</v>
      </c>
      <c r="AL3" t="s">
        <v>4488</v>
      </c>
      <c r="AM3" t="s">
        <v>4726</v>
      </c>
    </row>
    <row r="4" spans="1:39">
      <c r="A4" t="s">
        <v>3048</v>
      </c>
      <c r="B4" t="s">
        <v>4615</v>
      </c>
      <c r="C4" t="s">
        <v>3673</v>
      </c>
      <c r="D4">
        <v>0.18</v>
      </c>
      <c r="E4" t="s">
        <v>3674</v>
      </c>
      <c r="F4">
        <v>9.74</v>
      </c>
      <c r="K4" t="s">
        <v>3678</v>
      </c>
      <c r="L4" t="s">
        <v>3679</v>
      </c>
      <c r="M4" t="s">
        <v>4639</v>
      </c>
      <c r="N4">
        <v>9</v>
      </c>
      <c r="O4" t="s">
        <v>4648</v>
      </c>
      <c r="P4" t="s">
        <v>3851</v>
      </c>
      <c r="Q4">
        <v>2</v>
      </c>
      <c r="R4">
        <v>1</v>
      </c>
      <c r="S4">
        <v>2.46</v>
      </c>
      <c r="T4">
        <v>2.46</v>
      </c>
      <c r="U4">
        <v>243.31</v>
      </c>
      <c r="V4">
        <v>38.33</v>
      </c>
      <c r="W4">
        <v>2.53</v>
      </c>
      <c r="Y4">
        <v>0</v>
      </c>
      <c r="Z4">
        <v>2</v>
      </c>
      <c r="AA4" t="s">
        <v>4474</v>
      </c>
      <c r="AB4">
        <v>0</v>
      </c>
      <c r="AC4">
        <v>4</v>
      </c>
      <c r="AD4">
        <v>5.519833333333334</v>
      </c>
      <c r="AE4" t="s">
        <v>4478</v>
      </c>
      <c r="AF4" t="s">
        <v>4482</v>
      </c>
      <c r="AI4">
        <v>4</v>
      </c>
      <c r="AJ4">
        <v>0</v>
      </c>
      <c r="AK4" t="s">
        <v>4523</v>
      </c>
      <c r="AL4" t="s">
        <v>4523</v>
      </c>
      <c r="AM4" t="s">
        <v>4726</v>
      </c>
    </row>
    <row r="5" spans="1:39">
      <c r="A5" t="s">
        <v>3044</v>
      </c>
      <c r="B5" t="s">
        <v>4615</v>
      </c>
      <c r="C5" t="s">
        <v>3673</v>
      </c>
      <c r="D5">
        <v>0.7</v>
      </c>
      <c r="E5" t="s">
        <v>3674</v>
      </c>
      <c r="F5">
        <v>9.15</v>
      </c>
      <c r="K5" t="s">
        <v>3678</v>
      </c>
      <c r="L5" t="s">
        <v>3679</v>
      </c>
      <c r="M5" t="s">
        <v>4639</v>
      </c>
      <c r="N5">
        <v>9</v>
      </c>
      <c r="O5" t="s">
        <v>4648</v>
      </c>
      <c r="P5" t="s">
        <v>3847</v>
      </c>
      <c r="Q5">
        <v>3</v>
      </c>
      <c r="R5">
        <v>1</v>
      </c>
      <c r="S5">
        <v>2.34</v>
      </c>
      <c r="T5">
        <v>2.34</v>
      </c>
      <c r="U5">
        <v>283.33</v>
      </c>
      <c r="V5">
        <v>51.47</v>
      </c>
      <c r="W5">
        <v>3.27</v>
      </c>
      <c r="Y5">
        <v>0</v>
      </c>
      <c r="Z5">
        <v>3</v>
      </c>
      <c r="AA5" t="s">
        <v>4474</v>
      </c>
      <c r="AB5">
        <v>0</v>
      </c>
      <c r="AC5">
        <v>4</v>
      </c>
      <c r="AD5">
        <v>5.663333333333333</v>
      </c>
      <c r="AF5" t="s">
        <v>4482</v>
      </c>
      <c r="AI5">
        <v>0</v>
      </c>
      <c r="AJ5">
        <v>0</v>
      </c>
      <c r="AK5" t="s">
        <v>4523</v>
      </c>
      <c r="AL5" t="s">
        <v>4523</v>
      </c>
      <c r="AM5" t="s">
        <v>4726</v>
      </c>
    </row>
    <row r="6" spans="1:39">
      <c r="A6" t="s">
        <v>3157</v>
      </c>
      <c r="B6" t="s">
        <v>4615</v>
      </c>
      <c r="C6" t="s">
        <v>3673</v>
      </c>
      <c r="D6">
        <v>0.98</v>
      </c>
      <c r="E6" t="s">
        <v>3674</v>
      </c>
      <c r="F6">
        <v>9.01</v>
      </c>
      <c r="K6" t="s">
        <v>3678</v>
      </c>
      <c r="L6" t="s">
        <v>3679</v>
      </c>
      <c r="M6" t="s">
        <v>4639</v>
      </c>
      <c r="N6">
        <v>9</v>
      </c>
      <c r="O6" t="s">
        <v>4648</v>
      </c>
      <c r="P6" t="s">
        <v>3960</v>
      </c>
      <c r="Q6">
        <v>3</v>
      </c>
      <c r="R6">
        <v>1</v>
      </c>
      <c r="S6">
        <v>3.46</v>
      </c>
      <c r="T6">
        <v>3.46</v>
      </c>
      <c r="U6">
        <v>295.34</v>
      </c>
      <c r="V6">
        <v>51.47</v>
      </c>
      <c r="W6">
        <v>3.62</v>
      </c>
      <c r="Y6">
        <v>0</v>
      </c>
      <c r="Z6">
        <v>3</v>
      </c>
      <c r="AA6" t="s">
        <v>4474</v>
      </c>
      <c r="AB6">
        <v>0</v>
      </c>
      <c r="AC6">
        <v>4</v>
      </c>
      <c r="AD6">
        <v>4.873333333333333</v>
      </c>
      <c r="AF6" t="s">
        <v>4482</v>
      </c>
      <c r="AI6">
        <v>0</v>
      </c>
      <c r="AJ6">
        <v>0</v>
      </c>
      <c r="AK6" t="s">
        <v>4523</v>
      </c>
      <c r="AL6" t="s">
        <v>4523</v>
      </c>
      <c r="AM6" t="s">
        <v>4726</v>
      </c>
    </row>
    <row r="7" spans="1:39">
      <c r="A7" t="s">
        <v>3129</v>
      </c>
      <c r="B7" t="s">
        <v>4615</v>
      </c>
      <c r="C7" t="s">
        <v>3673</v>
      </c>
      <c r="D7">
        <v>0.98</v>
      </c>
      <c r="E7" t="s">
        <v>3674</v>
      </c>
      <c r="F7">
        <v>9.01</v>
      </c>
      <c r="K7" t="s">
        <v>3678</v>
      </c>
      <c r="L7" t="s">
        <v>3679</v>
      </c>
      <c r="M7" t="s">
        <v>4639</v>
      </c>
      <c r="N7">
        <v>9</v>
      </c>
      <c r="O7" t="s">
        <v>4648</v>
      </c>
      <c r="P7" t="s">
        <v>3932</v>
      </c>
      <c r="Q7">
        <v>3</v>
      </c>
      <c r="R7">
        <v>1</v>
      </c>
      <c r="S7">
        <v>3.06</v>
      </c>
      <c r="T7">
        <v>3.06</v>
      </c>
      <c r="U7">
        <v>269.3</v>
      </c>
      <c r="V7">
        <v>51.47</v>
      </c>
      <c r="W7">
        <v>3.23</v>
      </c>
      <c r="Y7">
        <v>0</v>
      </c>
      <c r="Z7">
        <v>3</v>
      </c>
      <c r="AA7" t="s">
        <v>4474</v>
      </c>
      <c r="AB7">
        <v>0</v>
      </c>
      <c r="AC7">
        <v>3</v>
      </c>
      <c r="AD7">
        <v>5.273333333333333</v>
      </c>
      <c r="AF7" t="s">
        <v>4482</v>
      </c>
      <c r="AI7">
        <v>0</v>
      </c>
      <c r="AJ7">
        <v>0</v>
      </c>
      <c r="AK7" t="s">
        <v>4523</v>
      </c>
      <c r="AL7" t="s">
        <v>4523</v>
      </c>
      <c r="AM7" t="s">
        <v>4726</v>
      </c>
    </row>
    <row r="8" spans="1:39">
      <c r="A8" t="s">
        <v>3168</v>
      </c>
      <c r="B8" t="s">
        <v>4615</v>
      </c>
      <c r="C8" t="s">
        <v>3673</v>
      </c>
      <c r="D8">
        <v>1.1</v>
      </c>
      <c r="E8" t="s">
        <v>3674</v>
      </c>
      <c r="F8">
        <v>8.960000000000001</v>
      </c>
      <c r="K8" t="s">
        <v>3678</v>
      </c>
      <c r="L8" t="s">
        <v>3679</v>
      </c>
      <c r="M8" t="s">
        <v>4639</v>
      </c>
      <c r="N8">
        <v>9</v>
      </c>
      <c r="O8" t="s">
        <v>4648</v>
      </c>
      <c r="P8" t="s">
        <v>3971</v>
      </c>
      <c r="Q8">
        <v>3</v>
      </c>
      <c r="R8">
        <v>1</v>
      </c>
      <c r="S8">
        <v>3.16</v>
      </c>
      <c r="T8">
        <v>3.16</v>
      </c>
      <c r="U8">
        <v>287.29</v>
      </c>
      <c r="V8">
        <v>51.47</v>
      </c>
      <c r="W8">
        <v>3.18</v>
      </c>
      <c r="X8">
        <v>13</v>
      </c>
      <c r="Y8">
        <v>0</v>
      </c>
      <c r="Z8">
        <v>3</v>
      </c>
      <c r="AA8" t="s">
        <v>4474</v>
      </c>
      <c r="AB8">
        <v>0</v>
      </c>
      <c r="AC8">
        <v>4</v>
      </c>
      <c r="AD8">
        <v>5.173333333333333</v>
      </c>
      <c r="AF8" t="s">
        <v>4482</v>
      </c>
      <c r="AI8">
        <v>0</v>
      </c>
      <c r="AJ8">
        <v>0</v>
      </c>
      <c r="AK8" t="s">
        <v>4523</v>
      </c>
      <c r="AL8" t="s">
        <v>4523</v>
      </c>
      <c r="AM8" t="s">
        <v>4726</v>
      </c>
    </row>
    <row r="9" spans="1:39">
      <c r="A9" t="s">
        <v>3167</v>
      </c>
      <c r="B9" t="s">
        <v>4615</v>
      </c>
      <c r="C9" t="s">
        <v>3673</v>
      </c>
      <c r="D9">
        <v>1.4</v>
      </c>
      <c r="E9" t="s">
        <v>3674</v>
      </c>
      <c r="F9">
        <v>8.85</v>
      </c>
      <c r="K9" t="s">
        <v>3678</v>
      </c>
      <c r="L9" t="s">
        <v>3679</v>
      </c>
      <c r="M9" t="s">
        <v>4639</v>
      </c>
      <c r="N9">
        <v>9</v>
      </c>
      <c r="O9" t="s">
        <v>4648</v>
      </c>
      <c r="P9" t="s">
        <v>3970</v>
      </c>
      <c r="Q9">
        <v>3</v>
      </c>
      <c r="R9">
        <v>1</v>
      </c>
      <c r="S9">
        <v>2.34</v>
      </c>
      <c r="T9">
        <v>2.34</v>
      </c>
      <c r="U9">
        <v>269.3</v>
      </c>
      <c r="V9">
        <v>51.47</v>
      </c>
      <c r="W9">
        <v>3.23</v>
      </c>
      <c r="Y9">
        <v>0</v>
      </c>
      <c r="Z9">
        <v>3</v>
      </c>
      <c r="AA9" t="s">
        <v>4474</v>
      </c>
      <c r="AB9">
        <v>0</v>
      </c>
      <c r="AC9">
        <v>3</v>
      </c>
      <c r="AD9">
        <v>5.663333333333333</v>
      </c>
      <c r="AF9" t="s">
        <v>4482</v>
      </c>
      <c r="AI9">
        <v>0</v>
      </c>
      <c r="AJ9">
        <v>0</v>
      </c>
      <c r="AK9" t="s">
        <v>4523</v>
      </c>
      <c r="AL9" t="s">
        <v>4523</v>
      </c>
      <c r="AM9" t="s">
        <v>4726</v>
      </c>
    </row>
    <row r="10" spans="1:39">
      <c r="A10" t="s">
        <v>3201</v>
      </c>
      <c r="B10" t="s">
        <v>4615</v>
      </c>
      <c r="C10" t="s">
        <v>3673</v>
      </c>
      <c r="D10">
        <v>3</v>
      </c>
      <c r="E10" t="s">
        <v>3674</v>
      </c>
      <c r="F10">
        <v>8.52</v>
      </c>
      <c r="K10" t="s">
        <v>3678</v>
      </c>
      <c r="L10" t="s">
        <v>3679</v>
      </c>
      <c r="M10" t="s">
        <v>4638</v>
      </c>
      <c r="N10">
        <v>9</v>
      </c>
      <c r="O10" t="s">
        <v>4647</v>
      </c>
      <c r="P10" t="s">
        <v>4004</v>
      </c>
      <c r="Q10">
        <v>2</v>
      </c>
      <c r="R10">
        <v>2</v>
      </c>
      <c r="S10">
        <v>1.75</v>
      </c>
      <c r="T10">
        <v>1.75</v>
      </c>
      <c r="U10">
        <v>256.3</v>
      </c>
      <c r="V10">
        <v>54.12</v>
      </c>
      <c r="W10">
        <v>1.86</v>
      </c>
      <c r="Y10">
        <v>0</v>
      </c>
      <c r="Z10">
        <v>2</v>
      </c>
      <c r="AA10" t="s">
        <v>4474</v>
      </c>
      <c r="AB10">
        <v>0</v>
      </c>
      <c r="AC10">
        <v>5</v>
      </c>
      <c r="AD10">
        <v>5.5</v>
      </c>
      <c r="AF10" t="s">
        <v>4482</v>
      </c>
      <c r="AI10">
        <v>0</v>
      </c>
      <c r="AJ10">
        <v>0</v>
      </c>
      <c r="AK10" t="s">
        <v>4488</v>
      </c>
      <c r="AL10" t="s">
        <v>4488</v>
      </c>
      <c r="AM10" t="s">
        <v>4726</v>
      </c>
    </row>
    <row r="11" spans="1:39">
      <c r="A11" t="s">
        <v>3408</v>
      </c>
      <c r="B11" t="s">
        <v>4615</v>
      </c>
      <c r="C11" t="s">
        <v>3673</v>
      </c>
      <c r="D11">
        <v>3.2</v>
      </c>
      <c r="E11" t="s">
        <v>3674</v>
      </c>
      <c r="F11">
        <v>8.49</v>
      </c>
      <c r="K11" t="s">
        <v>3678</v>
      </c>
      <c r="L11" t="s">
        <v>3679</v>
      </c>
      <c r="M11" t="s">
        <v>4639</v>
      </c>
      <c r="N11">
        <v>9</v>
      </c>
      <c r="O11" t="s">
        <v>4648</v>
      </c>
      <c r="P11" t="s">
        <v>4211</v>
      </c>
      <c r="Q11">
        <v>3</v>
      </c>
      <c r="R11">
        <v>1</v>
      </c>
      <c r="S11">
        <v>2.73</v>
      </c>
      <c r="T11">
        <v>2.73</v>
      </c>
      <c r="U11">
        <v>309.37</v>
      </c>
      <c r="V11">
        <v>51.47</v>
      </c>
      <c r="W11">
        <v>3.66</v>
      </c>
      <c r="Y11">
        <v>0</v>
      </c>
      <c r="Z11">
        <v>3</v>
      </c>
      <c r="AA11" t="s">
        <v>4474</v>
      </c>
      <c r="AB11">
        <v>0</v>
      </c>
      <c r="AC11">
        <v>5</v>
      </c>
      <c r="AD11">
        <v>5.468333333333333</v>
      </c>
      <c r="AF11" t="s">
        <v>4482</v>
      </c>
      <c r="AI11">
        <v>0</v>
      </c>
      <c r="AJ11">
        <v>0</v>
      </c>
      <c r="AK11" t="s">
        <v>4523</v>
      </c>
      <c r="AL11" t="s">
        <v>4523</v>
      </c>
      <c r="AM11" t="s">
        <v>4726</v>
      </c>
    </row>
    <row r="12" spans="1:39">
      <c r="A12" t="s">
        <v>3247</v>
      </c>
      <c r="B12" t="s">
        <v>4615</v>
      </c>
      <c r="C12" t="s">
        <v>3673</v>
      </c>
      <c r="D12">
        <v>3.4</v>
      </c>
      <c r="E12" t="s">
        <v>3674</v>
      </c>
      <c r="F12">
        <v>8.470000000000001</v>
      </c>
      <c r="K12" t="s">
        <v>3678</v>
      </c>
      <c r="L12" t="s">
        <v>3679</v>
      </c>
      <c r="M12" t="s">
        <v>4639</v>
      </c>
      <c r="N12">
        <v>9</v>
      </c>
      <c r="O12" t="s">
        <v>4648</v>
      </c>
      <c r="P12" t="s">
        <v>4050</v>
      </c>
      <c r="Q12">
        <v>3</v>
      </c>
      <c r="R12">
        <v>1</v>
      </c>
      <c r="S12">
        <v>2.44</v>
      </c>
      <c r="T12">
        <v>2.44</v>
      </c>
      <c r="U12">
        <v>287.29</v>
      </c>
      <c r="V12">
        <v>51.47</v>
      </c>
      <c r="W12">
        <v>3.18</v>
      </c>
      <c r="X12">
        <v>13.08</v>
      </c>
      <c r="Y12">
        <v>0</v>
      </c>
      <c r="Z12">
        <v>3</v>
      </c>
      <c r="AA12" t="s">
        <v>4474</v>
      </c>
      <c r="AB12">
        <v>0</v>
      </c>
      <c r="AC12">
        <v>4</v>
      </c>
      <c r="AD12">
        <v>5.613333333333333</v>
      </c>
      <c r="AF12" t="s">
        <v>4482</v>
      </c>
      <c r="AI12">
        <v>0</v>
      </c>
      <c r="AJ12">
        <v>0</v>
      </c>
      <c r="AK12" t="s">
        <v>4523</v>
      </c>
      <c r="AL12" t="s">
        <v>4523</v>
      </c>
      <c r="AM12" t="s">
        <v>4726</v>
      </c>
    </row>
    <row r="13" spans="1:39">
      <c r="A13" t="s">
        <v>3291</v>
      </c>
      <c r="B13" t="s">
        <v>4615</v>
      </c>
      <c r="C13" t="s">
        <v>3673</v>
      </c>
      <c r="D13">
        <v>5.5</v>
      </c>
      <c r="E13" t="s">
        <v>3674</v>
      </c>
      <c r="F13">
        <v>8.26</v>
      </c>
      <c r="K13" t="s">
        <v>3678</v>
      </c>
      <c r="L13" t="s">
        <v>3679</v>
      </c>
      <c r="M13" t="s">
        <v>4640</v>
      </c>
      <c r="N13">
        <v>9</v>
      </c>
      <c r="O13" t="s">
        <v>4649</v>
      </c>
      <c r="P13" t="s">
        <v>4094</v>
      </c>
      <c r="Q13">
        <v>4</v>
      </c>
      <c r="R13">
        <v>2</v>
      </c>
      <c r="S13">
        <v>0.03</v>
      </c>
      <c r="T13">
        <v>1.17</v>
      </c>
      <c r="U13">
        <v>259.26</v>
      </c>
      <c r="V13">
        <v>83.91</v>
      </c>
      <c r="W13">
        <v>1.64</v>
      </c>
      <c r="X13">
        <v>6.25</v>
      </c>
      <c r="Y13">
        <v>0</v>
      </c>
      <c r="Z13">
        <v>3</v>
      </c>
      <c r="AA13" t="s">
        <v>4474</v>
      </c>
      <c r="AB13">
        <v>0</v>
      </c>
      <c r="AC13">
        <v>4</v>
      </c>
      <c r="AD13">
        <v>5.5</v>
      </c>
      <c r="AF13" t="s">
        <v>4484</v>
      </c>
      <c r="AI13">
        <v>0</v>
      </c>
      <c r="AJ13">
        <v>0</v>
      </c>
      <c r="AK13" t="s">
        <v>4488</v>
      </c>
      <c r="AL13" t="s">
        <v>4488</v>
      </c>
      <c r="AM13" t="s">
        <v>4726</v>
      </c>
    </row>
    <row r="14" spans="1:39">
      <c r="A14" t="s">
        <v>3390</v>
      </c>
      <c r="B14" t="s">
        <v>4615</v>
      </c>
      <c r="C14" t="s">
        <v>3673</v>
      </c>
      <c r="D14">
        <v>5.8</v>
      </c>
      <c r="E14" t="s">
        <v>3674</v>
      </c>
      <c r="F14">
        <v>8.24</v>
      </c>
      <c r="K14" t="s">
        <v>3678</v>
      </c>
      <c r="L14" t="s">
        <v>3679</v>
      </c>
      <c r="M14" t="s">
        <v>4639</v>
      </c>
      <c r="N14">
        <v>9</v>
      </c>
      <c r="O14" t="s">
        <v>4648</v>
      </c>
      <c r="P14" t="s">
        <v>4193</v>
      </c>
      <c r="Q14">
        <v>3</v>
      </c>
      <c r="R14">
        <v>1</v>
      </c>
      <c r="S14">
        <v>3.42</v>
      </c>
      <c r="T14">
        <v>3.42</v>
      </c>
      <c r="U14">
        <v>309.37</v>
      </c>
      <c r="V14">
        <v>51.47</v>
      </c>
      <c r="W14">
        <v>3.66</v>
      </c>
      <c r="Y14">
        <v>0</v>
      </c>
      <c r="Z14">
        <v>3</v>
      </c>
      <c r="AA14" t="s">
        <v>4474</v>
      </c>
      <c r="AB14">
        <v>0</v>
      </c>
      <c r="AC14">
        <v>5</v>
      </c>
      <c r="AD14">
        <v>4.913333333333334</v>
      </c>
      <c r="AF14" t="s">
        <v>4482</v>
      </c>
      <c r="AI14">
        <v>0</v>
      </c>
      <c r="AJ14">
        <v>0</v>
      </c>
      <c r="AK14" t="s">
        <v>4523</v>
      </c>
      <c r="AL14" t="s">
        <v>4523</v>
      </c>
      <c r="AM14" t="s">
        <v>4726</v>
      </c>
    </row>
    <row r="15" spans="1:39">
      <c r="A15" t="s">
        <v>3619</v>
      </c>
      <c r="B15" t="s">
        <v>4615</v>
      </c>
      <c r="C15" t="s">
        <v>3673</v>
      </c>
      <c r="D15">
        <v>6.2</v>
      </c>
      <c r="E15" t="s">
        <v>3674</v>
      </c>
      <c r="F15">
        <v>8.210000000000001</v>
      </c>
      <c r="K15" t="s">
        <v>3678</v>
      </c>
      <c r="L15" t="s">
        <v>3679</v>
      </c>
      <c r="M15" t="s">
        <v>4639</v>
      </c>
      <c r="N15">
        <v>9</v>
      </c>
      <c r="O15" t="s">
        <v>4648</v>
      </c>
      <c r="P15" t="s">
        <v>4422</v>
      </c>
      <c r="Q15">
        <v>3</v>
      </c>
      <c r="R15">
        <v>2</v>
      </c>
      <c r="S15">
        <v>3.11</v>
      </c>
      <c r="T15">
        <v>3.11</v>
      </c>
      <c r="U15">
        <v>312.37</v>
      </c>
      <c r="V15">
        <v>63.5</v>
      </c>
      <c r="W15">
        <v>3.46</v>
      </c>
      <c r="Y15">
        <v>0</v>
      </c>
      <c r="Z15">
        <v>3</v>
      </c>
      <c r="AA15" t="s">
        <v>4474</v>
      </c>
      <c r="AB15">
        <v>0</v>
      </c>
      <c r="AC15">
        <v>5</v>
      </c>
      <c r="AD15">
        <v>4.890000000000001</v>
      </c>
      <c r="AF15" t="s">
        <v>4482</v>
      </c>
      <c r="AI15">
        <v>0</v>
      </c>
      <c r="AJ15">
        <v>0</v>
      </c>
      <c r="AK15" t="s">
        <v>4523</v>
      </c>
      <c r="AL15" t="s">
        <v>4523</v>
      </c>
      <c r="AM15" t="s">
        <v>4726</v>
      </c>
    </row>
    <row r="16" spans="1:39">
      <c r="A16" t="s">
        <v>3454</v>
      </c>
      <c r="B16" t="s">
        <v>4615</v>
      </c>
      <c r="C16" t="s">
        <v>3673</v>
      </c>
      <c r="D16">
        <v>8.800000000000001</v>
      </c>
      <c r="E16" t="s">
        <v>3674</v>
      </c>
      <c r="F16">
        <v>8.06</v>
      </c>
      <c r="K16" t="s">
        <v>3678</v>
      </c>
      <c r="L16" t="s">
        <v>3679</v>
      </c>
      <c r="M16" t="s">
        <v>4639</v>
      </c>
      <c r="N16">
        <v>9</v>
      </c>
      <c r="O16" t="s">
        <v>4648</v>
      </c>
      <c r="P16" t="s">
        <v>4257</v>
      </c>
      <c r="Q16">
        <v>3</v>
      </c>
      <c r="R16">
        <v>1</v>
      </c>
      <c r="S16">
        <v>3.2</v>
      </c>
      <c r="T16">
        <v>3.2</v>
      </c>
      <c r="U16">
        <v>297.35</v>
      </c>
      <c r="V16">
        <v>51.47</v>
      </c>
      <c r="W16">
        <v>3.87</v>
      </c>
      <c r="Y16">
        <v>0</v>
      </c>
      <c r="Z16">
        <v>3</v>
      </c>
      <c r="AA16" t="s">
        <v>4474</v>
      </c>
      <c r="AB16">
        <v>0</v>
      </c>
      <c r="AC16">
        <v>4</v>
      </c>
      <c r="AD16">
        <v>5.133333333333333</v>
      </c>
      <c r="AF16" t="s">
        <v>4482</v>
      </c>
      <c r="AI16">
        <v>0</v>
      </c>
      <c r="AJ16">
        <v>0</v>
      </c>
      <c r="AK16" t="s">
        <v>4523</v>
      </c>
      <c r="AL16" t="s">
        <v>4523</v>
      </c>
      <c r="AM16" t="s">
        <v>4726</v>
      </c>
    </row>
    <row r="17" spans="1:39">
      <c r="A17" t="s">
        <v>3422</v>
      </c>
      <c r="B17" t="s">
        <v>4615</v>
      </c>
      <c r="C17" t="s">
        <v>3673</v>
      </c>
      <c r="D17">
        <v>8.800000000000001</v>
      </c>
      <c r="E17" t="s">
        <v>3674</v>
      </c>
      <c r="F17">
        <v>8.06</v>
      </c>
      <c r="K17" t="s">
        <v>3678</v>
      </c>
      <c r="L17" t="s">
        <v>3679</v>
      </c>
      <c r="M17" t="s">
        <v>4639</v>
      </c>
      <c r="N17">
        <v>9</v>
      </c>
      <c r="O17" t="s">
        <v>4648</v>
      </c>
      <c r="P17" t="s">
        <v>4225</v>
      </c>
      <c r="Q17">
        <v>3</v>
      </c>
      <c r="R17">
        <v>1</v>
      </c>
      <c r="S17">
        <v>2.73</v>
      </c>
      <c r="T17">
        <v>2.73</v>
      </c>
      <c r="U17">
        <v>295.34</v>
      </c>
      <c r="V17">
        <v>51.47</v>
      </c>
      <c r="W17">
        <v>3.62</v>
      </c>
      <c r="Y17">
        <v>0</v>
      </c>
      <c r="Z17">
        <v>3</v>
      </c>
      <c r="AA17" t="s">
        <v>4474</v>
      </c>
      <c r="AB17">
        <v>0</v>
      </c>
      <c r="AC17">
        <v>4</v>
      </c>
      <c r="AD17">
        <v>5.468333333333333</v>
      </c>
      <c r="AF17" t="s">
        <v>4482</v>
      </c>
      <c r="AI17">
        <v>0</v>
      </c>
      <c r="AJ17">
        <v>0</v>
      </c>
      <c r="AK17" t="s">
        <v>4523</v>
      </c>
      <c r="AL17" t="s">
        <v>4523</v>
      </c>
      <c r="AM17" t="s">
        <v>4726</v>
      </c>
    </row>
    <row r="18" spans="1:39">
      <c r="A18" t="s">
        <v>3295</v>
      </c>
      <c r="B18" t="s">
        <v>4615</v>
      </c>
      <c r="C18" t="s">
        <v>3673</v>
      </c>
      <c r="D18">
        <v>10</v>
      </c>
      <c r="E18" t="s">
        <v>3674</v>
      </c>
      <c r="F18">
        <v>8</v>
      </c>
      <c r="K18" t="s">
        <v>3678</v>
      </c>
      <c r="L18" t="s">
        <v>3679</v>
      </c>
      <c r="M18" t="s">
        <v>4639</v>
      </c>
      <c r="N18">
        <v>9</v>
      </c>
      <c r="O18" t="s">
        <v>4648</v>
      </c>
      <c r="P18" t="s">
        <v>4098</v>
      </c>
      <c r="Q18">
        <v>3</v>
      </c>
      <c r="R18">
        <v>2</v>
      </c>
      <c r="S18">
        <v>3.5</v>
      </c>
      <c r="T18">
        <v>3.5</v>
      </c>
      <c r="U18">
        <v>298.34</v>
      </c>
      <c r="V18">
        <v>63.5</v>
      </c>
      <c r="W18">
        <v>3.41</v>
      </c>
      <c r="Y18">
        <v>0</v>
      </c>
      <c r="Z18">
        <v>3</v>
      </c>
      <c r="AA18" t="s">
        <v>4474</v>
      </c>
      <c r="AB18">
        <v>0</v>
      </c>
      <c r="AC18">
        <v>4</v>
      </c>
      <c r="AD18">
        <v>4.5</v>
      </c>
      <c r="AF18" t="s">
        <v>4482</v>
      </c>
      <c r="AI18">
        <v>0</v>
      </c>
      <c r="AJ18">
        <v>0</v>
      </c>
      <c r="AK18" t="s">
        <v>4523</v>
      </c>
      <c r="AL18" t="s">
        <v>4523</v>
      </c>
      <c r="AM18" t="s">
        <v>4726</v>
      </c>
    </row>
    <row r="19" spans="1:39">
      <c r="A19" t="s">
        <v>3137</v>
      </c>
      <c r="B19" t="s">
        <v>4615</v>
      </c>
      <c r="C19" t="s">
        <v>3673</v>
      </c>
      <c r="D19">
        <v>11</v>
      </c>
      <c r="E19" t="s">
        <v>3674</v>
      </c>
      <c r="F19">
        <v>7.96</v>
      </c>
      <c r="K19" t="s">
        <v>3678</v>
      </c>
      <c r="L19" t="s">
        <v>3679</v>
      </c>
      <c r="M19" t="s">
        <v>4638</v>
      </c>
      <c r="N19">
        <v>9</v>
      </c>
      <c r="O19" t="s">
        <v>4647</v>
      </c>
      <c r="P19" t="s">
        <v>3940</v>
      </c>
      <c r="Q19">
        <v>2</v>
      </c>
      <c r="R19">
        <v>2</v>
      </c>
      <c r="S19">
        <v>2.13</v>
      </c>
      <c r="T19">
        <v>2.13</v>
      </c>
      <c r="U19">
        <v>258.32</v>
      </c>
      <c r="V19">
        <v>54.12</v>
      </c>
      <c r="W19">
        <v>2.41</v>
      </c>
      <c r="Y19">
        <v>0</v>
      </c>
      <c r="Z19">
        <v>2</v>
      </c>
      <c r="AA19" t="s">
        <v>4474</v>
      </c>
      <c r="AB19">
        <v>0</v>
      </c>
      <c r="AC19">
        <v>6</v>
      </c>
      <c r="AD19">
        <v>5.435</v>
      </c>
      <c r="AF19" t="s">
        <v>4482</v>
      </c>
      <c r="AI19">
        <v>0</v>
      </c>
      <c r="AJ19">
        <v>0</v>
      </c>
      <c r="AK19" t="s">
        <v>4488</v>
      </c>
      <c r="AL19" t="s">
        <v>4488</v>
      </c>
      <c r="AM19" t="s">
        <v>4726</v>
      </c>
    </row>
    <row r="20" spans="1:39">
      <c r="A20" t="s">
        <v>3291</v>
      </c>
      <c r="B20" t="s">
        <v>4615</v>
      </c>
      <c r="C20" t="s">
        <v>3673</v>
      </c>
      <c r="D20">
        <v>29</v>
      </c>
      <c r="E20" t="s">
        <v>3674</v>
      </c>
      <c r="F20">
        <v>7.54</v>
      </c>
      <c r="K20" t="s">
        <v>3678</v>
      </c>
      <c r="L20" t="s">
        <v>3679</v>
      </c>
      <c r="M20" t="s">
        <v>4638</v>
      </c>
      <c r="N20">
        <v>9</v>
      </c>
      <c r="O20" t="s">
        <v>4647</v>
      </c>
      <c r="P20" t="s">
        <v>4094</v>
      </c>
      <c r="Q20">
        <v>4</v>
      </c>
      <c r="R20">
        <v>2</v>
      </c>
      <c r="S20">
        <v>0.03</v>
      </c>
      <c r="T20">
        <v>1.17</v>
      </c>
      <c r="U20">
        <v>259.26</v>
      </c>
      <c r="V20">
        <v>83.91</v>
      </c>
      <c r="W20">
        <v>1.64</v>
      </c>
      <c r="X20">
        <v>6.25</v>
      </c>
      <c r="Y20">
        <v>0</v>
      </c>
      <c r="Z20">
        <v>3</v>
      </c>
      <c r="AA20" t="s">
        <v>4474</v>
      </c>
      <c r="AB20">
        <v>0</v>
      </c>
      <c r="AC20">
        <v>4</v>
      </c>
      <c r="AD20">
        <v>5.5</v>
      </c>
      <c r="AF20" t="s">
        <v>4484</v>
      </c>
      <c r="AI20">
        <v>0</v>
      </c>
      <c r="AJ20">
        <v>0</v>
      </c>
      <c r="AK20" t="s">
        <v>4488</v>
      </c>
      <c r="AL20" t="s">
        <v>4488</v>
      </c>
      <c r="AM20" t="s">
        <v>4726</v>
      </c>
    </row>
    <row r="21" spans="1:39">
      <c r="A21" t="s">
        <v>3428</v>
      </c>
      <c r="B21" t="s">
        <v>4615</v>
      </c>
      <c r="C21" t="s">
        <v>3673</v>
      </c>
      <c r="D21">
        <v>71</v>
      </c>
      <c r="E21" t="s">
        <v>3674</v>
      </c>
      <c r="F21">
        <v>7.15</v>
      </c>
      <c r="K21" t="s">
        <v>3678</v>
      </c>
      <c r="L21" t="s">
        <v>3679</v>
      </c>
      <c r="M21" t="s">
        <v>4638</v>
      </c>
      <c r="N21">
        <v>9</v>
      </c>
      <c r="O21" t="s">
        <v>4647</v>
      </c>
      <c r="P21" t="s">
        <v>4231</v>
      </c>
      <c r="Q21">
        <v>4</v>
      </c>
      <c r="R21">
        <v>1</v>
      </c>
      <c r="S21">
        <v>1.65</v>
      </c>
      <c r="T21">
        <v>1.65</v>
      </c>
      <c r="U21">
        <v>243.27</v>
      </c>
      <c r="V21">
        <v>63.94</v>
      </c>
      <c r="W21">
        <v>2.46</v>
      </c>
      <c r="Y21">
        <v>0</v>
      </c>
      <c r="Z21">
        <v>3</v>
      </c>
      <c r="AA21" t="s">
        <v>4474</v>
      </c>
      <c r="AB21">
        <v>0</v>
      </c>
      <c r="AC21">
        <v>3</v>
      </c>
      <c r="AD21">
        <v>5.833333333333333</v>
      </c>
      <c r="AF21" t="s">
        <v>4482</v>
      </c>
      <c r="AI21">
        <v>0</v>
      </c>
      <c r="AJ21">
        <v>0</v>
      </c>
      <c r="AK21" t="s">
        <v>4488</v>
      </c>
      <c r="AL21" t="s">
        <v>4488</v>
      </c>
      <c r="AM21" t="s">
        <v>4726</v>
      </c>
    </row>
    <row r="22" spans="1:39">
      <c r="A22" t="s">
        <v>3288</v>
      </c>
      <c r="B22" t="s">
        <v>4615</v>
      </c>
      <c r="C22" t="s">
        <v>3673</v>
      </c>
      <c r="D22">
        <v>81</v>
      </c>
      <c r="E22" t="s">
        <v>3674</v>
      </c>
      <c r="F22">
        <v>7.09</v>
      </c>
      <c r="K22" t="s">
        <v>3678</v>
      </c>
      <c r="L22" t="s">
        <v>3679</v>
      </c>
      <c r="M22" t="s">
        <v>4638</v>
      </c>
      <c r="N22">
        <v>9</v>
      </c>
      <c r="O22" t="s">
        <v>4647</v>
      </c>
      <c r="P22" t="s">
        <v>4091</v>
      </c>
      <c r="Q22">
        <v>2</v>
      </c>
      <c r="R22">
        <v>2</v>
      </c>
      <c r="S22">
        <v>1.73</v>
      </c>
      <c r="T22">
        <v>1.73</v>
      </c>
      <c r="U22">
        <v>242.28</v>
      </c>
      <c r="V22">
        <v>54.12</v>
      </c>
      <c r="W22">
        <v>1.47</v>
      </c>
      <c r="Y22">
        <v>0</v>
      </c>
      <c r="Z22">
        <v>2</v>
      </c>
      <c r="AA22" t="s">
        <v>4474</v>
      </c>
      <c r="AB22">
        <v>0</v>
      </c>
      <c r="AC22">
        <v>4</v>
      </c>
      <c r="AD22">
        <v>5.5</v>
      </c>
      <c r="AF22" t="s">
        <v>4482</v>
      </c>
      <c r="AI22">
        <v>0</v>
      </c>
      <c r="AJ22">
        <v>0</v>
      </c>
      <c r="AK22" t="s">
        <v>4488</v>
      </c>
      <c r="AL22" t="s">
        <v>4488</v>
      </c>
      <c r="AM22" t="s">
        <v>4726</v>
      </c>
    </row>
    <row r="23" spans="1:39">
      <c r="A23" t="s">
        <v>3432</v>
      </c>
      <c r="B23" t="s">
        <v>4615</v>
      </c>
      <c r="C23" t="s">
        <v>3673</v>
      </c>
      <c r="D23">
        <v>110</v>
      </c>
      <c r="E23" t="s">
        <v>3674</v>
      </c>
      <c r="F23">
        <v>6.96</v>
      </c>
      <c r="K23" t="s">
        <v>3678</v>
      </c>
      <c r="L23" t="s">
        <v>3679</v>
      </c>
      <c r="M23" t="s">
        <v>4638</v>
      </c>
      <c r="N23">
        <v>9</v>
      </c>
      <c r="O23" t="s">
        <v>4647</v>
      </c>
      <c r="P23" t="s">
        <v>4235</v>
      </c>
      <c r="Q23">
        <v>5</v>
      </c>
      <c r="R23">
        <v>2</v>
      </c>
      <c r="S23">
        <v>2.51</v>
      </c>
      <c r="T23">
        <v>2.51</v>
      </c>
      <c r="U23">
        <v>288.38</v>
      </c>
      <c r="V23">
        <v>62.83</v>
      </c>
      <c r="W23">
        <v>3.05</v>
      </c>
      <c r="Y23">
        <v>3.15</v>
      </c>
      <c r="Z23">
        <v>3</v>
      </c>
      <c r="AA23" t="s">
        <v>4474</v>
      </c>
      <c r="AB23">
        <v>0</v>
      </c>
      <c r="AC23">
        <v>5</v>
      </c>
      <c r="AD23">
        <v>5.245</v>
      </c>
      <c r="AF23" t="s">
        <v>4482</v>
      </c>
      <c r="AI23">
        <v>0</v>
      </c>
      <c r="AJ23">
        <v>0</v>
      </c>
      <c r="AK23" t="s">
        <v>4488</v>
      </c>
      <c r="AL23" t="s">
        <v>4488</v>
      </c>
      <c r="AM23" t="s">
        <v>4726</v>
      </c>
    </row>
    <row r="24" spans="1:39">
      <c r="A24" t="s">
        <v>3424</v>
      </c>
      <c r="B24" t="s">
        <v>4615</v>
      </c>
      <c r="C24" t="s">
        <v>3673</v>
      </c>
      <c r="D24">
        <v>112</v>
      </c>
      <c r="E24" t="s">
        <v>3674</v>
      </c>
      <c r="F24">
        <v>6.95</v>
      </c>
      <c r="K24" t="s">
        <v>3678</v>
      </c>
      <c r="L24" t="s">
        <v>3679</v>
      </c>
      <c r="M24" t="s">
        <v>4638</v>
      </c>
      <c r="N24">
        <v>9</v>
      </c>
      <c r="O24" t="s">
        <v>4647</v>
      </c>
      <c r="P24" t="s">
        <v>4227</v>
      </c>
      <c r="Q24">
        <v>2</v>
      </c>
      <c r="R24">
        <v>1</v>
      </c>
      <c r="S24">
        <v>0.49</v>
      </c>
      <c r="T24">
        <v>2.35</v>
      </c>
      <c r="U24">
        <v>218.3</v>
      </c>
      <c r="V24">
        <v>28.26</v>
      </c>
      <c r="W24">
        <v>2.28</v>
      </c>
      <c r="Y24">
        <v>9.44</v>
      </c>
      <c r="Z24">
        <v>2</v>
      </c>
      <c r="AA24" t="s">
        <v>4474</v>
      </c>
      <c r="AB24">
        <v>0</v>
      </c>
      <c r="AC24">
        <v>4</v>
      </c>
      <c r="AD24">
        <v>4.526333333333334</v>
      </c>
      <c r="AE24" t="s">
        <v>4481</v>
      </c>
      <c r="AF24" t="s">
        <v>4483</v>
      </c>
      <c r="AI24">
        <v>0</v>
      </c>
      <c r="AJ24">
        <v>0</v>
      </c>
      <c r="AK24" t="s">
        <v>4488</v>
      </c>
      <c r="AL24" t="s">
        <v>4488</v>
      </c>
      <c r="AM24" t="s">
        <v>4726</v>
      </c>
    </row>
    <row r="25" spans="1:39">
      <c r="A25" t="s">
        <v>3310</v>
      </c>
      <c r="B25" t="s">
        <v>4615</v>
      </c>
      <c r="C25" t="s">
        <v>3673</v>
      </c>
      <c r="D25">
        <v>132</v>
      </c>
      <c r="E25" t="s">
        <v>3674</v>
      </c>
      <c r="F25">
        <v>6.88</v>
      </c>
      <c r="K25" t="s">
        <v>3678</v>
      </c>
      <c r="L25" t="s">
        <v>3679</v>
      </c>
      <c r="M25" t="s">
        <v>4638</v>
      </c>
      <c r="N25">
        <v>9</v>
      </c>
      <c r="O25" t="s">
        <v>4647</v>
      </c>
      <c r="P25" t="s">
        <v>4113</v>
      </c>
      <c r="Q25">
        <v>2</v>
      </c>
      <c r="R25">
        <v>2</v>
      </c>
      <c r="S25">
        <v>2.18</v>
      </c>
      <c r="T25">
        <v>2.18</v>
      </c>
      <c r="U25">
        <v>244.29</v>
      </c>
      <c r="V25">
        <v>54.12</v>
      </c>
      <c r="W25">
        <v>2.02</v>
      </c>
      <c r="Y25">
        <v>0</v>
      </c>
      <c r="Z25">
        <v>2</v>
      </c>
      <c r="AA25" t="s">
        <v>4474</v>
      </c>
      <c r="AB25">
        <v>0</v>
      </c>
      <c r="AC25">
        <v>5</v>
      </c>
      <c r="AD25">
        <v>5.41</v>
      </c>
      <c r="AF25" t="s">
        <v>4482</v>
      </c>
      <c r="AI25">
        <v>0</v>
      </c>
      <c r="AJ25">
        <v>0</v>
      </c>
      <c r="AK25" t="s">
        <v>4488</v>
      </c>
      <c r="AL25" t="s">
        <v>4488</v>
      </c>
      <c r="AM25" t="s">
        <v>4726</v>
      </c>
    </row>
    <row r="26" spans="1:39">
      <c r="A26" t="s">
        <v>3508</v>
      </c>
      <c r="B26" t="s">
        <v>4615</v>
      </c>
      <c r="C26" t="s">
        <v>3673</v>
      </c>
      <c r="D26">
        <v>295</v>
      </c>
      <c r="E26" t="s">
        <v>3674</v>
      </c>
      <c r="F26">
        <v>6.53</v>
      </c>
      <c r="K26" t="s">
        <v>3678</v>
      </c>
      <c r="L26" t="s">
        <v>3679</v>
      </c>
      <c r="M26" t="s">
        <v>4638</v>
      </c>
      <c r="N26">
        <v>9</v>
      </c>
      <c r="O26" t="s">
        <v>4647</v>
      </c>
      <c r="P26" t="s">
        <v>4311</v>
      </c>
      <c r="Q26">
        <v>4</v>
      </c>
      <c r="R26">
        <v>1</v>
      </c>
      <c r="S26">
        <v>1.55</v>
      </c>
      <c r="T26">
        <v>1.55</v>
      </c>
      <c r="U26">
        <v>243.27</v>
      </c>
      <c r="V26">
        <v>63.94</v>
      </c>
      <c r="W26">
        <v>2.46</v>
      </c>
      <c r="Y26">
        <v>0.51</v>
      </c>
      <c r="Z26">
        <v>3</v>
      </c>
      <c r="AA26" t="s">
        <v>4474</v>
      </c>
      <c r="AB26">
        <v>0</v>
      </c>
      <c r="AC26">
        <v>3</v>
      </c>
      <c r="AD26">
        <v>5.833333333333333</v>
      </c>
      <c r="AF26" t="s">
        <v>4482</v>
      </c>
      <c r="AI26">
        <v>0</v>
      </c>
      <c r="AJ26">
        <v>0</v>
      </c>
      <c r="AK26" t="s">
        <v>4488</v>
      </c>
      <c r="AL26" t="s">
        <v>4488</v>
      </c>
      <c r="AM26" t="s">
        <v>4726</v>
      </c>
    </row>
    <row r="27" spans="1:39">
      <c r="A27" t="s">
        <v>3540</v>
      </c>
      <c r="B27" t="s">
        <v>4615</v>
      </c>
      <c r="C27" t="s">
        <v>3673</v>
      </c>
      <c r="D27">
        <v>457</v>
      </c>
      <c r="E27" t="s">
        <v>3674</v>
      </c>
      <c r="F27">
        <v>6.34</v>
      </c>
      <c r="K27" t="s">
        <v>3678</v>
      </c>
      <c r="L27" t="s">
        <v>3679</v>
      </c>
      <c r="M27" t="s">
        <v>4638</v>
      </c>
      <c r="N27">
        <v>9</v>
      </c>
      <c r="O27" t="s">
        <v>4647</v>
      </c>
      <c r="P27" t="s">
        <v>4343</v>
      </c>
      <c r="Q27">
        <v>4</v>
      </c>
      <c r="R27">
        <v>1</v>
      </c>
      <c r="S27">
        <v>1.6</v>
      </c>
      <c r="T27">
        <v>1.6</v>
      </c>
      <c r="U27">
        <v>243.27</v>
      </c>
      <c r="V27">
        <v>63.94</v>
      </c>
      <c r="W27">
        <v>2.34</v>
      </c>
      <c r="Y27">
        <v>0</v>
      </c>
      <c r="Z27">
        <v>3</v>
      </c>
      <c r="AA27" t="s">
        <v>4474</v>
      </c>
      <c r="AB27">
        <v>0</v>
      </c>
      <c r="AC27">
        <v>4</v>
      </c>
      <c r="AD27">
        <v>5.833333333333333</v>
      </c>
      <c r="AF27" t="s">
        <v>4482</v>
      </c>
      <c r="AI27">
        <v>0</v>
      </c>
      <c r="AJ27">
        <v>0</v>
      </c>
      <c r="AK27" t="s">
        <v>4488</v>
      </c>
      <c r="AL27" t="s">
        <v>4488</v>
      </c>
      <c r="AM27" t="s">
        <v>4726</v>
      </c>
    </row>
    <row r="28" spans="1:39">
      <c r="A28" t="s">
        <v>3647</v>
      </c>
      <c r="B28" t="s">
        <v>4615</v>
      </c>
      <c r="C28" t="s">
        <v>3673</v>
      </c>
      <c r="D28">
        <v>503</v>
      </c>
      <c r="E28" t="s">
        <v>3674</v>
      </c>
      <c r="F28">
        <v>6.3</v>
      </c>
      <c r="K28" t="s">
        <v>3678</v>
      </c>
      <c r="L28" t="s">
        <v>3679</v>
      </c>
      <c r="M28" t="s">
        <v>4638</v>
      </c>
      <c r="N28">
        <v>9</v>
      </c>
      <c r="O28" t="s">
        <v>4647</v>
      </c>
      <c r="P28" t="s">
        <v>4450</v>
      </c>
      <c r="Q28">
        <v>3</v>
      </c>
      <c r="R28">
        <v>1</v>
      </c>
      <c r="S28">
        <v>2.48</v>
      </c>
      <c r="T28">
        <v>2.48</v>
      </c>
      <c r="U28">
        <v>256.3</v>
      </c>
      <c r="V28">
        <v>51.05</v>
      </c>
      <c r="W28">
        <v>3.26</v>
      </c>
      <c r="Y28">
        <v>3.07</v>
      </c>
      <c r="Z28">
        <v>3</v>
      </c>
      <c r="AA28" t="s">
        <v>4474</v>
      </c>
      <c r="AB28">
        <v>0</v>
      </c>
      <c r="AC28">
        <v>4</v>
      </c>
      <c r="AD28">
        <v>5.593333333333333</v>
      </c>
      <c r="AF28" t="s">
        <v>4482</v>
      </c>
      <c r="AI28">
        <v>0</v>
      </c>
      <c r="AJ28">
        <v>0</v>
      </c>
      <c r="AK28" t="s">
        <v>4488</v>
      </c>
      <c r="AL28" t="s">
        <v>4488</v>
      </c>
      <c r="AM28" t="s">
        <v>4726</v>
      </c>
    </row>
    <row r="29" spans="1:39">
      <c r="A29" t="s">
        <v>3606</v>
      </c>
      <c r="B29" t="s">
        <v>4615</v>
      </c>
      <c r="C29" t="s">
        <v>3673</v>
      </c>
      <c r="D29">
        <v>881</v>
      </c>
      <c r="E29" t="s">
        <v>3674</v>
      </c>
      <c r="F29">
        <v>6.05</v>
      </c>
      <c r="K29" t="s">
        <v>3678</v>
      </c>
      <c r="L29" t="s">
        <v>3679</v>
      </c>
      <c r="M29" t="s">
        <v>4638</v>
      </c>
      <c r="N29">
        <v>9</v>
      </c>
      <c r="O29" t="s">
        <v>4647</v>
      </c>
      <c r="P29" t="s">
        <v>4409</v>
      </c>
      <c r="Q29">
        <v>4</v>
      </c>
      <c r="R29">
        <v>1</v>
      </c>
      <c r="S29">
        <v>2.31</v>
      </c>
      <c r="T29">
        <v>2.31</v>
      </c>
      <c r="U29">
        <v>257.29</v>
      </c>
      <c r="V29">
        <v>63.94</v>
      </c>
      <c r="W29">
        <v>2.65</v>
      </c>
      <c r="Y29">
        <v>0</v>
      </c>
      <c r="Z29">
        <v>3</v>
      </c>
      <c r="AA29" t="s">
        <v>4474</v>
      </c>
      <c r="AB29">
        <v>0</v>
      </c>
      <c r="AC29">
        <v>4</v>
      </c>
      <c r="AD29">
        <v>5.678333333333333</v>
      </c>
      <c r="AF29" t="s">
        <v>4482</v>
      </c>
      <c r="AI29">
        <v>0</v>
      </c>
      <c r="AJ29">
        <v>0</v>
      </c>
      <c r="AK29" t="s">
        <v>4488</v>
      </c>
      <c r="AL29" t="s">
        <v>4488</v>
      </c>
      <c r="AM29" t="s">
        <v>4726</v>
      </c>
    </row>
    <row r="30" spans="1:39">
      <c r="A30" t="s">
        <v>4545</v>
      </c>
      <c r="B30" t="s">
        <v>4616</v>
      </c>
      <c r="C30" t="s">
        <v>3673</v>
      </c>
      <c r="D30">
        <v>0.049</v>
      </c>
      <c r="E30" t="s">
        <v>3674</v>
      </c>
      <c r="F30">
        <v>10.31</v>
      </c>
      <c r="I30" t="s">
        <v>4617</v>
      </c>
      <c r="K30" t="s">
        <v>3678</v>
      </c>
      <c r="L30" t="s">
        <v>3679</v>
      </c>
      <c r="M30" t="s">
        <v>4641</v>
      </c>
      <c r="N30">
        <v>9</v>
      </c>
      <c r="O30" t="s">
        <v>4650</v>
      </c>
      <c r="P30" t="s">
        <v>4656</v>
      </c>
      <c r="Q30">
        <v>3</v>
      </c>
      <c r="R30">
        <v>1</v>
      </c>
      <c r="S30">
        <v>2.18</v>
      </c>
      <c r="T30">
        <v>2.18</v>
      </c>
      <c r="U30">
        <v>272.35</v>
      </c>
      <c r="V30">
        <v>55.13</v>
      </c>
      <c r="W30">
        <v>3.08</v>
      </c>
      <c r="Y30">
        <v>2.4</v>
      </c>
      <c r="Z30">
        <v>2</v>
      </c>
      <c r="AA30" t="s">
        <v>4474</v>
      </c>
      <c r="AB30">
        <v>0</v>
      </c>
      <c r="AC30">
        <v>4</v>
      </c>
      <c r="AD30">
        <v>5.743333333333333</v>
      </c>
      <c r="AF30" t="s">
        <v>4482</v>
      </c>
      <c r="AI30">
        <v>0</v>
      </c>
      <c r="AJ30">
        <v>0</v>
      </c>
      <c r="AM30" t="s">
        <v>4726</v>
      </c>
    </row>
    <row r="31" spans="1:39">
      <c r="A31" t="s">
        <v>4546</v>
      </c>
      <c r="B31" t="s">
        <v>4616</v>
      </c>
      <c r="C31" t="s">
        <v>3673</v>
      </c>
      <c r="D31">
        <v>0.091</v>
      </c>
      <c r="E31" t="s">
        <v>3674</v>
      </c>
      <c r="F31">
        <v>10.04</v>
      </c>
      <c r="I31" t="s">
        <v>4618</v>
      </c>
      <c r="K31" t="s">
        <v>3678</v>
      </c>
      <c r="L31" t="s">
        <v>3679</v>
      </c>
      <c r="M31" t="s">
        <v>4641</v>
      </c>
      <c r="N31">
        <v>9</v>
      </c>
      <c r="O31" t="s">
        <v>4650</v>
      </c>
      <c r="P31" t="s">
        <v>4657</v>
      </c>
      <c r="Q31">
        <v>3</v>
      </c>
      <c r="R31">
        <v>1</v>
      </c>
      <c r="S31">
        <v>4.6</v>
      </c>
      <c r="T31">
        <v>4.6</v>
      </c>
      <c r="U31">
        <v>376.5</v>
      </c>
      <c r="V31">
        <v>55.13</v>
      </c>
      <c r="W31">
        <v>4.95</v>
      </c>
      <c r="Y31">
        <v>2.34</v>
      </c>
      <c r="Z31">
        <v>3</v>
      </c>
      <c r="AA31" t="s">
        <v>4474</v>
      </c>
      <c r="AB31">
        <v>0</v>
      </c>
      <c r="AC31">
        <v>8</v>
      </c>
      <c r="AD31">
        <v>3.915476190476191</v>
      </c>
      <c r="AF31" t="s">
        <v>4482</v>
      </c>
      <c r="AI31">
        <v>0</v>
      </c>
      <c r="AJ31">
        <v>0</v>
      </c>
      <c r="AM31" t="s">
        <v>4726</v>
      </c>
    </row>
    <row r="32" spans="1:39">
      <c r="A32" t="s">
        <v>4547</v>
      </c>
      <c r="B32" t="s">
        <v>4616</v>
      </c>
      <c r="C32" t="s">
        <v>3673</v>
      </c>
      <c r="D32">
        <v>0.12</v>
      </c>
      <c r="E32" t="s">
        <v>3674</v>
      </c>
      <c r="F32">
        <v>9.92</v>
      </c>
      <c r="I32" t="s">
        <v>4619</v>
      </c>
      <c r="K32" t="s">
        <v>3678</v>
      </c>
      <c r="L32" t="s">
        <v>3679</v>
      </c>
      <c r="M32" t="s">
        <v>4641</v>
      </c>
      <c r="N32">
        <v>9</v>
      </c>
      <c r="O32" t="s">
        <v>4650</v>
      </c>
      <c r="P32" t="s">
        <v>4658</v>
      </c>
      <c r="Q32">
        <v>3</v>
      </c>
      <c r="R32">
        <v>1</v>
      </c>
      <c r="S32">
        <v>2.27</v>
      </c>
      <c r="T32">
        <v>2.27</v>
      </c>
      <c r="U32">
        <v>274.39</v>
      </c>
      <c r="V32">
        <v>41.99</v>
      </c>
      <c r="W32">
        <v>3.16</v>
      </c>
      <c r="Y32">
        <v>2.54</v>
      </c>
      <c r="Z32">
        <v>2</v>
      </c>
      <c r="AA32" t="s">
        <v>4474</v>
      </c>
      <c r="AB32">
        <v>0</v>
      </c>
      <c r="AC32">
        <v>3</v>
      </c>
      <c r="AD32">
        <v>5.698333333333333</v>
      </c>
      <c r="AF32" t="s">
        <v>4482</v>
      </c>
      <c r="AI32">
        <v>0</v>
      </c>
      <c r="AJ32">
        <v>0</v>
      </c>
      <c r="AM32" t="s">
        <v>4726</v>
      </c>
    </row>
    <row r="33" spans="1:39">
      <c r="A33" t="s">
        <v>4548</v>
      </c>
      <c r="B33" t="s">
        <v>4616</v>
      </c>
      <c r="C33" t="s">
        <v>3673</v>
      </c>
      <c r="D33">
        <v>0.13</v>
      </c>
      <c r="E33" t="s">
        <v>3674</v>
      </c>
      <c r="F33">
        <v>9.890000000000001</v>
      </c>
      <c r="I33" t="s">
        <v>4620</v>
      </c>
      <c r="K33" t="s">
        <v>3678</v>
      </c>
      <c r="L33" t="s">
        <v>3679</v>
      </c>
      <c r="M33" t="s">
        <v>4641</v>
      </c>
      <c r="N33">
        <v>9</v>
      </c>
      <c r="O33" t="s">
        <v>4650</v>
      </c>
      <c r="P33" t="s">
        <v>4659</v>
      </c>
      <c r="Q33">
        <v>3</v>
      </c>
      <c r="R33">
        <v>1</v>
      </c>
      <c r="S33">
        <v>1.68</v>
      </c>
      <c r="T33">
        <v>1.68</v>
      </c>
      <c r="U33">
        <v>258.32</v>
      </c>
      <c r="V33">
        <v>55.13</v>
      </c>
      <c r="W33">
        <v>2.69</v>
      </c>
      <c r="Y33">
        <v>2.4</v>
      </c>
      <c r="Z33">
        <v>2</v>
      </c>
      <c r="AA33" t="s">
        <v>4475</v>
      </c>
      <c r="AB33">
        <v>0</v>
      </c>
      <c r="AC33">
        <v>3</v>
      </c>
      <c r="AD33">
        <v>5.833333333333333</v>
      </c>
      <c r="AF33" t="s">
        <v>4482</v>
      </c>
      <c r="AI33">
        <v>0</v>
      </c>
      <c r="AJ33">
        <v>0</v>
      </c>
      <c r="AM33" t="s">
        <v>4726</v>
      </c>
    </row>
    <row r="34" spans="1:39">
      <c r="A34" t="s">
        <v>4549</v>
      </c>
      <c r="B34" t="s">
        <v>4616</v>
      </c>
      <c r="C34" t="s">
        <v>3673</v>
      </c>
      <c r="D34">
        <v>0.14</v>
      </c>
      <c r="E34" t="s">
        <v>3674</v>
      </c>
      <c r="F34">
        <v>9.85</v>
      </c>
      <c r="I34" t="s">
        <v>4621</v>
      </c>
      <c r="K34" t="s">
        <v>3678</v>
      </c>
      <c r="L34" t="s">
        <v>3679</v>
      </c>
      <c r="M34" t="s">
        <v>4641</v>
      </c>
      <c r="N34">
        <v>9</v>
      </c>
      <c r="O34" t="s">
        <v>4650</v>
      </c>
      <c r="P34" t="s">
        <v>4660</v>
      </c>
      <c r="Q34">
        <v>3</v>
      </c>
      <c r="R34">
        <v>1</v>
      </c>
      <c r="S34">
        <v>2.95</v>
      </c>
      <c r="T34">
        <v>2.95</v>
      </c>
      <c r="U34">
        <v>312.29</v>
      </c>
      <c r="V34">
        <v>55.13</v>
      </c>
      <c r="W34">
        <v>3.23</v>
      </c>
      <c r="X34">
        <v>11.22</v>
      </c>
      <c r="Y34">
        <v>2.36</v>
      </c>
      <c r="Z34">
        <v>2</v>
      </c>
      <c r="AA34" t="s">
        <v>4474</v>
      </c>
      <c r="AB34">
        <v>0</v>
      </c>
      <c r="AC34">
        <v>3</v>
      </c>
      <c r="AD34">
        <v>5.358333333333333</v>
      </c>
      <c r="AF34" t="s">
        <v>4482</v>
      </c>
      <c r="AI34">
        <v>0</v>
      </c>
      <c r="AJ34">
        <v>0</v>
      </c>
      <c r="AM34" t="s">
        <v>4726</v>
      </c>
    </row>
    <row r="35" spans="1:39">
      <c r="A35" t="s">
        <v>4550</v>
      </c>
      <c r="B35" t="s">
        <v>4616</v>
      </c>
      <c r="C35" t="s">
        <v>3673</v>
      </c>
      <c r="D35">
        <v>0.22</v>
      </c>
      <c r="E35" t="s">
        <v>3674</v>
      </c>
      <c r="F35">
        <v>9.66</v>
      </c>
      <c r="I35" t="s">
        <v>4622</v>
      </c>
      <c r="K35" t="s">
        <v>3678</v>
      </c>
      <c r="L35" t="s">
        <v>3679</v>
      </c>
      <c r="M35" t="s">
        <v>4641</v>
      </c>
      <c r="N35">
        <v>9</v>
      </c>
      <c r="O35" t="s">
        <v>4650</v>
      </c>
      <c r="Y35">
        <v>0</v>
      </c>
      <c r="AM35" t="s">
        <v>4726</v>
      </c>
    </row>
    <row r="36" spans="1:39">
      <c r="A36" t="s">
        <v>4551</v>
      </c>
      <c r="B36" t="s">
        <v>4616</v>
      </c>
      <c r="C36" t="s">
        <v>3673</v>
      </c>
      <c r="D36">
        <v>0.22</v>
      </c>
      <c r="E36" t="s">
        <v>3674</v>
      </c>
      <c r="F36">
        <v>9.66</v>
      </c>
      <c r="I36" t="s">
        <v>4623</v>
      </c>
      <c r="K36" t="s">
        <v>3678</v>
      </c>
      <c r="L36" t="s">
        <v>3679</v>
      </c>
      <c r="M36" t="s">
        <v>4641</v>
      </c>
      <c r="N36">
        <v>9</v>
      </c>
      <c r="O36" t="s">
        <v>4650</v>
      </c>
      <c r="Y36">
        <v>0</v>
      </c>
      <c r="AM36" t="s">
        <v>4726</v>
      </c>
    </row>
    <row r="37" spans="1:39">
      <c r="A37" t="s">
        <v>4552</v>
      </c>
      <c r="B37" t="s">
        <v>4616</v>
      </c>
      <c r="C37" t="s">
        <v>3673</v>
      </c>
      <c r="D37">
        <v>0.24</v>
      </c>
      <c r="E37" t="s">
        <v>3674</v>
      </c>
      <c r="F37">
        <v>9.619999999999999</v>
      </c>
      <c r="I37" t="s">
        <v>4624</v>
      </c>
      <c r="K37" t="s">
        <v>3678</v>
      </c>
      <c r="L37" t="s">
        <v>3679</v>
      </c>
      <c r="M37" t="s">
        <v>4641</v>
      </c>
      <c r="N37">
        <v>9</v>
      </c>
      <c r="O37" t="s">
        <v>4650</v>
      </c>
      <c r="P37" t="s">
        <v>4661</v>
      </c>
      <c r="Q37">
        <v>3</v>
      </c>
      <c r="R37">
        <v>1</v>
      </c>
      <c r="S37">
        <v>1.62</v>
      </c>
      <c r="T37">
        <v>1.62</v>
      </c>
      <c r="U37">
        <v>256.31</v>
      </c>
      <c r="V37">
        <v>55.13</v>
      </c>
      <c r="W37">
        <v>2.6</v>
      </c>
      <c r="Y37">
        <v>2.22</v>
      </c>
      <c r="Z37">
        <v>2</v>
      </c>
      <c r="AA37" t="s">
        <v>4475</v>
      </c>
      <c r="AB37">
        <v>0</v>
      </c>
      <c r="AC37">
        <v>3</v>
      </c>
      <c r="AD37">
        <v>5.833333333333333</v>
      </c>
      <c r="AF37" t="s">
        <v>4482</v>
      </c>
      <c r="AI37">
        <v>0</v>
      </c>
      <c r="AJ37">
        <v>0</v>
      </c>
      <c r="AM37" t="s">
        <v>4726</v>
      </c>
    </row>
    <row r="38" spans="1:39">
      <c r="A38" t="s">
        <v>4553</v>
      </c>
      <c r="B38" t="s">
        <v>4616</v>
      </c>
      <c r="C38" t="s">
        <v>3673</v>
      </c>
      <c r="D38">
        <v>0.28</v>
      </c>
      <c r="E38" t="s">
        <v>3674</v>
      </c>
      <c r="F38">
        <v>9.550000000000001</v>
      </c>
      <c r="I38" t="s">
        <v>4625</v>
      </c>
      <c r="K38" t="s">
        <v>3678</v>
      </c>
      <c r="L38" t="s">
        <v>3679</v>
      </c>
      <c r="M38" t="s">
        <v>4641</v>
      </c>
      <c r="N38">
        <v>9</v>
      </c>
      <c r="O38" t="s">
        <v>4650</v>
      </c>
      <c r="P38" t="s">
        <v>4662</v>
      </c>
      <c r="Q38">
        <v>3</v>
      </c>
      <c r="R38">
        <v>1</v>
      </c>
      <c r="S38">
        <v>2.18</v>
      </c>
      <c r="T38">
        <v>2.18</v>
      </c>
      <c r="U38">
        <v>272.35</v>
      </c>
      <c r="V38">
        <v>55.13</v>
      </c>
      <c r="W38">
        <v>3.08</v>
      </c>
      <c r="Y38">
        <v>2.4</v>
      </c>
      <c r="Z38">
        <v>2</v>
      </c>
      <c r="AA38" t="s">
        <v>4474</v>
      </c>
      <c r="AB38">
        <v>0</v>
      </c>
      <c r="AC38">
        <v>4</v>
      </c>
      <c r="AD38">
        <v>5.743333333333333</v>
      </c>
      <c r="AF38" t="s">
        <v>4482</v>
      </c>
      <c r="AI38">
        <v>0</v>
      </c>
      <c r="AJ38">
        <v>0</v>
      </c>
      <c r="AM38" t="s">
        <v>4726</v>
      </c>
    </row>
    <row r="39" spans="1:39">
      <c r="A39" t="s">
        <v>4554</v>
      </c>
      <c r="B39" t="s">
        <v>4616</v>
      </c>
      <c r="C39" t="s">
        <v>3673</v>
      </c>
      <c r="D39">
        <v>0.28</v>
      </c>
      <c r="E39" t="s">
        <v>3674</v>
      </c>
      <c r="F39">
        <v>9.550000000000001</v>
      </c>
      <c r="I39" t="s">
        <v>4626</v>
      </c>
      <c r="K39" t="s">
        <v>3678</v>
      </c>
      <c r="L39" t="s">
        <v>3679</v>
      </c>
      <c r="M39" t="s">
        <v>4641</v>
      </c>
      <c r="N39">
        <v>9</v>
      </c>
      <c r="O39" t="s">
        <v>4650</v>
      </c>
      <c r="P39" t="s">
        <v>4663</v>
      </c>
      <c r="Q39">
        <v>3</v>
      </c>
      <c r="R39">
        <v>1</v>
      </c>
      <c r="S39">
        <v>2.27</v>
      </c>
      <c r="T39">
        <v>2.27</v>
      </c>
      <c r="U39">
        <v>274.39</v>
      </c>
      <c r="V39">
        <v>41.99</v>
      </c>
      <c r="W39">
        <v>3.16</v>
      </c>
      <c r="Y39">
        <v>2.54</v>
      </c>
      <c r="Z39">
        <v>2</v>
      </c>
      <c r="AA39" t="s">
        <v>4474</v>
      </c>
      <c r="AB39">
        <v>0</v>
      </c>
      <c r="AC39">
        <v>3</v>
      </c>
      <c r="AD39">
        <v>5.698333333333333</v>
      </c>
      <c r="AF39" t="s">
        <v>4482</v>
      </c>
      <c r="AI39">
        <v>0</v>
      </c>
      <c r="AJ39">
        <v>0</v>
      </c>
      <c r="AM39" t="s">
        <v>4726</v>
      </c>
    </row>
    <row r="40" spans="1:39">
      <c r="A40" t="s">
        <v>4555</v>
      </c>
      <c r="B40" t="s">
        <v>4616</v>
      </c>
      <c r="C40" t="s">
        <v>3673</v>
      </c>
      <c r="D40">
        <v>0.28</v>
      </c>
      <c r="E40" t="s">
        <v>3674</v>
      </c>
      <c r="F40">
        <v>9.550000000000001</v>
      </c>
      <c r="I40" t="s">
        <v>4627</v>
      </c>
      <c r="K40" t="s">
        <v>3678</v>
      </c>
      <c r="L40" t="s">
        <v>3679</v>
      </c>
      <c r="M40" t="s">
        <v>4641</v>
      </c>
      <c r="N40">
        <v>9</v>
      </c>
      <c r="O40" t="s">
        <v>4650</v>
      </c>
      <c r="P40" t="s">
        <v>4664</v>
      </c>
      <c r="Q40">
        <v>4</v>
      </c>
      <c r="R40">
        <v>1</v>
      </c>
      <c r="S40">
        <v>2.12</v>
      </c>
      <c r="T40">
        <v>2.12</v>
      </c>
      <c r="U40">
        <v>274.32</v>
      </c>
      <c r="V40">
        <v>64.36</v>
      </c>
      <c r="W40">
        <v>2.39</v>
      </c>
      <c r="Y40">
        <v>2.64</v>
      </c>
      <c r="Z40">
        <v>2</v>
      </c>
      <c r="AA40" t="s">
        <v>4474</v>
      </c>
      <c r="AB40">
        <v>0</v>
      </c>
      <c r="AC40">
        <v>4</v>
      </c>
      <c r="AD40">
        <v>5.773333333333333</v>
      </c>
      <c r="AF40" t="s">
        <v>4482</v>
      </c>
      <c r="AI40">
        <v>0</v>
      </c>
      <c r="AJ40">
        <v>0</v>
      </c>
      <c r="AM40" t="s">
        <v>4726</v>
      </c>
    </row>
    <row r="41" spans="1:39">
      <c r="A41" t="s">
        <v>2996</v>
      </c>
      <c r="B41" t="s">
        <v>4616</v>
      </c>
      <c r="C41" t="s">
        <v>3673</v>
      </c>
      <c r="D41">
        <v>0.3</v>
      </c>
      <c r="E41" t="s">
        <v>3674</v>
      </c>
      <c r="F41">
        <v>9.52</v>
      </c>
      <c r="K41" t="s">
        <v>3678</v>
      </c>
      <c r="M41" t="s">
        <v>4642</v>
      </c>
      <c r="N41">
        <v>8</v>
      </c>
      <c r="O41" t="s">
        <v>4651</v>
      </c>
      <c r="P41" t="s">
        <v>3799</v>
      </c>
      <c r="Q41">
        <v>2</v>
      </c>
      <c r="R41">
        <v>2</v>
      </c>
      <c r="S41">
        <v>1.04</v>
      </c>
      <c r="T41">
        <v>1.04</v>
      </c>
      <c r="U41">
        <v>232.28</v>
      </c>
      <c r="V41">
        <v>54.12</v>
      </c>
      <c r="W41">
        <v>1.86</v>
      </c>
      <c r="Y41">
        <v>0</v>
      </c>
      <c r="Z41">
        <v>2</v>
      </c>
      <c r="AA41" t="s">
        <v>4474</v>
      </c>
      <c r="AB41">
        <v>0</v>
      </c>
      <c r="AC41">
        <v>4</v>
      </c>
      <c r="AD41">
        <v>5.5</v>
      </c>
      <c r="AE41" t="s">
        <v>4476</v>
      </c>
      <c r="AF41" t="s">
        <v>4482</v>
      </c>
      <c r="AI41">
        <v>4</v>
      </c>
      <c r="AJ41">
        <v>0</v>
      </c>
      <c r="AK41" t="s">
        <v>4722</v>
      </c>
      <c r="AL41" t="s">
        <v>4722</v>
      </c>
      <c r="AM41" t="s">
        <v>4726</v>
      </c>
    </row>
    <row r="42" spans="1:39">
      <c r="A42" t="s">
        <v>4556</v>
      </c>
      <c r="B42" t="s">
        <v>4616</v>
      </c>
      <c r="C42" t="s">
        <v>3673</v>
      </c>
      <c r="D42">
        <v>0.31</v>
      </c>
      <c r="E42" t="s">
        <v>3674</v>
      </c>
      <c r="F42">
        <v>9.51</v>
      </c>
      <c r="I42" t="s">
        <v>4628</v>
      </c>
      <c r="K42" t="s">
        <v>3678</v>
      </c>
      <c r="L42" t="s">
        <v>3679</v>
      </c>
      <c r="M42" t="s">
        <v>4641</v>
      </c>
      <c r="N42">
        <v>9</v>
      </c>
      <c r="O42" t="s">
        <v>4650</v>
      </c>
      <c r="P42" t="s">
        <v>4665</v>
      </c>
      <c r="Q42">
        <v>3</v>
      </c>
      <c r="R42">
        <v>1</v>
      </c>
      <c r="S42">
        <v>1.64</v>
      </c>
      <c r="T42">
        <v>1.64</v>
      </c>
      <c r="U42">
        <v>244.29</v>
      </c>
      <c r="V42">
        <v>55.13</v>
      </c>
      <c r="W42">
        <v>2.38</v>
      </c>
      <c r="Y42">
        <v>2</v>
      </c>
      <c r="Z42">
        <v>2</v>
      </c>
      <c r="AA42" t="s">
        <v>4475</v>
      </c>
      <c r="AB42">
        <v>0</v>
      </c>
      <c r="AC42">
        <v>3</v>
      </c>
      <c r="AD42">
        <v>5.833333333333333</v>
      </c>
      <c r="AF42" t="s">
        <v>4482</v>
      </c>
      <c r="AI42">
        <v>0</v>
      </c>
      <c r="AJ42">
        <v>0</v>
      </c>
      <c r="AM42" t="s">
        <v>4726</v>
      </c>
    </row>
    <row r="43" spans="1:39">
      <c r="A43" t="s">
        <v>4557</v>
      </c>
      <c r="B43" t="s">
        <v>4616</v>
      </c>
      <c r="C43" t="s">
        <v>3673</v>
      </c>
      <c r="D43">
        <v>0.31</v>
      </c>
      <c r="E43" t="s">
        <v>3674</v>
      </c>
      <c r="F43">
        <v>9.51</v>
      </c>
      <c r="I43" t="s">
        <v>4629</v>
      </c>
      <c r="K43" t="s">
        <v>3678</v>
      </c>
      <c r="L43" t="s">
        <v>3679</v>
      </c>
      <c r="M43" t="s">
        <v>4641</v>
      </c>
      <c r="N43">
        <v>9</v>
      </c>
      <c r="O43" t="s">
        <v>4650</v>
      </c>
      <c r="P43" t="s">
        <v>4666</v>
      </c>
      <c r="Q43">
        <v>3</v>
      </c>
      <c r="R43">
        <v>1</v>
      </c>
      <c r="S43">
        <v>1.68</v>
      </c>
      <c r="T43">
        <v>1.68</v>
      </c>
      <c r="U43">
        <v>258.32</v>
      </c>
      <c r="V43">
        <v>55.13</v>
      </c>
      <c r="W43">
        <v>2.69</v>
      </c>
      <c r="Y43">
        <v>2.4</v>
      </c>
      <c r="Z43">
        <v>2</v>
      </c>
      <c r="AA43" t="s">
        <v>4475</v>
      </c>
      <c r="AB43">
        <v>0</v>
      </c>
      <c r="AC43">
        <v>3</v>
      </c>
      <c r="AD43">
        <v>5.833333333333333</v>
      </c>
      <c r="AF43" t="s">
        <v>4482</v>
      </c>
      <c r="AI43">
        <v>0</v>
      </c>
      <c r="AJ43">
        <v>0</v>
      </c>
      <c r="AM43" t="s">
        <v>4726</v>
      </c>
    </row>
    <row r="44" spans="1:39">
      <c r="A44" t="s">
        <v>4558</v>
      </c>
      <c r="B44" t="s">
        <v>4616</v>
      </c>
      <c r="C44" t="s">
        <v>3673</v>
      </c>
      <c r="D44">
        <v>0.37</v>
      </c>
      <c r="E44" t="s">
        <v>3674</v>
      </c>
      <c r="F44">
        <v>9.43</v>
      </c>
      <c r="I44" t="s">
        <v>4630</v>
      </c>
      <c r="K44" t="s">
        <v>3678</v>
      </c>
      <c r="L44" t="s">
        <v>3679</v>
      </c>
      <c r="M44" t="s">
        <v>4641</v>
      </c>
      <c r="N44">
        <v>9</v>
      </c>
      <c r="O44" t="s">
        <v>4650</v>
      </c>
      <c r="Y44">
        <v>0</v>
      </c>
      <c r="AM44" t="s">
        <v>4726</v>
      </c>
    </row>
    <row r="45" spans="1:39">
      <c r="A45" t="s">
        <v>4559</v>
      </c>
      <c r="B45" t="s">
        <v>4616</v>
      </c>
      <c r="C45" t="s">
        <v>3673</v>
      </c>
      <c r="D45">
        <v>0.41</v>
      </c>
      <c r="E45" t="s">
        <v>3674</v>
      </c>
      <c r="F45">
        <v>9.390000000000001</v>
      </c>
      <c r="I45" t="s">
        <v>4631</v>
      </c>
      <c r="K45" t="s">
        <v>3678</v>
      </c>
      <c r="L45" t="s">
        <v>3679</v>
      </c>
      <c r="M45" t="s">
        <v>4641</v>
      </c>
      <c r="N45">
        <v>9</v>
      </c>
      <c r="O45" t="s">
        <v>4650</v>
      </c>
      <c r="P45" t="s">
        <v>4667</v>
      </c>
      <c r="Q45">
        <v>3</v>
      </c>
      <c r="R45">
        <v>1</v>
      </c>
      <c r="S45">
        <v>2.18</v>
      </c>
      <c r="T45">
        <v>2.18</v>
      </c>
      <c r="U45">
        <v>272.35</v>
      </c>
      <c r="V45">
        <v>55.13</v>
      </c>
      <c r="W45">
        <v>2.95</v>
      </c>
      <c r="Y45">
        <v>2.36</v>
      </c>
      <c r="Z45">
        <v>2</v>
      </c>
      <c r="AA45" t="s">
        <v>4474</v>
      </c>
      <c r="AB45">
        <v>0</v>
      </c>
      <c r="AC45">
        <v>4</v>
      </c>
      <c r="AD45">
        <v>5.743333333333333</v>
      </c>
      <c r="AF45" t="s">
        <v>4482</v>
      </c>
      <c r="AI45">
        <v>0</v>
      </c>
      <c r="AJ45">
        <v>0</v>
      </c>
      <c r="AM45" t="s">
        <v>4726</v>
      </c>
    </row>
    <row r="46" spans="1:39">
      <c r="A46" t="s">
        <v>4560</v>
      </c>
      <c r="B46" t="s">
        <v>4616</v>
      </c>
      <c r="C46" t="s">
        <v>3673</v>
      </c>
      <c r="D46">
        <v>0.43</v>
      </c>
      <c r="E46" t="s">
        <v>3674</v>
      </c>
      <c r="F46">
        <v>9.369999999999999</v>
      </c>
      <c r="I46" t="s">
        <v>4632</v>
      </c>
      <c r="K46" t="s">
        <v>3678</v>
      </c>
      <c r="L46" t="s">
        <v>3679</v>
      </c>
      <c r="M46" t="s">
        <v>4641</v>
      </c>
      <c r="N46">
        <v>9</v>
      </c>
      <c r="O46" t="s">
        <v>4650</v>
      </c>
      <c r="Y46">
        <v>0</v>
      </c>
      <c r="AM46" t="s">
        <v>4726</v>
      </c>
    </row>
    <row r="47" spans="1:39">
      <c r="A47" t="s">
        <v>2996</v>
      </c>
      <c r="B47" t="s">
        <v>4616</v>
      </c>
      <c r="C47" t="s">
        <v>3673</v>
      </c>
      <c r="D47">
        <v>0.53</v>
      </c>
      <c r="E47" t="s">
        <v>3674</v>
      </c>
      <c r="F47">
        <v>9.279999999999999</v>
      </c>
      <c r="K47" t="s">
        <v>3678</v>
      </c>
      <c r="L47" t="s">
        <v>3679</v>
      </c>
      <c r="M47" t="s">
        <v>4643</v>
      </c>
      <c r="N47">
        <v>9</v>
      </c>
      <c r="O47" t="s">
        <v>4652</v>
      </c>
      <c r="P47" t="s">
        <v>3799</v>
      </c>
      <c r="Q47">
        <v>2</v>
      </c>
      <c r="R47">
        <v>2</v>
      </c>
      <c r="S47">
        <v>1.04</v>
      </c>
      <c r="T47">
        <v>1.04</v>
      </c>
      <c r="U47">
        <v>232.28</v>
      </c>
      <c r="V47">
        <v>54.12</v>
      </c>
      <c r="W47">
        <v>1.86</v>
      </c>
      <c r="Y47">
        <v>0</v>
      </c>
      <c r="Z47">
        <v>2</v>
      </c>
      <c r="AA47" t="s">
        <v>4474</v>
      </c>
      <c r="AB47">
        <v>0</v>
      </c>
      <c r="AC47">
        <v>4</v>
      </c>
      <c r="AD47">
        <v>5.5</v>
      </c>
      <c r="AE47" t="s">
        <v>4476</v>
      </c>
      <c r="AF47" t="s">
        <v>4482</v>
      </c>
      <c r="AI47">
        <v>4</v>
      </c>
      <c r="AJ47">
        <v>0</v>
      </c>
      <c r="AK47" t="s">
        <v>4723</v>
      </c>
      <c r="AL47" t="s">
        <v>4723</v>
      </c>
      <c r="AM47" t="s">
        <v>4726</v>
      </c>
    </row>
    <row r="48" spans="1:39">
      <c r="A48" t="s">
        <v>2996</v>
      </c>
      <c r="B48" t="s">
        <v>4616</v>
      </c>
      <c r="C48" t="s">
        <v>3673</v>
      </c>
      <c r="D48">
        <v>0.53</v>
      </c>
      <c r="E48" t="s">
        <v>3674</v>
      </c>
      <c r="F48">
        <v>9.279999999999999</v>
      </c>
      <c r="K48" t="s">
        <v>3678</v>
      </c>
      <c r="L48" t="s">
        <v>3679</v>
      </c>
      <c r="M48" t="s">
        <v>4644</v>
      </c>
      <c r="N48">
        <v>9</v>
      </c>
      <c r="O48" t="s">
        <v>4653</v>
      </c>
      <c r="P48" t="s">
        <v>3799</v>
      </c>
      <c r="Q48">
        <v>2</v>
      </c>
      <c r="R48">
        <v>2</v>
      </c>
      <c r="S48">
        <v>1.04</v>
      </c>
      <c r="T48">
        <v>1.04</v>
      </c>
      <c r="U48">
        <v>232.28</v>
      </c>
      <c r="V48">
        <v>54.12</v>
      </c>
      <c r="W48">
        <v>1.86</v>
      </c>
      <c r="Y48">
        <v>0</v>
      </c>
      <c r="Z48">
        <v>2</v>
      </c>
      <c r="AA48" t="s">
        <v>4474</v>
      </c>
      <c r="AB48">
        <v>0</v>
      </c>
      <c r="AC48">
        <v>4</v>
      </c>
      <c r="AD48">
        <v>5.5</v>
      </c>
      <c r="AE48" t="s">
        <v>4476</v>
      </c>
      <c r="AF48" t="s">
        <v>4482</v>
      </c>
      <c r="AI48">
        <v>4</v>
      </c>
      <c r="AJ48">
        <v>0</v>
      </c>
      <c r="AK48" t="s">
        <v>4724</v>
      </c>
      <c r="AL48" t="s">
        <v>4724</v>
      </c>
      <c r="AM48" t="s">
        <v>4726</v>
      </c>
    </row>
    <row r="49" spans="1:39">
      <c r="A49" t="s">
        <v>3117</v>
      </c>
      <c r="B49" t="s">
        <v>4616</v>
      </c>
      <c r="C49" t="s">
        <v>3673</v>
      </c>
      <c r="D49">
        <v>0.7</v>
      </c>
      <c r="E49" t="s">
        <v>3674</v>
      </c>
      <c r="F49">
        <v>9.15</v>
      </c>
      <c r="K49" t="s">
        <v>3678</v>
      </c>
      <c r="L49" t="s">
        <v>3679</v>
      </c>
      <c r="M49" t="s">
        <v>4643</v>
      </c>
      <c r="N49">
        <v>9</v>
      </c>
      <c r="O49" t="s">
        <v>4652</v>
      </c>
      <c r="P49" t="s">
        <v>3920</v>
      </c>
      <c r="Q49">
        <v>3</v>
      </c>
      <c r="R49">
        <v>1</v>
      </c>
      <c r="S49">
        <v>1.42</v>
      </c>
      <c r="T49">
        <v>1.42</v>
      </c>
      <c r="U49">
        <v>233.27</v>
      </c>
      <c r="V49">
        <v>51.47</v>
      </c>
      <c r="W49">
        <v>2.12</v>
      </c>
      <c r="Y49">
        <v>0</v>
      </c>
      <c r="Z49">
        <v>2</v>
      </c>
      <c r="AA49" t="s">
        <v>4474</v>
      </c>
      <c r="AB49">
        <v>0</v>
      </c>
      <c r="AC49">
        <v>4</v>
      </c>
      <c r="AD49">
        <v>5.833333333333333</v>
      </c>
      <c r="AF49" t="s">
        <v>4482</v>
      </c>
      <c r="AI49">
        <v>0</v>
      </c>
      <c r="AJ49">
        <v>0</v>
      </c>
      <c r="AK49" t="s">
        <v>4723</v>
      </c>
      <c r="AL49" t="s">
        <v>4723</v>
      </c>
      <c r="AM49" t="s">
        <v>4726</v>
      </c>
    </row>
    <row r="50" spans="1:39">
      <c r="A50" t="s">
        <v>4561</v>
      </c>
      <c r="B50" t="s">
        <v>4616</v>
      </c>
      <c r="C50" t="s">
        <v>3673</v>
      </c>
      <c r="D50">
        <v>0.75</v>
      </c>
      <c r="E50" t="s">
        <v>3674</v>
      </c>
      <c r="F50">
        <v>9.119999999999999</v>
      </c>
      <c r="I50" t="s">
        <v>4633</v>
      </c>
      <c r="K50" t="s">
        <v>3678</v>
      </c>
      <c r="L50" t="s">
        <v>3679</v>
      </c>
      <c r="M50" t="s">
        <v>4641</v>
      </c>
      <c r="N50">
        <v>9</v>
      </c>
      <c r="O50" t="s">
        <v>4650</v>
      </c>
      <c r="P50" t="s">
        <v>4668</v>
      </c>
      <c r="Q50">
        <v>3</v>
      </c>
      <c r="R50">
        <v>1</v>
      </c>
      <c r="S50">
        <v>3.01</v>
      </c>
      <c r="T50">
        <v>3.01</v>
      </c>
      <c r="U50">
        <v>284.36</v>
      </c>
      <c r="V50">
        <v>55.13</v>
      </c>
      <c r="W50">
        <v>3.26</v>
      </c>
      <c r="Y50">
        <v>2.36</v>
      </c>
      <c r="Z50">
        <v>2</v>
      </c>
      <c r="AA50" t="s">
        <v>4474</v>
      </c>
      <c r="AB50">
        <v>0</v>
      </c>
      <c r="AC50">
        <v>4</v>
      </c>
      <c r="AD50">
        <v>5.323333333333333</v>
      </c>
      <c r="AF50" t="s">
        <v>4482</v>
      </c>
      <c r="AI50">
        <v>0</v>
      </c>
      <c r="AJ50">
        <v>0</v>
      </c>
      <c r="AM50" t="s">
        <v>4726</v>
      </c>
    </row>
    <row r="51" spans="1:39">
      <c r="A51" t="s">
        <v>4562</v>
      </c>
      <c r="B51" t="s">
        <v>4616</v>
      </c>
      <c r="C51" t="s">
        <v>3673</v>
      </c>
      <c r="D51">
        <v>0.77</v>
      </c>
      <c r="E51" t="s">
        <v>3674</v>
      </c>
      <c r="F51">
        <v>9.109999999999999</v>
      </c>
      <c r="I51" t="s">
        <v>4634</v>
      </c>
      <c r="K51" t="s">
        <v>3678</v>
      </c>
      <c r="L51" t="s">
        <v>3679</v>
      </c>
      <c r="M51" t="s">
        <v>4641</v>
      </c>
      <c r="N51">
        <v>9</v>
      </c>
      <c r="O51" t="s">
        <v>4650</v>
      </c>
      <c r="P51" t="s">
        <v>4669</v>
      </c>
      <c r="Q51">
        <v>3</v>
      </c>
      <c r="R51">
        <v>1</v>
      </c>
      <c r="S51">
        <v>2.07</v>
      </c>
      <c r="T51">
        <v>2.07</v>
      </c>
      <c r="U51">
        <v>284.36</v>
      </c>
      <c r="V51">
        <v>55.13</v>
      </c>
      <c r="W51">
        <v>3.08</v>
      </c>
      <c r="Y51">
        <v>2.4</v>
      </c>
      <c r="Z51">
        <v>2</v>
      </c>
      <c r="AA51" t="s">
        <v>4474</v>
      </c>
      <c r="AB51">
        <v>0</v>
      </c>
      <c r="AC51">
        <v>4</v>
      </c>
      <c r="AD51">
        <v>5.798333333333333</v>
      </c>
      <c r="AF51" t="s">
        <v>4482</v>
      </c>
      <c r="AI51">
        <v>0</v>
      </c>
      <c r="AJ51">
        <v>0</v>
      </c>
      <c r="AM51" t="s">
        <v>4726</v>
      </c>
    </row>
    <row r="52" spans="1:39">
      <c r="A52" t="s">
        <v>4563</v>
      </c>
      <c r="B52" t="s">
        <v>4616</v>
      </c>
      <c r="C52" t="s">
        <v>3673</v>
      </c>
      <c r="D52">
        <v>0.955</v>
      </c>
      <c r="E52" t="s">
        <v>3674</v>
      </c>
      <c r="F52">
        <v>9.02</v>
      </c>
      <c r="K52" t="s">
        <v>3678</v>
      </c>
      <c r="L52" t="s">
        <v>3679</v>
      </c>
      <c r="M52" t="s">
        <v>4644</v>
      </c>
      <c r="N52">
        <v>9</v>
      </c>
      <c r="O52" t="s">
        <v>4653</v>
      </c>
      <c r="P52" t="s">
        <v>4670</v>
      </c>
      <c r="Q52">
        <v>2</v>
      </c>
      <c r="R52">
        <v>1</v>
      </c>
      <c r="S52">
        <v>2.66</v>
      </c>
      <c r="T52">
        <v>2.66</v>
      </c>
      <c r="U52">
        <v>259.37</v>
      </c>
      <c r="V52">
        <v>29.1</v>
      </c>
      <c r="W52">
        <v>3.24</v>
      </c>
      <c r="Y52">
        <v>0</v>
      </c>
      <c r="Z52">
        <v>2</v>
      </c>
      <c r="AA52" t="s">
        <v>4474</v>
      </c>
      <c r="AB52">
        <v>0</v>
      </c>
      <c r="AC52">
        <v>4</v>
      </c>
      <c r="AD52">
        <v>4.958333333333333</v>
      </c>
      <c r="AF52" t="s">
        <v>4482</v>
      </c>
      <c r="AI52">
        <v>0</v>
      </c>
      <c r="AJ52">
        <v>0</v>
      </c>
      <c r="AK52" t="s">
        <v>4724</v>
      </c>
      <c r="AL52" t="s">
        <v>4724</v>
      </c>
      <c r="AM52" t="s">
        <v>4726</v>
      </c>
    </row>
    <row r="53" spans="1:39">
      <c r="A53" t="s">
        <v>4564</v>
      </c>
      <c r="B53" t="s">
        <v>4616</v>
      </c>
      <c r="C53" t="s">
        <v>3673</v>
      </c>
      <c r="D53">
        <v>1.5</v>
      </c>
      <c r="E53" t="s">
        <v>3674</v>
      </c>
      <c r="F53">
        <v>8.82</v>
      </c>
      <c r="K53" t="s">
        <v>3678</v>
      </c>
      <c r="M53" t="s">
        <v>4642</v>
      </c>
      <c r="N53">
        <v>8</v>
      </c>
      <c r="O53" t="s">
        <v>4651</v>
      </c>
      <c r="P53" t="s">
        <v>4671</v>
      </c>
      <c r="Q53">
        <v>3</v>
      </c>
      <c r="R53">
        <v>0</v>
      </c>
      <c r="S53">
        <v>1.33</v>
      </c>
      <c r="T53">
        <v>1.33</v>
      </c>
      <c r="U53">
        <v>302.42</v>
      </c>
      <c r="V53">
        <v>32.78</v>
      </c>
      <c r="W53">
        <v>2.48</v>
      </c>
      <c r="Y53">
        <v>6.42</v>
      </c>
      <c r="Z53">
        <v>1</v>
      </c>
      <c r="AA53" t="s">
        <v>4474</v>
      </c>
      <c r="AB53">
        <v>0</v>
      </c>
      <c r="AC53">
        <v>3</v>
      </c>
      <c r="AD53">
        <v>5.639</v>
      </c>
      <c r="AF53" t="s">
        <v>4482</v>
      </c>
      <c r="AI53">
        <v>0</v>
      </c>
      <c r="AJ53">
        <v>0</v>
      </c>
      <c r="AK53" t="s">
        <v>4722</v>
      </c>
      <c r="AL53" t="s">
        <v>4722</v>
      </c>
      <c r="AM53" t="s">
        <v>4726</v>
      </c>
    </row>
    <row r="54" spans="1:39">
      <c r="A54" t="s">
        <v>4565</v>
      </c>
      <c r="B54" t="s">
        <v>4616</v>
      </c>
      <c r="C54" t="s">
        <v>3673</v>
      </c>
      <c r="D54">
        <v>1.5</v>
      </c>
      <c r="E54" t="s">
        <v>3674</v>
      </c>
      <c r="F54">
        <v>8.82</v>
      </c>
      <c r="K54" t="s">
        <v>3678</v>
      </c>
      <c r="M54" t="s">
        <v>4642</v>
      </c>
      <c r="N54">
        <v>8</v>
      </c>
      <c r="O54" t="s">
        <v>4651</v>
      </c>
      <c r="P54" t="s">
        <v>4672</v>
      </c>
      <c r="Q54">
        <v>3</v>
      </c>
      <c r="R54">
        <v>0</v>
      </c>
      <c r="S54">
        <v>1.33</v>
      </c>
      <c r="T54">
        <v>1.33</v>
      </c>
      <c r="U54">
        <v>302.42</v>
      </c>
      <c r="V54">
        <v>32.78</v>
      </c>
      <c r="W54">
        <v>2.48</v>
      </c>
      <c r="Y54">
        <v>6.42</v>
      </c>
      <c r="Z54">
        <v>1</v>
      </c>
      <c r="AA54" t="s">
        <v>4474</v>
      </c>
      <c r="AB54">
        <v>0</v>
      </c>
      <c r="AC54">
        <v>3</v>
      </c>
      <c r="AD54">
        <v>5.639</v>
      </c>
      <c r="AF54" t="s">
        <v>4482</v>
      </c>
      <c r="AI54">
        <v>0</v>
      </c>
      <c r="AJ54">
        <v>0</v>
      </c>
      <c r="AK54" t="s">
        <v>4722</v>
      </c>
      <c r="AL54" t="s">
        <v>4722</v>
      </c>
      <c r="AM54" t="s">
        <v>4726</v>
      </c>
    </row>
    <row r="55" spans="1:39">
      <c r="A55" t="s">
        <v>4566</v>
      </c>
      <c r="B55" t="s">
        <v>4616</v>
      </c>
      <c r="C55" t="s">
        <v>3673</v>
      </c>
      <c r="D55">
        <v>1.6</v>
      </c>
      <c r="E55" t="s">
        <v>3674</v>
      </c>
      <c r="F55">
        <v>8.800000000000001</v>
      </c>
      <c r="K55" t="s">
        <v>3678</v>
      </c>
      <c r="M55" t="s">
        <v>4642</v>
      </c>
      <c r="N55">
        <v>8</v>
      </c>
      <c r="O55" t="s">
        <v>4651</v>
      </c>
      <c r="P55" t="s">
        <v>4673</v>
      </c>
      <c r="Q55">
        <v>3</v>
      </c>
      <c r="R55">
        <v>0</v>
      </c>
      <c r="S55">
        <v>0.85</v>
      </c>
      <c r="T55">
        <v>0.86</v>
      </c>
      <c r="U55">
        <v>300.4</v>
      </c>
      <c r="V55">
        <v>32.78</v>
      </c>
      <c r="W55">
        <v>2.24</v>
      </c>
      <c r="Y55">
        <v>6.53</v>
      </c>
      <c r="Z55">
        <v>1</v>
      </c>
      <c r="AA55" t="s">
        <v>4474</v>
      </c>
      <c r="AB55">
        <v>0</v>
      </c>
      <c r="AC55">
        <v>3</v>
      </c>
      <c r="AD55">
        <v>5.639</v>
      </c>
      <c r="AF55" t="s">
        <v>4482</v>
      </c>
      <c r="AI55">
        <v>0</v>
      </c>
      <c r="AJ55">
        <v>0</v>
      </c>
      <c r="AK55" t="s">
        <v>4722</v>
      </c>
      <c r="AL55" t="s">
        <v>4722</v>
      </c>
      <c r="AM55" t="s">
        <v>4726</v>
      </c>
    </row>
    <row r="56" spans="1:39">
      <c r="A56" t="s">
        <v>4567</v>
      </c>
      <c r="B56" t="s">
        <v>4616</v>
      </c>
      <c r="C56" t="s">
        <v>3673</v>
      </c>
      <c r="D56">
        <v>1.7</v>
      </c>
      <c r="E56" t="s">
        <v>3674</v>
      </c>
      <c r="F56">
        <v>8.77</v>
      </c>
      <c r="K56" t="s">
        <v>3678</v>
      </c>
      <c r="M56" t="s">
        <v>4642</v>
      </c>
      <c r="N56">
        <v>8</v>
      </c>
      <c r="O56" t="s">
        <v>4651</v>
      </c>
      <c r="P56" t="s">
        <v>4674</v>
      </c>
      <c r="Q56">
        <v>3</v>
      </c>
      <c r="R56">
        <v>1</v>
      </c>
      <c r="S56">
        <v>1.33</v>
      </c>
      <c r="T56">
        <v>1.37</v>
      </c>
      <c r="U56">
        <v>303.41</v>
      </c>
      <c r="V56">
        <v>44.81</v>
      </c>
      <c r="W56">
        <v>2.03</v>
      </c>
      <c r="Y56">
        <v>6.72</v>
      </c>
      <c r="Z56">
        <v>1</v>
      </c>
      <c r="AA56" t="s">
        <v>4474</v>
      </c>
      <c r="AB56">
        <v>0</v>
      </c>
      <c r="AC56">
        <v>3</v>
      </c>
      <c r="AD56">
        <v>5.833333333333333</v>
      </c>
      <c r="AF56" t="s">
        <v>4482</v>
      </c>
      <c r="AI56">
        <v>0</v>
      </c>
      <c r="AJ56">
        <v>0</v>
      </c>
      <c r="AK56" t="s">
        <v>4722</v>
      </c>
      <c r="AL56" t="s">
        <v>4722</v>
      </c>
      <c r="AM56" t="s">
        <v>4726</v>
      </c>
    </row>
    <row r="57" spans="1:39">
      <c r="A57" t="s">
        <v>4568</v>
      </c>
      <c r="B57" t="s">
        <v>4616</v>
      </c>
      <c r="C57" t="s">
        <v>3673</v>
      </c>
      <c r="D57">
        <v>2.3</v>
      </c>
      <c r="E57" t="s">
        <v>3674</v>
      </c>
      <c r="F57">
        <v>8.640000000000001</v>
      </c>
      <c r="K57" t="s">
        <v>3678</v>
      </c>
      <c r="M57" t="s">
        <v>4642</v>
      </c>
      <c r="N57">
        <v>8</v>
      </c>
      <c r="O57" t="s">
        <v>4651</v>
      </c>
      <c r="P57" t="s">
        <v>4675</v>
      </c>
      <c r="Q57">
        <v>3</v>
      </c>
      <c r="R57">
        <v>0</v>
      </c>
      <c r="S57">
        <v>1.48</v>
      </c>
      <c r="T57">
        <v>1.49</v>
      </c>
      <c r="U57">
        <v>302.42</v>
      </c>
      <c r="V57">
        <v>32.78</v>
      </c>
      <c r="W57">
        <v>2.63</v>
      </c>
      <c r="Y57">
        <v>6.53</v>
      </c>
      <c r="Z57">
        <v>1</v>
      </c>
      <c r="AA57" t="s">
        <v>4474</v>
      </c>
      <c r="AB57">
        <v>0</v>
      </c>
      <c r="AC57">
        <v>4</v>
      </c>
      <c r="AD57">
        <v>5.639</v>
      </c>
      <c r="AF57" t="s">
        <v>4482</v>
      </c>
      <c r="AI57">
        <v>0</v>
      </c>
      <c r="AJ57">
        <v>0</v>
      </c>
      <c r="AK57" t="s">
        <v>4722</v>
      </c>
      <c r="AL57" t="s">
        <v>4722</v>
      </c>
      <c r="AM57" t="s">
        <v>4726</v>
      </c>
    </row>
    <row r="58" spans="1:39">
      <c r="A58" t="s">
        <v>4569</v>
      </c>
      <c r="B58" t="s">
        <v>4616</v>
      </c>
      <c r="C58" t="s">
        <v>3673</v>
      </c>
      <c r="D58">
        <v>3</v>
      </c>
      <c r="E58" t="s">
        <v>3674</v>
      </c>
      <c r="F58">
        <v>8.52</v>
      </c>
      <c r="K58" t="s">
        <v>3678</v>
      </c>
      <c r="M58" t="s">
        <v>4642</v>
      </c>
      <c r="N58">
        <v>8</v>
      </c>
      <c r="O58" t="s">
        <v>4651</v>
      </c>
      <c r="P58" t="s">
        <v>4676</v>
      </c>
      <c r="Q58">
        <v>3</v>
      </c>
      <c r="R58">
        <v>0</v>
      </c>
      <c r="S58">
        <v>0.85</v>
      </c>
      <c r="T58">
        <v>0.86</v>
      </c>
      <c r="U58">
        <v>300.4</v>
      </c>
      <c r="V58">
        <v>32.78</v>
      </c>
      <c r="W58">
        <v>2.24</v>
      </c>
      <c r="Y58">
        <v>6.53</v>
      </c>
      <c r="Z58">
        <v>1</v>
      </c>
      <c r="AA58" t="s">
        <v>4474</v>
      </c>
      <c r="AB58">
        <v>0</v>
      </c>
      <c r="AC58">
        <v>3</v>
      </c>
      <c r="AD58">
        <v>5.639</v>
      </c>
      <c r="AF58" t="s">
        <v>4482</v>
      </c>
      <c r="AI58">
        <v>0</v>
      </c>
      <c r="AJ58">
        <v>0</v>
      </c>
      <c r="AK58" t="s">
        <v>4722</v>
      </c>
      <c r="AL58" t="s">
        <v>4722</v>
      </c>
      <c r="AM58" t="s">
        <v>4726</v>
      </c>
    </row>
    <row r="59" spans="1:39">
      <c r="A59" t="s">
        <v>4570</v>
      </c>
      <c r="B59" t="s">
        <v>4616</v>
      </c>
      <c r="C59" t="s">
        <v>3673</v>
      </c>
      <c r="D59">
        <v>3.1</v>
      </c>
      <c r="E59" t="s">
        <v>3674</v>
      </c>
      <c r="F59">
        <v>8.51</v>
      </c>
      <c r="K59" t="s">
        <v>3678</v>
      </c>
      <c r="M59" t="s">
        <v>4642</v>
      </c>
      <c r="N59">
        <v>8</v>
      </c>
      <c r="O59" t="s">
        <v>4651</v>
      </c>
      <c r="P59" t="s">
        <v>4677</v>
      </c>
      <c r="Q59">
        <v>3</v>
      </c>
      <c r="R59">
        <v>1</v>
      </c>
      <c r="S59">
        <v>1.33</v>
      </c>
      <c r="T59">
        <v>1.37</v>
      </c>
      <c r="U59">
        <v>303.41</v>
      </c>
      <c r="V59">
        <v>44.81</v>
      </c>
      <c r="W59">
        <v>2.03</v>
      </c>
      <c r="Y59">
        <v>6.72</v>
      </c>
      <c r="Z59">
        <v>1</v>
      </c>
      <c r="AA59" t="s">
        <v>4474</v>
      </c>
      <c r="AB59">
        <v>0</v>
      </c>
      <c r="AC59">
        <v>3</v>
      </c>
      <c r="AD59">
        <v>5.833333333333333</v>
      </c>
      <c r="AF59" t="s">
        <v>4482</v>
      </c>
      <c r="AI59">
        <v>0</v>
      </c>
      <c r="AJ59">
        <v>0</v>
      </c>
      <c r="AK59" t="s">
        <v>4722</v>
      </c>
      <c r="AL59" t="s">
        <v>4722</v>
      </c>
      <c r="AM59" t="s">
        <v>4726</v>
      </c>
    </row>
    <row r="60" spans="1:39">
      <c r="A60" t="s">
        <v>4571</v>
      </c>
      <c r="B60" t="s">
        <v>4616</v>
      </c>
      <c r="C60" t="s">
        <v>3673</v>
      </c>
      <c r="D60">
        <v>5.5</v>
      </c>
      <c r="E60" t="s">
        <v>3674</v>
      </c>
      <c r="F60">
        <v>8.26</v>
      </c>
      <c r="K60" t="s">
        <v>3678</v>
      </c>
      <c r="L60" t="s">
        <v>3679</v>
      </c>
      <c r="M60" t="s">
        <v>4645</v>
      </c>
      <c r="N60">
        <v>9</v>
      </c>
      <c r="O60" t="s">
        <v>4654</v>
      </c>
      <c r="P60" t="s">
        <v>4678</v>
      </c>
      <c r="Q60">
        <v>2</v>
      </c>
      <c r="R60">
        <v>0</v>
      </c>
      <c r="S60">
        <v>5.68</v>
      </c>
      <c r="T60">
        <v>5.68</v>
      </c>
      <c r="U60">
        <v>385.51</v>
      </c>
      <c r="V60">
        <v>29.54</v>
      </c>
      <c r="W60">
        <v>5.36</v>
      </c>
      <c r="Y60">
        <v>0</v>
      </c>
      <c r="Z60">
        <v>3</v>
      </c>
      <c r="AA60" t="s">
        <v>4474</v>
      </c>
      <c r="AB60">
        <v>1</v>
      </c>
      <c r="AC60">
        <v>5</v>
      </c>
      <c r="AD60">
        <v>3.294785714285714</v>
      </c>
      <c r="AF60" t="s">
        <v>4482</v>
      </c>
      <c r="AI60">
        <v>0</v>
      </c>
      <c r="AJ60">
        <v>0</v>
      </c>
      <c r="AK60" t="s">
        <v>4725</v>
      </c>
      <c r="AL60" t="s">
        <v>4725</v>
      </c>
      <c r="AM60" t="s">
        <v>4726</v>
      </c>
    </row>
    <row r="61" spans="1:39">
      <c r="A61" t="s">
        <v>4572</v>
      </c>
      <c r="B61" t="s">
        <v>4616</v>
      </c>
      <c r="C61" t="s">
        <v>3673</v>
      </c>
      <c r="D61">
        <v>6.2</v>
      </c>
      <c r="E61" t="s">
        <v>3674</v>
      </c>
      <c r="F61">
        <v>8.210000000000001</v>
      </c>
      <c r="I61" t="s">
        <v>4635</v>
      </c>
      <c r="K61" t="s">
        <v>3678</v>
      </c>
      <c r="L61" t="s">
        <v>3679</v>
      </c>
      <c r="M61" t="s">
        <v>4641</v>
      </c>
      <c r="N61">
        <v>9</v>
      </c>
      <c r="O61" t="s">
        <v>4650</v>
      </c>
      <c r="P61" t="s">
        <v>4679</v>
      </c>
      <c r="Q61">
        <v>3</v>
      </c>
      <c r="R61">
        <v>1</v>
      </c>
      <c r="S61">
        <v>2.18</v>
      </c>
      <c r="T61">
        <v>2.18</v>
      </c>
      <c r="U61">
        <v>272.35</v>
      </c>
      <c r="V61">
        <v>55.13</v>
      </c>
      <c r="W61">
        <v>3.08</v>
      </c>
      <c r="Y61">
        <v>2.4</v>
      </c>
      <c r="Z61">
        <v>2</v>
      </c>
      <c r="AA61" t="s">
        <v>4474</v>
      </c>
      <c r="AB61">
        <v>0</v>
      </c>
      <c r="AC61">
        <v>4</v>
      </c>
      <c r="AD61">
        <v>5.743333333333333</v>
      </c>
      <c r="AF61" t="s">
        <v>4482</v>
      </c>
      <c r="AI61">
        <v>0</v>
      </c>
      <c r="AJ61">
        <v>0</v>
      </c>
      <c r="AM61" t="s">
        <v>4726</v>
      </c>
    </row>
    <row r="62" spans="1:39">
      <c r="A62" t="s">
        <v>4573</v>
      </c>
      <c r="B62" t="s">
        <v>4616</v>
      </c>
      <c r="C62" t="s">
        <v>3673</v>
      </c>
      <c r="D62">
        <v>6.7</v>
      </c>
      <c r="E62" t="s">
        <v>3674</v>
      </c>
      <c r="F62">
        <v>8.17</v>
      </c>
      <c r="K62" t="s">
        <v>3678</v>
      </c>
      <c r="L62" t="s">
        <v>3679</v>
      </c>
      <c r="M62" t="s">
        <v>4646</v>
      </c>
      <c r="N62">
        <v>9</v>
      </c>
      <c r="O62" t="s">
        <v>4655</v>
      </c>
      <c r="P62" t="s">
        <v>4680</v>
      </c>
      <c r="Q62">
        <v>3</v>
      </c>
      <c r="R62">
        <v>1</v>
      </c>
      <c r="S62">
        <v>2.19</v>
      </c>
      <c r="T62">
        <v>2.19</v>
      </c>
      <c r="U62">
        <v>279.4</v>
      </c>
      <c r="V62">
        <v>38.33</v>
      </c>
      <c r="W62">
        <v>3.02</v>
      </c>
      <c r="Y62">
        <v>0</v>
      </c>
      <c r="Z62">
        <v>1</v>
      </c>
      <c r="AA62" t="s">
        <v>4474</v>
      </c>
      <c r="AB62">
        <v>0</v>
      </c>
      <c r="AC62">
        <v>6</v>
      </c>
      <c r="AD62">
        <v>5.654833333333333</v>
      </c>
      <c r="AF62" t="s">
        <v>4482</v>
      </c>
      <c r="AI62">
        <v>0</v>
      </c>
      <c r="AJ62">
        <v>0</v>
      </c>
      <c r="AK62" t="s">
        <v>4533</v>
      </c>
      <c r="AL62" t="s">
        <v>4533</v>
      </c>
      <c r="AM62" t="s">
        <v>4726</v>
      </c>
    </row>
    <row r="63" spans="1:39">
      <c r="A63" t="s">
        <v>4574</v>
      </c>
      <c r="B63" t="s">
        <v>4616</v>
      </c>
      <c r="C63" t="s">
        <v>3673</v>
      </c>
      <c r="D63">
        <v>8.5</v>
      </c>
      <c r="E63" t="s">
        <v>3674</v>
      </c>
      <c r="F63">
        <v>8.07</v>
      </c>
      <c r="I63" t="s">
        <v>4636</v>
      </c>
      <c r="K63" t="s">
        <v>3678</v>
      </c>
      <c r="L63" t="s">
        <v>3679</v>
      </c>
      <c r="M63" t="s">
        <v>4641</v>
      </c>
      <c r="N63">
        <v>9</v>
      </c>
      <c r="O63" t="s">
        <v>4650</v>
      </c>
      <c r="P63" t="s">
        <v>4681</v>
      </c>
      <c r="Q63">
        <v>3</v>
      </c>
      <c r="R63">
        <v>1</v>
      </c>
      <c r="S63">
        <v>2.27</v>
      </c>
      <c r="T63">
        <v>2.27</v>
      </c>
      <c r="U63">
        <v>274.39</v>
      </c>
      <c r="V63">
        <v>41.99</v>
      </c>
      <c r="W63">
        <v>3.16</v>
      </c>
      <c r="Y63">
        <v>2.54</v>
      </c>
      <c r="Z63">
        <v>2</v>
      </c>
      <c r="AA63" t="s">
        <v>4474</v>
      </c>
      <c r="AB63">
        <v>0</v>
      </c>
      <c r="AC63">
        <v>3</v>
      </c>
      <c r="AD63">
        <v>5.698333333333333</v>
      </c>
      <c r="AF63" t="s">
        <v>4482</v>
      </c>
      <c r="AI63">
        <v>0</v>
      </c>
      <c r="AJ63">
        <v>0</v>
      </c>
      <c r="AM63" t="s">
        <v>4726</v>
      </c>
    </row>
    <row r="64" spans="1:39">
      <c r="A64" t="s">
        <v>4575</v>
      </c>
      <c r="B64" t="s">
        <v>4616</v>
      </c>
      <c r="C64" t="s">
        <v>3673</v>
      </c>
      <c r="D64">
        <v>9.6</v>
      </c>
      <c r="E64" t="s">
        <v>3674</v>
      </c>
      <c r="F64">
        <v>8.02</v>
      </c>
      <c r="I64" t="s">
        <v>4637</v>
      </c>
      <c r="K64" t="s">
        <v>3678</v>
      </c>
      <c r="L64" t="s">
        <v>3679</v>
      </c>
      <c r="M64" t="s">
        <v>4641</v>
      </c>
      <c r="N64">
        <v>9</v>
      </c>
      <c r="O64" t="s">
        <v>4650</v>
      </c>
      <c r="P64" t="s">
        <v>4682</v>
      </c>
      <c r="Q64">
        <v>3</v>
      </c>
      <c r="R64">
        <v>1</v>
      </c>
      <c r="S64">
        <v>1.68</v>
      </c>
      <c r="T64">
        <v>1.68</v>
      </c>
      <c r="U64">
        <v>258.32</v>
      </c>
      <c r="V64">
        <v>55.13</v>
      </c>
      <c r="W64">
        <v>2.69</v>
      </c>
      <c r="Y64">
        <v>2.4</v>
      </c>
      <c r="Z64">
        <v>2</v>
      </c>
      <c r="AA64" t="s">
        <v>4475</v>
      </c>
      <c r="AB64">
        <v>0</v>
      </c>
      <c r="AC64">
        <v>3</v>
      </c>
      <c r="AD64">
        <v>5.833333333333333</v>
      </c>
      <c r="AF64" t="s">
        <v>4482</v>
      </c>
      <c r="AI64">
        <v>0</v>
      </c>
      <c r="AJ64">
        <v>0</v>
      </c>
      <c r="AM64" t="s">
        <v>4726</v>
      </c>
    </row>
    <row r="65" spans="1:39">
      <c r="A65" t="s">
        <v>3377</v>
      </c>
      <c r="B65" t="s">
        <v>4616</v>
      </c>
      <c r="C65" t="s">
        <v>3673</v>
      </c>
      <c r="D65">
        <v>9.699999999999999</v>
      </c>
      <c r="E65" t="s">
        <v>3674</v>
      </c>
      <c r="F65">
        <v>8.01</v>
      </c>
      <c r="K65" t="s">
        <v>3678</v>
      </c>
      <c r="L65" t="s">
        <v>3679</v>
      </c>
      <c r="M65" t="s">
        <v>4645</v>
      </c>
      <c r="N65">
        <v>9</v>
      </c>
      <c r="O65" t="s">
        <v>4654</v>
      </c>
      <c r="P65" t="s">
        <v>4180</v>
      </c>
      <c r="Q65">
        <v>3</v>
      </c>
      <c r="R65">
        <v>0</v>
      </c>
      <c r="S65">
        <v>5.39</v>
      </c>
      <c r="T65">
        <v>5.39</v>
      </c>
      <c r="U65">
        <v>415.53</v>
      </c>
      <c r="V65">
        <v>38.77</v>
      </c>
      <c r="W65">
        <v>5.37</v>
      </c>
      <c r="Y65">
        <v>0</v>
      </c>
      <c r="Z65">
        <v>3</v>
      </c>
      <c r="AA65" t="s">
        <v>4474</v>
      </c>
      <c r="AB65">
        <v>1</v>
      </c>
      <c r="AC65">
        <v>6</v>
      </c>
      <c r="AD65">
        <v>3.541857142857143</v>
      </c>
      <c r="AF65" t="s">
        <v>4482</v>
      </c>
      <c r="AI65">
        <v>0</v>
      </c>
      <c r="AJ65">
        <v>0</v>
      </c>
      <c r="AK65" t="s">
        <v>4725</v>
      </c>
      <c r="AL65" t="s">
        <v>4725</v>
      </c>
      <c r="AM65" t="s">
        <v>4726</v>
      </c>
    </row>
    <row r="66" spans="1:39">
      <c r="A66" t="s">
        <v>4576</v>
      </c>
      <c r="B66" t="s">
        <v>4616</v>
      </c>
      <c r="C66" t="s">
        <v>3673</v>
      </c>
      <c r="D66">
        <v>9.9</v>
      </c>
      <c r="E66" t="s">
        <v>3674</v>
      </c>
      <c r="F66">
        <v>8</v>
      </c>
      <c r="K66" t="s">
        <v>3678</v>
      </c>
      <c r="L66" t="s">
        <v>3679</v>
      </c>
      <c r="M66" t="s">
        <v>4645</v>
      </c>
      <c r="N66">
        <v>9</v>
      </c>
      <c r="O66" t="s">
        <v>4654</v>
      </c>
      <c r="P66" t="s">
        <v>4683</v>
      </c>
      <c r="Q66">
        <v>3</v>
      </c>
      <c r="R66">
        <v>0</v>
      </c>
      <c r="S66">
        <v>5.23</v>
      </c>
      <c r="T66">
        <v>5.23</v>
      </c>
      <c r="U66">
        <v>401.51</v>
      </c>
      <c r="V66">
        <v>38.77</v>
      </c>
      <c r="W66">
        <v>4.98</v>
      </c>
      <c r="Y66">
        <v>0</v>
      </c>
      <c r="Z66">
        <v>3</v>
      </c>
      <c r="AA66" t="s">
        <v>4474</v>
      </c>
      <c r="AB66">
        <v>0</v>
      </c>
      <c r="AC66">
        <v>7</v>
      </c>
      <c r="AD66">
        <v>3.642</v>
      </c>
      <c r="AF66" t="s">
        <v>4482</v>
      </c>
      <c r="AI66">
        <v>0</v>
      </c>
      <c r="AJ66">
        <v>0</v>
      </c>
      <c r="AK66" t="s">
        <v>4725</v>
      </c>
      <c r="AL66" t="s">
        <v>4725</v>
      </c>
      <c r="AM66" t="s">
        <v>4726</v>
      </c>
    </row>
    <row r="67" spans="1:39">
      <c r="A67" t="s">
        <v>4577</v>
      </c>
      <c r="B67" t="s">
        <v>4616</v>
      </c>
      <c r="C67" t="s">
        <v>3673</v>
      </c>
      <c r="D67">
        <v>22</v>
      </c>
      <c r="E67" t="s">
        <v>3674</v>
      </c>
      <c r="F67">
        <v>7.66</v>
      </c>
      <c r="K67" t="s">
        <v>3678</v>
      </c>
      <c r="L67" t="s">
        <v>3679</v>
      </c>
      <c r="M67" t="s">
        <v>4645</v>
      </c>
      <c r="N67">
        <v>9</v>
      </c>
      <c r="O67" t="s">
        <v>4654</v>
      </c>
      <c r="P67" t="s">
        <v>4684</v>
      </c>
      <c r="Q67">
        <v>4</v>
      </c>
      <c r="R67">
        <v>0</v>
      </c>
      <c r="S67">
        <v>4.99</v>
      </c>
      <c r="T67">
        <v>4.99</v>
      </c>
      <c r="U67">
        <v>431.53</v>
      </c>
      <c r="V67">
        <v>48</v>
      </c>
      <c r="W67">
        <v>5.59</v>
      </c>
      <c r="Y67">
        <v>0</v>
      </c>
      <c r="Z67">
        <v>3</v>
      </c>
      <c r="AA67" t="s">
        <v>4474</v>
      </c>
      <c r="AB67">
        <v>1</v>
      </c>
      <c r="AC67">
        <v>6</v>
      </c>
      <c r="AD67">
        <v>3.494071428571429</v>
      </c>
      <c r="AF67" t="s">
        <v>4482</v>
      </c>
      <c r="AI67">
        <v>0</v>
      </c>
      <c r="AJ67">
        <v>0</v>
      </c>
      <c r="AK67" t="s">
        <v>4725</v>
      </c>
      <c r="AL67" t="s">
        <v>4725</v>
      </c>
      <c r="AM67" t="s">
        <v>4726</v>
      </c>
    </row>
    <row r="68" spans="1:39">
      <c r="A68" t="s">
        <v>4578</v>
      </c>
      <c r="B68" t="s">
        <v>4616</v>
      </c>
      <c r="C68" t="s">
        <v>3673</v>
      </c>
      <c r="D68">
        <v>24</v>
      </c>
      <c r="E68" t="s">
        <v>3674</v>
      </c>
      <c r="F68">
        <v>7.62</v>
      </c>
      <c r="K68" t="s">
        <v>3678</v>
      </c>
      <c r="L68" t="s">
        <v>3679</v>
      </c>
      <c r="M68" t="s">
        <v>4645</v>
      </c>
      <c r="N68">
        <v>9</v>
      </c>
      <c r="O68" t="s">
        <v>4654</v>
      </c>
      <c r="P68" t="s">
        <v>4685</v>
      </c>
      <c r="Q68">
        <v>2</v>
      </c>
      <c r="R68">
        <v>0</v>
      </c>
      <c r="S68">
        <v>6.59</v>
      </c>
      <c r="T68">
        <v>6.59</v>
      </c>
      <c r="U68">
        <v>464.4</v>
      </c>
      <c r="V68">
        <v>29.54</v>
      </c>
      <c r="W68">
        <v>6.13</v>
      </c>
      <c r="Y68">
        <v>0</v>
      </c>
      <c r="Z68">
        <v>3</v>
      </c>
      <c r="AA68" t="s">
        <v>4474</v>
      </c>
      <c r="AB68">
        <v>1</v>
      </c>
      <c r="AC68">
        <v>5</v>
      </c>
      <c r="AD68">
        <v>2.731285714285714</v>
      </c>
      <c r="AF68" t="s">
        <v>4482</v>
      </c>
      <c r="AI68">
        <v>0</v>
      </c>
      <c r="AJ68">
        <v>0</v>
      </c>
      <c r="AK68" t="s">
        <v>4725</v>
      </c>
      <c r="AL68" t="s">
        <v>4725</v>
      </c>
      <c r="AM68" t="s">
        <v>4726</v>
      </c>
    </row>
    <row r="69" spans="1:39">
      <c r="A69" t="s">
        <v>4579</v>
      </c>
      <c r="B69" t="s">
        <v>4616</v>
      </c>
      <c r="C69" t="s">
        <v>3673</v>
      </c>
      <c r="D69">
        <v>24</v>
      </c>
      <c r="E69" t="s">
        <v>3674</v>
      </c>
      <c r="F69">
        <v>7.62</v>
      </c>
      <c r="K69" t="s">
        <v>3678</v>
      </c>
      <c r="L69" t="s">
        <v>3679</v>
      </c>
      <c r="M69" t="s">
        <v>4645</v>
      </c>
      <c r="N69">
        <v>9</v>
      </c>
      <c r="O69" t="s">
        <v>4654</v>
      </c>
      <c r="P69" t="s">
        <v>4686</v>
      </c>
      <c r="Q69">
        <v>3</v>
      </c>
      <c r="R69">
        <v>0</v>
      </c>
      <c r="S69">
        <v>5.09</v>
      </c>
      <c r="T69">
        <v>5.09</v>
      </c>
      <c r="U69">
        <v>379.5</v>
      </c>
      <c r="V69">
        <v>38.77</v>
      </c>
      <c r="W69">
        <v>4.56</v>
      </c>
      <c r="Y69">
        <v>0</v>
      </c>
      <c r="Z69">
        <v>2</v>
      </c>
      <c r="AA69" t="s">
        <v>4474</v>
      </c>
      <c r="AB69">
        <v>0</v>
      </c>
      <c r="AC69">
        <v>6</v>
      </c>
      <c r="AD69">
        <v>3.799214285714286</v>
      </c>
      <c r="AF69" t="s">
        <v>4482</v>
      </c>
      <c r="AI69">
        <v>0</v>
      </c>
      <c r="AJ69">
        <v>0</v>
      </c>
      <c r="AK69" t="s">
        <v>4725</v>
      </c>
      <c r="AL69" t="s">
        <v>4725</v>
      </c>
      <c r="AM69" t="s">
        <v>4726</v>
      </c>
    </row>
    <row r="70" spans="1:39">
      <c r="A70" t="s">
        <v>4580</v>
      </c>
      <c r="B70" t="s">
        <v>4616</v>
      </c>
      <c r="C70" t="s">
        <v>3673</v>
      </c>
      <c r="D70">
        <v>26.3</v>
      </c>
      <c r="E70" t="s">
        <v>3674</v>
      </c>
      <c r="F70">
        <v>7.58</v>
      </c>
      <c r="K70" t="s">
        <v>3678</v>
      </c>
      <c r="L70" t="s">
        <v>3679</v>
      </c>
      <c r="M70" t="s">
        <v>4644</v>
      </c>
      <c r="N70">
        <v>9</v>
      </c>
      <c r="O70" t="s">
        <v>4653</v>
      </c>
      <c r="P70" t="s">
        <v>4687</v>
      </c>
      <c r="Q70">
        <v>3</v>
      </c>
      <c r="R70">
        <v>2</v>
      </c>
      <c r="S70">
        <v>1.66</v>
      </c>
      <c r="T70">
        <v>1.66</v>
      </c>
      <c r="U70">
        <v>286.33</v>
      </c>
      <c r="V70">
        <v>67.43000000000001</v>
      </c>
      <c r="W70">
        <v>2.7</v>
      </c>
      <c r="X70">
        <v>13.99</v>
      </c>
      <c r="Y70">
        <v>0</v>
      </c>
      <c r="Z70">
        <v>2</v>
      </c>
      <c r="AA70" t="s">
        <v>4474</v>
      </c>
      <c r="AB70">
        <v>0</v>
      </c>
      <c r="AC70">
        <v>4</v>
      </c>
      <c r="AD70">
        <v>5.5</v>
      </c>
      <c r="AF70" t="s">
        <v>4482</v>
      </c>
      <c r="AI70">
        <v>0</v>
      </c>
      <c r="AJ70">
        <v>0</v>
      </c>
      <c r="AK70" t="s">
        <v>4724</v>
      </c>
      <c r="AL70" t="s">
        <v>4724</v>
      </c>
      <c r="AM70" t="s">
        <v>4726</v>
      </c>
    </row>
    <row r="71" spans="1:39">
      <c r="A71" t="s">
        <v>4581</v>
      </c>
      <c r="B71" t="s">
        <v>4616</v>
      </c>
      <c r="C71" t="s">
        <v>3673</v>
      </c>
      <c r="D71">
        <v>30</v>
      </c>
      <c r="E71" t="s">
        <v>3674</v>
      </c>
      <c r="F71">
        <v>7.52</v>
      </c>
      <c r="K71" t="s">
        <v>3678</v>
      </c>
      <c r="L71" t="s">
        <v>3679</v>
      </c>
      <c r="M71" t="s">
        <v>4645</v>
      </c>
      <c r="N71">
        <v>9</v>
      </c>
      <c r="O71" t="s">
        <v>4654</v>
      </c>
      <c r="P71" t="s">
        <v>4688</v>
      </c>
      <c r="Q71">
        <v>3</v>
      </c>
      <c r="R71">
        <v>1</v>
      </c>
      <c r="S71">
        <v>4.43</v>
      </c>
      <c r="T71">
        <v>4.43</v>
      </c>
      <c r="U71">
        <v>416.52</v>
      </c>
      <c r="V71">
        <v>64.79000000000001</v>
      </c>
      <c r="W71">
        <v>4.9</v>
      </c>
      <c r="Y71">
        <v>0</v>
      </c>
      <c r="Z71">
        <v>3</v>
      </c>
      <c r="AA71" t="s">
        <v>4474</v>
      </c>
      <c r="AB71">
        <v>0</v>
      </c>
      <c r="AC71">
        <v>6</v>
      </c>
      <c r="AD71">
        <v>3.714619047619048</v>
      </c>
      <c r="AF71" t="s">
        <v>4482</v>
      </c>
      <c r="AI71">
        <v>0</v>
      </c>
      <c r="AJ71">
        <v>0</v>
      </c>
      <c r="AK71" t="s">
        <v>4725</v>
      </c>
      <c r="AL71" t="s">
        <v>4725</v>
      </c>
      <c r="AM71" t="s">
        <v>4726</v>
      </c>
    </row>
    <row r="72" spans="1:39">
      <c r="A72" t="s">
        <v>4582</v>
      </c>
      <c r="B72" t="s">
        <v>4616</v>
      </c>
      <c r="C72" t="s">
        <v>3673</v>
      </c>
      <c r="D72">
        <v>32</v>
      </c>
      <c r="E72" t="s">
        <v>3674</v>
      </c>
      <c r="F72">
        <v>7.5</v>
      </c>
      <c r="K72" t="s">
        <v>3678</v>
      </c>
      <c r="M72" t="s">
        <v>4642</v>
      </c>
      <c r="N72">
        <v>8</v>
      </c>
      <c r="O72" t="s">
        <v>4651</v>
      </c>
      <c r="P72" t="s">
        <v>4689</v>
      </c>
      <c r="Q72">
        <v>3</v>
      </c>
      <c r="R72">
        <v>0</v>
      </c>
      <c r="S72">
        <v>0.97</v>
      </c>
      <c r="T72">
        <v>0.98</v>
      </c>
      <c r="U72">
        <v>288.39</v>
      </c>
      <c r="V72">
        <v>32.78</v>
      </c>
      <c r="W72">
        <v>2.24</v>
      </c>
      <c r="Y72">
        <v>6.49</v>
      </c>
      <c r="Z72">
        <v>1</v>
      </c>
      <c r="AA72" t="s">
        <v>4475</v>
      </c>
      <c r="AB72">
        <v>0</v>
      </c>
      <c r="AC72">
        <v>3</v>
      </c>
      <c r="AD72">
        <v>5.639</v>
      </c>
      <c r="AF72" t="s">
        <v>4482</v>
      </c>
      <c r="AI72">
        <v>0</v>
      </c>
      <c r="AJ72">
        <v>0</v>
      </c>
      <c r="AK72" t="s">
        <v>4722</v>
      </c>
      <c r="AL72" t="s">
        <v>4722</v>
      </c>
      <c r="AM72" t="s">
        <v>4726</v>
      </c>
    </row>
    <row r="73" spans="1:39">
      <c r="A73" t="s">
        <v>4583</v>
      </c>
      <c r="B73" t="s">
        <v>4616</v>
      </c>
      <c r="C73" t="s">
        <v>3673</v>
      </c>
      <c r="D73">
        <v>44</v>
      </c>
      <c r="E73" t="s">
        <v>3674</v>
      </c>
      <c r="F73">
        <v>7.36</v>
      </c>
      <c r="K73" t="s">
        <v>3678</v>
      </c>
      <c r="M73" t="s">
        <v>4642</v>
      </c>
      <c r="N73">
        <v>8</v>
      </c>
      <c r="O73" t="s">
        <v>4651</v>
      </c>
      <c r="P73" t="s">
        <v>4690</v>
      </c>
      <c r="Q73">
        <v>3</v>
      </c>
      <c r="R73">
        <v>0</v>
      </c>
      <c r="S73">
        <v>0.46</v>
      </c>
      <c r="T73">
        <v>0.47</v>
      </c>
      <c r="U73">
        <v>274.36</v>
      </c>
      <c r="V73">
        <v>32.78</v>
      </c>
      <c r="W73">
        <v>1.85</v>
      </c>
      <c r="Y73">
        <v>6.56</v>
      </c>
      <c r="Z73">
        <v>1</v>
      </c>
      <c r="AA73" t="s">
        <v>4475</v>
      </c>
      <c r="AB73">
        <v>0</v>
      </c>
      <c r="AC73">
        <v>2</v>
      </c>
      <c r="AD73">
        <v>5.639</v>
      </c>
      <c r="AF73" t="s">
        <v>4482</v>
      </c>
      <c r="AI73">
        <v>0</v>
      </c>
      <c r="AJ73">
        <v>0</v>
      </c>
      <c r="AK73" t="s">
        <v>4722</v>
      </c>
      <c r="AL73" t="s">
        <v>4722</v>
      </c>
      <c r="AM73" t="s">
        <v>4726</v>
      </c>
    </row>
    <row r="74" spans="1:39">
      <c r="A74" t="s">
        <v>4584</v>
      </c>
      <c r="B74" t="s">
        <v>4616</v>
      </c>
      <c r="C74" t="s">
        <v>3673</v>
      </c>
      <c r="D74">
        <v>45</v>
      </c>
      <c r="E74" t="s">
        <v>3674</v>
      </c>
      <c r="F74">
        <v>7.35</v>
      </c>
      <c r="K74" t="s">
        <v>3678</v>
      </c>
      <c r="L74" t="s">
        <v>3679</v>
      </c>
      <c r="M74" t="s">
        <v>4645</v>
      </c>
      <c r="N74">
        <v>9</v>
      </c>
      <c r="O74" t="s">
        <v>4654</v>
      </c>
      <c r="P74" t="s">
        <v>4691</v>
      </c>
      <c r="Q74">
        <v>3</v>
      </c>
      <c r="R74">
        <v>0</v>
      </c>
      <c r="S74">
        <v>6.03</v>
      </c>
      <c r="T74">
        <v>6.03</v>
      </c>
      <c r="U74">
        <v>415.53</v>
      </c>
      <c r="V74">
        <v>38.77</v>
      </c>
      <c r="W74">
        <v>5.37</v>
      </c>
      <c r="Y74">
        <v>0</v>
      </c>
      <c r="Z74">
        <v>3</v>
      </c>
      <c r="AA74" t="s">
        <v>4474</v>
      </c>
      <c r="AB74">
        <v>1</v>
      </c>
      <c r="AC74">
        <v>6</v>
      </c>
      <c r="AD74">
        <v>3.541857142857143</v>
      </c>
      <c r="AF74" t="s">
        <v>4482</v>
      </c>
      <c r="AI74">
        <v>0</v>
      </c>
      <c r="AJ74">
        <v>0</v>
      </c>
      <c r="AK74" t="s">
        <v>4725</v>
      </c>
      <c r="AL74" t="s">
        <v>4725</v>
      </c>
      <c r="AM74" t="s">
        <v>4726</v>
      </c>
    </row>
    <row r="75" spans="1:39">
      <c r="A75" t="s">
        <v>4585</v>
      </c>
      <c r="B75" t="s">
        <v>4616</v>
      </c>
      <c r="C75" t="s">
        <v>3673</v>
      </c>
      <c r="D75">
        <v>60</v>
      </c>
      <c r="E75" t="s">
        <v>3674</v>
      </c>
      <c r="F75">
        <v>7.22</v>
      </c>
      <c r="K75" t="s">
        <v>3678</v>
      </c>
      <c r="L75" t="s">
        <v>3679</v>
      </c>
      <c r="M75" t="s">
        <v>4645</v>
      </c>
      <c r="N75">
        <v>9</v>
      </c>
      <c r="O75" t="s">
        <v>4654</v>
      </c>
      <c r="P75" t="s">
        <v>4692</v>
      </c>
      <c r="Q75">
        <v>3</v>
      </c>
      <c r="R75">
        <v>1</v>
      </c>
      <c r="S75">
        <v>5.81</v>
      </c>
      <c r="T75">
        <v>5.81</v>
      </c>
      <c r="U75">
        <v>430.55</v>
      </c>
      <c r="V75">
        <v>50.8</v>
      </c>
      <c r="W75">
        <v>5.16</v>
      </c>
      <c r="Y75">
        <v>0</v>
      </c>
      <c r="Z75">
        <v>3</v>
      </c>
      <c r="AA75" t="s">
        <v>4474</v>
      </c>
      <c r="AB75">
        <v>1</v>
      </c>
      <c r="AC75">
        <v>6</v>
      </c>
      <c r="AD75">
        <v>3.329404761904762</v>
      </c>
      <c r="AF75" t="s">
        <v>4482</v>
      </c>
      <c r="AI75">
        <v>0</v>
      </c>
      <c r="AJ75">
        <v>0</v>
      </c>
      <c r="AK75" t="s">
        <v>4725</v>
      </c>
      <c r="AL75" t="s">
        <v>4725</v>
      </c>
      <c r="AM75" t="s">
        <v>4726</v>
      </c>
    </row>
    <row r="76" spans="1:39">
      <c r="A76" t="s">
        <v>4586</v>
      </c>
      <c r="B76" t="s">
        <v>4616</v>
      </c>
      <c r="C76" t="s">
        <v>3673</v>
      </c>
      <c r="D76">
        <v>62</v>
      </c>
      <c r="E76" t="s">
        <v>3674</v>
      </c>
      <c r="F76">
        <v>7.21</v>
      </c>
      <c r="K76" t="s">
        <v>3678</v>
      </c>
      <c r="L76" t="s">
        <v>3679</v>
      </c>
      <c r="M76" t="s">
        <v>4645</v>
      </c>
      <c r="N76">
        <v>9</v>
      </c>
      <c r="O76" t="s">
        <v>4654</v>
      </c>
      <c r="P76" t="s">
        <v>4693</v>
      </c>
      <c r="Q76">
        <v>3</v>
      </c>
      <c r="R76">
        <v>0</v>
      </c>
      <c r="S76">
        <v>5.9</v>
      </c>
      <c r="T76">
        <v>5.9</v>
      </c>
      <c r="U76">
        <v>429.56</v>
      </c>
      <c r="V76">
        <v>38.77</v>
      </c>
      <c r="W76">
        <v>5.76</v>
      </c>
      <c r="Y76">
        <v>0</v>
      </c>
      <c r="Z76">
        <v>3</v>
      </c>
      <c r="AA76" t="s">
        <v>4474</v>
      </c>
      <c r="AB76">
        <v>1</v>
      </c>
      <c r="AC76">
        <v>7</v>
      </c>
      <c r="AD76">
        <v>3.441642857142857</v>
      </c>
      <c r="AF76" t="s">
        <v>4482</v>
      </c>
      <c r="AI76">
        <v>0</v>
      </c>
      <c r="AJ76">
        <v>0</v>
      </c>
      <c r="AK76" t="s">
        <v>4725</v>
      </c>
      <c r="AL76" t="s">
        <v>4725</v>
      </c>
      <c r="AM76" t="s">
        <v>4726</v>
      </c>
    </row>
    <row r="77" spans="1:39">
      <c r="A77" t="s">
        <v>4587</v>
      </c>
      <c r="B77" t="s">
        <v>4616</v>
      </c>
      <c r="C77" t="s">
        <v>3673</v>
      </c>
      <c r="D77">
        <v>75</v>
      </c>
      <c r="E77" t="s">
        <v>3674</v>
      </c>
      <c r="F77">
        <v>7.12</v>
      </c>
      <c r="K77" t="s">
        <v>3678</v>
      </c>
      <c r="M77" t="s">
        <v>4642</v>
      </c>
      <c r="N77">
        <v>8</v>
      </c>
      <c r="O77" t="s">
        <v>4651</v>
      </c>
      <c r="P77" t="s">
        <v>4694</v>
      </c>
      <c r="Q77">
        <v>3</v>
      </c>
      <c r="R77">
        <v>0</v>
      </c>
      <c r="S77">
        <v>1.22</v>
      </c>
      <c r="T77">
        <v>1.23</v>
      </c>
      <c r="U77">
        <v>314.43</v>
      </c>
      <c r="V77">
        <v>32.78</v>
      </c>
      <c r="W77">
        <v>2.63</v>
      </c>
      <c r="Y77">
        <v>6.61</v>
      </c>
      <c r="Z77">
        <v>1</v>
      </c>
      <c r="AA77" t="s">
        <v>4474</v>
      </c>
      <c r="AB77">
        <v>0</v>
      </c>
      <c r="AC77">
        <v>3</v>
      </c>
      <c r="AD77">
        <v>5.639</v>
      </c>
      <c r="AF77" t="s">
        <v>4482</v>
      </c>
      <c r="AI77">
        <v>0</v>
      </c>
      <c r="AJ77">
        <v>0</v>
      </c>
      <c r="AK77" t="s">
        <v>4722</v>
      </c>
      <c r="AL77" t="s">
        <v>4722</v>
      </c>
      <c r="AM77" t="s">
        <v>4726</v>
      </c>
    </row>
    <row r="78" spans="1:39">
      <c r="A78" t="s">
        <v>4588</v>
      </c>
      <c r="B78" t="s">
        <v>4616</v>
      </c>
      <c r="C78" t="s">
        <v>3673</v>
      </c>
      <c r="D78">
        <v>76</v>
      </c>
      <c r="E78" t="s">
        <v>3674</v>
      </c>
      <c r="F78">
        <v>7.12</v>
      </c>
      <c r="K78" t="s">
        <v>3678</v>
      </c>
      <c r="L78" t="s">
        <v>3679</v>
      </c>
      <c r="M78" t="s">
        <v>4645</v>
      </c>
      <c r="N78">
        <v>9</v>
      </c>
      <c r="O78" t="s">
        <v>4654</v>
      </c>
      <c r="P78" t="s">
        <v>4695</v>
      </c>
      <c r="Q78">
        <v>3</v>
      </c>
      <c r="R78">
        <v>0</v>
      </c>
      <c r="S78">
        <v>4.18</v>
      </c>
      <c r="T78">
        <v>4.18</v>
      </c>
      <c r="U78">
        <v>339.44</v>
      </c>
      <c r="V78">
        <v>38.77</v>
      </c>
      <c r="W78">
        <v>3.78</v>
      </c>
      <c r="Y78">
        <v>0</v>
      </c>
      <c r="Z78">
        <v>2</v>
      </c>
      <c r="AA78" t="s">
        <v>4474</v>
      </c>
      <c r="AB78">
        <v>0</v>
      </c>
      <c r="AC78">
        <v>5</v>
      </c>
      <c r="AD78">
        <v>4.3485</v>
      </c>
      <c r="AF78" t="s">
        <v>4482</v>
      </c>
      <c r="AI78">
        <v>0</v>
      </c>
      <c r="AJ78">
        <v>0</v>
      </c>
      <c r="AK78" t="s">
        <v>4725</v>
      </c>
      <c r="AL78" t="s">
        <v>4725</v>
      </c>
      <c r="AM78" t="s">
        <v>4726</v>
      </c>
    </row>
    <row r="79" spans="1:39">
      <c r="A79" t="s">
        <v>4589</v>
      </c>
      <c r="B79" t="s">
        <v>4616</v>
      </c>
      <c r="C79" t="s">
        <v>3673</v>
      </c>
      <c r="D79">
        <v>79</v>
      </c>
      <c r="E79" t="s">
        <v>3674</v>
      </c>
      <c r="F79">
        <v>7.1</v>
      </c>
      <c r="K79" t="s">
        <v>3678</v>
      </c>
      <c r="L79" t="s">
        <v>3679</v>
      </c>
      <c r="M79" t="s">
        <v>4645</v>
      </c>
      <c r="N79">
        <v>9</v>
      </c>
      <c r="O79" t="s">
        <v>4654</v>
      </c>
      <c r="P79" t="s">
        <v>4696</v>
      </c>
      <c r="Q79">
        <v>3</v>
      </c>
      <c r="R79">
        <v>0</v>
      </c>
      <c r="S79">
        <v>6.41</v>
      </c>
      <c r="T79">
        <v>6.41</v>
      </c>
      <c r="U79">
        <v>443.59</v>
      </c>
      <c r="V79">
        <v>38.77</v>
      </c>
      <c r="W79">
        <v>6.15</v>
      </c>
      <c r="Y79">
        <v>0</v>
      </c>
      <c r="Z79">
        <v>3</v>
      </c>
      <c r="AA79" t="s">
        <v>4474</v>
      </c>
      <c r="AB79">
        <v>1</v>
      </c>
      <c r="AC79">
        <v>8</v>
      </c>
      <c r="AD79">
        <v>3.341428571428572</v>
      </c>
      <c r="AF79" t="s">
        <v>4482</v>
      </c>
      <c r="AI79">
        <v>0</v>
      </c>
      <c r="AJ79">
        <v>0</v>
      </c>
      <c r="AK79" t="s">
        <v>4725</v>
      </c>
      <c r="AL79" t="s">
        <v>4725</v>
      </c>
      <c r="AM79" t="s">
        <v>4726</v>
      </c>
    </row>
    <row r="80" spans="1:39">
      <c r="A80" t="s">
        <v>4590</v>
      </c>
      <c r="B80" t="s">
        <v>4616</v>
      </c>
      <c r="C80" t="s">
        <v>3673</v>
      </c>
      <c r="D80">
        <v>83</v>
      </c>
      <c r="E80" t="s">
        <v>3674</v>
      </c>
      <c r="F80">
        <v>7.08</v>
      </c>
      <c r="K80" t="s">
        <v>3678</v>
      </c>
      <c r="L80" t="s">
        <v>3679</v>
      </c>
      <c r="M80" t="s">
        <v>4645</v>
      </c>
      <c r="N80">
        <v>9</v>
      </c>
      <c r="O80" t="s">
        <v>4654</v>
      </c>
      <c r="P80" t="s">
        <v>4697</v>
      </c>
      <c r="Q80">
        <v>3</v>
      </c>
      <c r="R80">
        <v>0</v>
      </c>
      <c r="S80">
        <v>3.94</v>
      </c>
      <c r="T80">
        <v>3.94</v>
      </c>
      <c r="U80">
        <v>325.41</v>
      </c>
      <c r="V80">
        <v>38.77</v>
      </c>
      <c r="W80">
        <v>3.39</v>
      </c>
      <c r="Y80">
        <v>0</v>
      </c>
      <c r="Z80">
        <v>2</v>
      </c>
      <c r="AA80" t="s">
        <v>4474</v>
      </c>
      <c r="AB80">
        <v>0</v>
      </c>
      <c r="AC80">
        <v>6</v>
      </c>
      <c r="AD80">
        <v>4.4985</v>
      </c>
      <c r="AF80" t="s">
        <v>4482</v>
      </c>
      <c r="AI80">
        <v>0</v>
      </c>
      <c r="AJ80">
        <v>0</v>
      </c>
      <c r="AK80" t="s">
        <v>4725</v>
      </c>
      <c r="AL80" t="s">
        <v>4725</v>
      </c>
      <c r="AM80" t="s">
        <v>4726</v>
      </c>
    </row>
    <row r="81" spans="1:39">
      <c r="A81" t="s">
        <v>4591</v>
      </c>
      <c r="B81" t="s">
        <v>4616</v>
      </c>
      <c r="C81" t="s">
        <v>3673</v>
      </c>
      <c r="D81">
        <v>90</v>
      </c>
      <c r="E81" t="s">
        <v>3674</v>
      </c>
      <c r="F81">
        <v>7.05</v>
      </c>
      <c r="K81" t="s">
        <v>3678</v>
      </c>
      <c r="M81" t="s">
        <v>4642</v>
      </c>
      <c r="N81">
        <v>8</v>
      </c>
      <c r="O81" t="s">
        <v>4651</v>
      </c>
      <c r="P81" t="s">
        <v>4698</v>
      </c>
      <c r="Q81">
        <v>3</v>
      </c>
      <c r="R81">
        <v>0</v>
      </c>
      <c r="S81">
        <v>2.54</v>
      </c>
      <c r="T81">
        <v>2.54</v>
      </c>
      <c r="U81">
        <v>310.4</v>
      </c>
      <c r="V81">
        <v>32.78</v>
      </c>
      <c r="W81">
        <v>2.91</v>
      </c>
      <c r="Y81">
        <v>3.9</v>
      </c>
      <c r="Z81">
        <v>2</v>
      </c>
      <c r="AA81" t="s">
        <v>4474</v>
      </c>
      <c r="AB81">
        <v>0</v>
      </c>
      <c r="AC81">
        <v>3</v>
      </c>
      <c r="AD81">
        <v>5.369000000000001</v>
      </c>
      <c r="AF81" t="s">
        <v>4482</v>
      </c>
      <c r="AI81">
        <v>0</v>
      </c>
      <c r="AJ81">
        <v>0</v>
      </c>
      <c r="AK81" t="s">
        <v>4722</v>
      </c>
      <c r="AL81" t="s">
        <v>4722</v>
      </c>
      <c r="AM81" t="s">
        <v>4726</v>
      </c>
    </row>
    <row r="82" spans="1:39">
      <c r="A82" t="s">
        <v>4592</v>
      </c>
      <c r="B82" t="s">
        <v>4616</v>
      </c>
      <c r="C82" t="s">
        <v>3673</v>
      </c>
      <c r="D82">
        <v>94</v>
      </c>
      <c r="E82" t="s">
        <v>3674</v>
      </c>
      <c r="F82">
        <v>7.03</v>
      </c>
      <c r="K82" t="s">
        <v>3678</v>
      </c>
      <c r="M82" t="s">
        <v>4642</v>
      </c>
      <c r="N82">
        <v>8</v>
      </c>
      <c r="O82" t="s">
        <v>4651</v>
      </c>
      <c r="P82" t="s">
        <v>4699</v>
      </c>
      <c r="Q82">
        <v>3</v>
      </c>
      <c r="R82">
        <v>1</v>
      </c>
      <c r="S82">
        <v>1.69</v>
      </c>
      <c r="T82">
        <v>1.74</v>
      </c>
      <c r="U82">
        <v>317.43</v>
      </c>
      <c r="V82">
        <v>44.81</v>
      </c>
      <c r="W82">
        <v>2.42</v>
      </c>
      <c r="Y82">
        <v>6.8</v>
      </c>
      <c r="Z82">
        <v>1</v>
      </c>
      <c r="AA82" t="s">
        <v>4474</v>
      </c>
      <c r="AB82">
        <v>0</v>
      </c>
      <c r="AC82">
        <v>3</v>
      </c>
      <c r="AD82">
        <v>5.833333333333333</v>
      </c>
      <c r="AF82" t="s">
        <v>4482</v>
      </c>
      <c r="AI82">
        <v>0</v>
      </c>
      <c r="AJ82">
        <v>0</v>
      </c>
      <c r="AK82" t="s">
        <v>4722</v>
      </c>
      <c r="AL82" t="s">
        <v>4722</v>
      </c>
      <c r="AM82" t="s">
        <v>4726</v>
      </c>
    </row>
    <row r="83" spans="1:39">
      <c r="A83" t="s">
        <v>4593</v>
      </c>
      <c r="B83" t="s">
        <v>4616</v>
      </c>
      <c r="C83" t="s">
        <v>3673</v>
      </c>
      <c r="D83">
        <v>97</v>
      </c>
      <c r="E83" t="s">
        <v>3674</v>
      </c>
      <c r="F83">
        <v>7.01</v>
      </c>
      <c r="K83" t="s">
        <v>3678</v>
      </c>
      <c r="L83" t="s">
        <v>3679</v>
      </c>
      <c r="M83" t="s">
        <v>4644</v>
      </c>
      <c r="N83">
        <v>9</v>
      </c>
      <c r="O83" t="s">
        <v>4653</v>
      </c>
      <c r="P83" t="s">
        <v>4700</v>
      </c>
      <c r="Q83">
        <v>2</v>
      </c>
      <c r="R83">
        <v>1</v>
      </c>
      <c r="S83">
        <v>0.34</v>
      </c>
      <c r="T83">
        <v>0.34</v>
      </c>
      <c r="U83">
        <v>275.37</v>
      </c>
      <c r="V83">
        <v>46.17</v>
      </c>
      <c r="W83">
        <v>2.26</v>
      </c>
      <c r="Y83">
        <v>0</v>
      </c>
      <c r="Z83">
        <v>2</v>
      </c>
      <c r="AA83" t="s">
        <v>4474</v>
      </c>
      <c r="AB83">
        <v>0</v>
      </c>
      <c r="AC83">
        <v>4</v>
      </c>
      <c r="AD83">
        <v>5.833333333333333</v>
      </c>
      <c r="AF83" t="s">
        <v>4482</v>
      </c>
      <c r="AI83">
        <v>0</v>
      </c>
      <c r="AJ83">
        <v>0</v>
      </c>
      <c r="AK83" t="s">
        <v>4724</v>
      </c>
      <c r="AL83" t="s">
        <v>4724</v>
      </c>
      <c r="AM83" t="s">
        <v>4726</v>
      </c>
    </row>
    <row r="84" spans="1:39">
      <c r="A84" t="s">
        <v>4594</v>
      </c>
      <c r="B84" t="s">
        <v>4616</v>
      </c>
      <c r="C84" t="s">
        <v>3673</v>
      </c>
      <c r="D84">
        <v>100</v>
      </c>
      <c r="E84" t="s">
        <v>3674</v>
      </c>
      <c r="F84">
        <v>7</v>
      </c>
      <c r="K84" t="s">
        <v>3678</v>
      </c>
      <c r="L84" t="s">
        <v>3679</v>
      </c>
      <c r="M84" t="s">
        <v>4645</v>
      </c>
      <c r="N84">
        <v>9</v>
      </c>
      <c r="O84" t="s">
        <v>4654</v>
      </c>
      <c r="P84" t="s">
        <v>4701</v>
      </c>
      <c r="Q84">
        <v>3</v>
      </c>
      <c r="R84">
        <v>0</v>
      </c>
      <c r="S84">
        <v>7.11</v>
      </c>
      <c r="T84">
        <v>7.11</v>
      </c>
      <c r="U84">
        <v>469.5</v>
      </c>
      <c r="V84">
        <v>38.77</v>
      </c>
      <c r="W84">
        <v>5.91</v>
      </c>
      <c r="Y84">
        <v>0</v>
      </c>
      <c r="Z84">
        <v>3</v>
      </c>
      <c r="AA84" t="s">
        <v>4474</v>
      </c>
      <c r="AB84">
        <v>1</v>
      </c>
      <c r="AC84">
        <v>6</v>
      </c>
      <c r="AD84">
        <v>3.156357142857143</v>
      </c>
      <c r="AF84" t="s">
        <v>4482</v>
      </c>
      <c r="AI84">
        <v>0</v>
      </c>
      <c r="AJ84">
        <v>0</v>
      </c>
      <c r="AK84" t="s">
        <v>4725</v>
      </c>
      <c r="AL84" t="s">
        <v>4725</v>
      </c>
      <c r="AM84" t="s">
        <v>4726</v>
      </c>
    </row>
    <row r="85" spans="1:39">
      <c r="A85" t="s">
        <v>4595</v>
      </c>
      <c r="B85" t="s">
        <v>4616</v>
      </c>
      <c r="C85" t="s">
        <v>3673</v>
      </c>
      <c r="D85">
        <v>103</v>
      </c>
      <c r="E85" t="s">
        <v>3674</v>
      </c>
      <c r="F85">
        <v>6.99</v>
      </c>
      <c r="K85" t="s">
        <v>3678</v>
      </c>
      <c r="M85" t="s">
        <v>4642</v>
      </c>
      <c r="N85">
        <v>8</v>
      </c>
      <c r="O85" t="s">
        <v>4651</v>
      </c>
      <c r="P85" t="s">
        <v>4702</v>
      </c>
      <c r="Q85">
        <v>3</v>
      </c>
      <c r="R85">
        <v>0</v>
      </c>
      <c r="S85">
        <v>1.99</v>
      </c>
      <c r="T85">
        <v>2</v>
      </c>
      <c r="U85">
        <v>316.45</v>
      </c>
      <c r="V85">
        <v>32.78</v>
      </c>
      <c r="W85">
        <v>3.02</v>
      </c>
      <c r="Y85">
        <v>6.53</v>
      </c>
      <c r="Z85">
        <v>1</v>
      </c>
      <c r="AA85" t="s">
        <v>4474</v>
      </c>
      <c r="AB85">
        <v>0</v>
      </c>
      <c r="AC85">
        <v>5</v>
      </c>
      <c r="AD85">
        <v>5.639</v>
      </c>
      <c r="AF85" t="s">
        <v>4482</v>
      </c>
      <c r="AI85">
        <v>0</v>
      </c>
      <c r="AJ85">
        <v>0</v>
      </c>
      <c r="AK85" t="s">
        <v>4722</v>
      </c>
      <c r="AL85" t="s">
        <v>4722</v>
      </c>
      <c r="AM85" t="s">
        <v>4726</v>
      </c>
    </row>
    <row r="86" spans="1:39">
      <c r="A86" t="s">
        <v>4596</v>
      </c>
      <c r="B86" t="s">
        <v>4616</v>
      </c>
      <c r="C86" t="s">
        <v>3673</v>
      </c>
      <c r="D86">
        <v>120</v>
      </c>
      <c r="E86" t="s">
        <v>3674</v>
      </c>
      <c r="F86">
        <v>6.92</v>
      </c>
      <c r="K86" t="s">
        <v>3678</v>
      </c>
      <c r="L86" t="s">
        <v>3679</v>
      </c>
      <c r="M86" t="s">
        <v>4645</v>
      </c>
      <c r="N86">
        <v>9</v>
      </c>
      <c r="O86" t="s">
        <v>4654</v>
      </c>
      <c r="P86" t="s">
        <v>4703</v>
      </c>
      <c r="Q86">
        <v>3</v>
      </c>
      <c r="R86">
        <v>0</v>
      </c>
      <c r="S86">
        <v>6.37</v>
      </c>
      <c r="T86">
        <v>6.37</v>
      </c>
      <c r="U86">
        <v>477.6</v>
      </c>
      <c r="V86">
        <v>38.77</v>
      </c>
      <c r="W86">
        <v>6.67</v>
      </c>
      <c r="Y86">
        <v>0</v>
      </c>
      <c r="Z86">
        <v>4</v>
      </c>
      <c r="AA86" t="s">
        <v>4474</v>
      </c>
      <c r="AB86">
        <v>1</v>
      </c>
      <c r="AC86">
        <v>7</v>
      </c>
      <c r="AD86">
        <v>3.0985</v>
      </c>
      <c r="AF86" t="s">
        <v>4482</v>
      </c>
      <c r="AI86">
        <v>0</v>
      </c>
      <c r="AJ86">
        <v>0</v>
      </c>
      <c r="AK86" t="s">
        <v>4725</v>
      </c>
      <c r="AL86" t="s">
        <v>4725</v>
      </c>
      <c r="AM86" t="s">
        <v>4726</v>
      </c>
    </row>
    <row r="87" spans="1:39">
      <c r="A87" t="s">
        <v>4597</v>
      </c>
      <c r="B87" t="s">
        <v>4616</v>
      </c>
      <c r="C87" t="s">
        <v>3673</v>
      </c>
      <c r="D87">
        <v>130</v>
      </c>
      <c r="E87" t="s">
        <v>3674</v>
      </c>
      <c r="F87">
        <v>6.89</v>
      </c>
      <c r="K87" t="s">
        <v>3678</v>
      </c>
      <c r="L87" t="s">
        <v>3679</v>
      </c>
      <c r="M87" t="s">
        <v>4645</v>
      </c>
      <c r="N87">
        <v>9</v>
      </c>
      <c r="O87" t="s">
        <v>4654</v>
      </c>
      <c r="P87" t="s">
        <v>4704</v>
      </c>
      <c r="Q87">
        <v>1</v>
      </c>
      <c r="R87">
        <v>0</v>
      </c>
      <c r="S87">
        <v>5.21</v>
      </c>
      <c r="T87">
        <v>5.21</v>
      </c>
      <c r="U87">
        <v>355.48</v>
      </c>
      <c r="V87">
        <v>20.31</v>
      </c>
      <c r="W87">
        <v>5.35</v>
      </c>
      <c r="Y87">
        <v>0</v>
      </c>
      <c r="Z87">
        <v>3</v>
      </c>
      <c r="AA87" t="s">
        <v>4474</v>
      </c>
      <c r="AB87">
        <v>1</v>
      </c>
      <c r="AC87">
        <v>4</v>
      </c>
      <c r="AD87">
        <v>3.0155</v>
      </c>
      <c r="AF87" t="s">
        <v>4482</v>
      </c>
      <c r="AI87">
        <v>0</v>
      </c>
      <c r="AJ87">
        <v>0</v>
      </c>
      <c r="AK87" t="s">
        <v>4725</v>
      </c>
      <c r="AL87" t="s">
        <v>4725</v>
      </c>
      <c r="AM87" t="s">
        <v>4726</v>
      </c>
    </row>
    <row r="88" spans="1:39">
      <c r="A88" t="s">
        <v>4598</v>
      </c>
      <c r="B88" t="s">
        <v>4616</v>
      </c>
      <c r="C88" t="s">
        <v>3673</v>
      </c>
      <c r="D88">
        <v>140</v>
      </c>
      <c r="E88" t="s">
        <v>3674</v>
      </c>
      <c r="F88">
        <v>6.85</v>
      </c>
      <c r="K88" t="s">
        <v>3678</v>
      </c>
      <c r="L88" t="s">
        <v>3679</v>
      </c>
      <c r="M88" t="s">
        <v>4645</v>
      </c>
      <c r="N88">
        <v>9</v>
      </c>
      <c r="O88" t="s">
        <v>4654</v>
      </c>
      <c r="P88" t="s">
        <v>4705</v>
      </c>
      <c r="Q88">
        <v>1</v>
      </c>
      <c r="R88">
        <v>0</v>
      </c>
      <c r="S88">
        <v>5.38</v>
      </c>
      <c r="T88">
        <v>5.38</v>
      </c>
      <c r="U88">
        <v>373.47</v>
      </c>
      <c r="V88">
        <v>20.31</v>
      </c>
      <c r="W88">
        <v>5.49</v>
      </c>
      <c r="Y88">
        <v>0</v>
      </c>
      <c r="Z88">
        <v>3</v>
      </c>
      <c r="AA88" t="s">
        <v>4474</v>
      </c>
      <c r="AB88">
        <v>1</v>
      </c>
      <c r="AC88">
        <v>4</v>
      </c>
      <c r="AD88">
        <v>2.919285714285714</v>
      </c>
      <c r="AF88" t="s">
        <v>4482</v>
      </c>
      <c r="AI88">
        <v>0</v>
      </c>
      <c r="AJ88">
        <v>0</v>
      </c>
      <c r="AK88" t="s">
        <v>4725</v>
      </c>
      <c r="AL88" t="s">
        <v>4725</v>
      </c>
      <c r="AM88" t="s">
        <v>4726</v>
      </c>
    </row>
    <row r="89" spans="1:39">
      <c r="A89" t="s">
        <v>4599</v>
      </c>
      <c r="B89" t="s">
        <v>4616</v>
      </c>
      <c r="C89" t="s">
        <v>3673</v>
      </c>
      <c r="D89">
        <v>160</v>
      </c>
      <c r="E89" t="s">
        <v>3674</v>
      </c>
      <c r="F89">
        <v>6.8</v>
      </c>
      <c r="K89" t="s">
        <v>3678</v>
      </c>
      <c r="L89" t="s">
        <v>3679</v>
      </c>
      <c r="M89" t="s">
        <v>4645</v>
      </c>
      <c r="N89">
        <v>9</v>
      </c>
      <c r="O89" t="s">
        <v>4654</v>
      </c>
      <c r="P89" t="s">
        <v>4706</v>
      </c>
      <c r="Q89">
        <v>3</v>
      </c>
      <c r="R89">
        <v>1</v>
      </c>
      <c r="S89">
        <v>3.29</v>
      </c>
      <c r="T89">
        <v>3.29</v>
      </c>
      <c r="U89">
        <v>340.42</v>
      </c>
      <c r="V89">
        <v>64.79000000000001</v>
      </c>
      <c r="W89">
        <v>3.31</v>
      </c>
      <c r="Y89">
        <v>0</v>
      </c>
      <c r="Z89">
        <v>2</v>
      </c>
      <c r="AA89" t="s">
        <v>4474</v>
      </c>
      <c r="AB89">
        <v>0</v>
      </c>
      <c r="AC89">
        <v>5</v>
      </c>
      <c r="AD89">
        <v>5.043333333333333</v>
      </c>
      <c r="AF89" t="s">
        <v>4482</v>
      </c>
      <c r="AI89">
        <v>0</v>
      </c>
      <c r="AJ89">
        <v>0</v>
      </c>
      <c r="AK89" t="s">
        <v>4725</v>
      </c>
      <c r="AL89" t="s">
        <v>4725</v>
      </c>
      <c r="AM89" t="s">
        <v>4726</v>
      </c>
    </row>
    <row r="90" spans="1:39">
      <c r="A90" t="s">
        <v>4600</v>
      </c>
      <c r="B90" t="s">
        <v>4616</v>
      </c>
      <c r="C90" t="s">
        <v>3673</v>
      </c>
      <c r="D90">
        <v>220</v>
      </c>
      <c r="E90" t="s">
        <v>3674</v>
      </c>
      <c r="F90">
        <v>6.66</v>
      </c>
      <c r="K90" t="s">
        <v>3678</v>
      </c>
      <c r="L90" t="s">
        <v>3679</v>
      </c>
      <c r="M90" t="s">
        <v>4645</v>
      </c>
      <c r="N90">
        <v>9</v>
      </c>
      <c r="O90" t="s">
        <v>4654</v>
      </c>
      <c r="P90" t="s">
        <v>4707</v>
      </c>
      <c r="Q90">
        <v>3</v>
      </c>
      <c r="R90">
        <v>0</v>
      </c>
      <c r="S90">
        <v>6.15</v>
      </c>
      <c r="T90">
        <v>6.15</v>
      </c>
      <c r="U90">
        <v>407.55</v>
      </c>
      <c r="V90">
        <v>38.77</v>
      </c>
      <c r="W90">
        <v>5.34</v>
      </c>
      <c r="Y90">
        <v>0</v>
      </c>
      <c r="Z90">
        <v>2</v>
      </c>
      <c r="AA90" t="s">
        <v>4474</v>
      </c>
      <c r="AB90">
        <v>1</v>
      </c>
      <c r="AC90">
        <v>6</v>
      </c>
      <c r="AD90">
        <v>3.598857142857143</v>
      </c>
      <c r="AF90" t="s">
        <v>4482</v>
      </c>
      <c r="AI90">
        <v>0</v>
      </c>
      <c r="AJ90">
        <v>0</v>
      </c>
      <c r="AK90" t="s">
        <v>4725</v>
      </c>
      <c r="AL90" t="s">
        <v>4725</v>
      </c>
      <c r="AM90" t="s">
        <v>4726</v>
      </c>
    </row>
    <row r="91" spans="1:39">
      <c r="A91" t="s">
        <v>4601</v>
      </c>
      <c r="B91" t="s">
        <v>4616</v>
      </c>
      <c r="C91" t="s">
        <v>3673</v>
      </c>
      <c r="D91">
        <v>224</v>
      </c>
      <c r="E91" t="s">
        <v>3674</v>
      </c>
      <c r="F91">
        <v>6.65</v>
      </c>
      <c r="K91" t="s">
        <v>3678</v>
      </c>
      <c r="M91" t="s">
        <v>4642</v>
      </c>
      <c r="N91">
        <v>8</v>
      </c>
      <c r="O91" t="s">
        <v>4651</v>
      </c>
      <c r="P91" t="s">
        <v>4708</v>
      </c>
      <c r="Q91">
        <v>3</v>
      </c>
      <c r="R91">
        <v>0</v>
      </c>
      <c r="S91">
        <v>2.02</v>
      </c>
      <c r="T91">
        <v>2.02</v>
      </c>
      <c r="U91">
        <v>294.37</v>
      </c>
      <c r="V91">
        <v>32.78</v>
      </c>
      <c r="W91">
        <v>2.13</v>
      </c>
      <c r="Y91">
        <v>5.47</v>
      </c>
      <c r="Z91">
        <v>1</v>
      </c>
      <c r="AA91" t="s">
        <v>4474</v>
      </c>
      <c r="AB91">
        <v>0</v>
      </c>
      <c r="AC91">
        <v>4</v>
      </c>
      <c r="AD91">
        <v>5.629</v>
      </c>
      <c r="AF91" t="s">
        <v>4482</v>
      </c>
      <c r="AI91">
        <v>0</v>
      </c>
      <c r="AJ91">
        <v>0</v>
      </c>
      <c r="AK91" t="s">
        <v>4722</v>
      </c>
      <c r="AL91" t="s">
        <v>4722</v>
      </c>
      <c r="AM91" t="s">
        <v>4726</v>
      </c>
    </row>
    <row r="92" spans="1:39">
      <c r="A92" t="s">
        <v>4602</v>
      </c>
      <c r="B92" t="s">
        <v>4616</v>
      </c>
      <c r="C92" t="s">
        <v>3673</v>
      </c>
      <c r="D92">
        <v>240</v>
      </c>
      <c r="E92" t="s">
        <v>3674</v>
      </c>
      <c r="F92">
        <v>6.62</v>
      </c>
      <c r="K92" t="s">
        <v>3678</v>
      </c>
      <c r="L92" t="s">
        <v>3679</v>
      </c>
      <c r="M92" t="s">
        <v>4645</v>
      </c>
      <c r="N92">
        <v>9</v>
      </c>
      <c r="O92" t="s">
        <v>4654</v>
      </c>
      <c r="P92" t="s">
        <v>4709</v>
      </c>
      <c r="Q92">
        <v>3</v>
      </c>
      <c r="R92">
        <v>0</v>
      </c>
      <c r="S92">
        <v>6.31</v>
      </c>
      <c r="T92">
        <v>6.31</v>
      </c>
      <c r="U92">
        <v>455.6</v>
      </c>
      <c r="V92">
        <v>38.77</v>
      </c>
      <c r="W92">
        <v>6.15</v>
      </c>
      <c r="Y92">
        <v>0</v>
      </c>
      <c r="Z92">
        <v>3</v>
      </c>
      <c r="AA92" t="s">
        <v>4474</v>
      </c>
      <c r="AB92">
        <v>1</v>
      </c>
      <c r="AC92">
        <v>7</v>
      </c>
      <c r="AD92">
        <v>3.255642857142857</v>
      </c>
      <c r="AF92" t="s">
        <v>4482</v>
      </c>
      <c r="AI92">
        <v>0</v>
      </c>
      <c r="AJ92">
        <v>0</v>
      </c>
      <c r="AK92" t="s">
        <v>4725</v>
      </c>
      <c r="AL92" t="s">
        <v>4725</v>
      </c>
      <c r="AM92" t="s">
        <v>4726</v>
      </c>
    </row>
    <row r="93" spans="1:39">
      <c r="A93" t="s">
        <v>4603</v>
      </c>
      <c r="B93" t="s">
        <v>4616</v>
      </c>
      <c r="C93" t="s">
        <v>3673</v>
      </c>
      <c r="D93">
        <v>270</v>
      </c>
      <c r="E93" t="s">
        <v>3674</v>
      </c>
      <c r="F93">
        <v>6.57</v>
      </c>
      <c r="K93" t="s">
        <v>3678</v>
      </c>
      <c r="M93" t="s">
        <v>4642</v>
      </c>
      <c r="N93">
        <v>8</v>
      </c>
      <c r="O93" t="s">
        <v>4651</v>
      </c>
      <c r="P93" t="s">
        <v>4710</v>
      </c>
      <c r="Q93">
        <v>3</v>
      </c>
      <c r="R93">
        <v>0</v>
      </c>
      <c r="S93">
        <v>1.55</v>
      </c>
      <c r="T93">
        <v>1.55</v>
      </c>
      <c r="U93">
        <v>292.35</v>
      </c>
      <c r="V93">
        <v>32.78</v>
      </c>
      <c r="W93">
        <v>1.89</v>
      </c>
      <c r="Y93">
        <v>5.51</v>
      </c>
      <c r="Z93">
        <v>1</v>
      </c>
      <c r="AA93" t="s">
        <v>4474</v>
      </c>
      <c r="AB93">
        <v>0</v>
      </c>
      <c r="AC93">
        <v>4</v>
      </c>
      <c r="AD93">
        <v>5.639</v>
      </c>
      <c r="AF93" t="s">
        <v>4482</v>
      </c>
      <c r="AI93">
        <v>0</v>
      </c>
      <c r="AJ93">
        <v>0</v>
      </c>
      <c r="AK93" t="s">
        <v>4722</v>
      </c>
      <c r="AL93" t="s">
        <v>4722</v>
      </c>
      <c r="AM93" t="s">
        <v>4726</v>
      </c>
    </row>
    <row r="94" spans="1:39">
      <c r="A94" t="s">
        <v>4604</v>
      </c>
      <c r="B94" t="s">
        <v>4616</v>
      </c>
      <c r="C94" t="s">
        <v>3673</v>
      </c>
      <c r="D94">
        <v>270</v>
      </c>
      <c r="E94" t="s">
        <v>3674</v>
      </c>
      <c r="F94">
        <v>6.57</v>
      </c>
      <c r="K94" t="s">
        <v>3678</v>
      </c>
      <c r="L94" t="s">
        <v>3679</v>
      </c>
      <c r="M94" t="s">
        <v>4645</v>
      </c>
      <c r="N94">
        <v>9</v>
      </c>
      <c r="O94" t="s">
        <v>4654</v>
      </c>
      <c r="P94" t="s">
        <v>4711</v>
      </c>
      <c r="Q94">
        <v>2</v>
      </c>
      <c r="R94">
        <v>0</v>
      </c>
      <c r="S94">
        <v>5.41</v>
      </c>
      <c r="T94">
        <v>5.41</v>
      </c>
      <c r="U94">
        <v>385.51</v>
      </c>
      <c r="V94">
        <v>29.54</v>
      </c>
      <c r="W94">
        <v>5.36</v>
      </c>
      <c r="Y94">
        <v>0</v>
      </c>
      <c r="Z94">
        <v>3</v>
      </c>
      <c r="AA94" t="s">
        <v>4474</v>
      </c>
      <c r="AB94">
        <v>1</v>
      </c>
      <c r="AC94">
        <v>5</v>
      </c>
      <c r="AD94">
        <v>3.294785714285714</v>
      </c>
      <c r="AF94" t="s">
        <v>4482</v>
      </c>
      <c r="AI94">
        <v>0</v>
      </c>
      <c r="AJ94">
        <v>0</v>
      </c>
      <c r="AK94" t="s">
        <v>4725</v>
      </c>
      <c r="AL94" t="s">
        <v>4725</v>
      </c>
      <c r="AM94" t="s">
        <v>4726</v>
      </c>
    </row>
    <row r="95" spans="1:39">
      <c r="A95" t="s">
        <v>4605</v>
      </c>
      <c r="B95" t="s">
        <v>4616</v>
      </c>
      <c r="C95" t="s">
        <v>3673</v>
      </c>
      <c r="D95">
        <v>280</v>
      </c>
      <c r="E95" t="s">
        <v>3674</v>
      </c>
      <c r="F95">
        <v>6.55</v>
      </c>
      <c r="K95" t="s">
        <v>3678</v>
      </c>
      <c r="L95" t="s">
        <v>3679</v>
      </c>
      <c r="M95" t="s">
        <v>4645</v>
      </c>
      <c r="N95">
        <v>9</v>
      </c>
      <c r="O95" t="s">
        <v>4654</v>
      </c>
      <c r="P95" t="s">
        <v>4712</v>
      </c>
      <c r="Q95">
        <v>3</v>
      </c>
      <c r="R95">
        <v>0</v>
      </c>
      <c r="S95">
        <v>7.43</v>
      </c>
      <c r="T95">
        <v>7.43</v>
      </c>
      <c r="U95">
        <v>471.64</v>
      </c>
      <c r="V95">
        <v>38.77</v>
      </c>
      <c r="W95">
        <v>6.93</v>
      </c>
      <c r="Y95">
        <v>0</v>
      </c>
      <c r="Z95">
        <v>3</v>
      </c>
      <c r="AA95" t="s">
        <v>4474</v>
      </c>
      <c r="AB95">
        <v>1</v>
      </c>
      <c r="AC95">
        <v>10</v>
      </c>
      <c r="AD95">
        <v>3.141071428571429</v>
      </c>
      <c r="AF95" t="s">
        <v>4482</v>
      </c>
      <c r="AI95">
        <v>0</v>
      </c>
      <c r="AJ95">
        <v>0</v>
      </c>
      <c r="AK95" t="s">
        <v>4725</v>
      </c>
      <c r="AL95" t="s">
        <v>4725</v>
      </c>
      <c r="AM95" t="s">
        <v>4726</v>
      </c>
    </row>
    <row r="96" spans="1:39">
      <c r="A96" t="s">
        <v>4602</v>
      </c>
      <c r="B96" t="s">
        <v>4616</v>
      </c>
      <c r="C96" t="s">
        <v>3673</v>
      </c>
      <c r="D96">
        <v>310</v>
      </c>
      <c r="E96" t="s">
        <v>3674</v>
      </c>
      <c r="F96">
        <v>6.51</v>
      </c>
      <c r="K96" t="s">
        <v>3678</v>
      </c>
      <c r="L96" t="s">
        <v>3679</v>
      </c>
      <c r="M96" t="s">
        <v>4645</v>
      </c>
      <c r="N96">
        <v>9</v>
      </c>
      <c r="O96" t="s">
        <v>4654</v>
      </c>
      <c r="P96" t="s">
        <v>4709</v>
      </c>
      <c r="Q96">
        <v>3</v>
      </c>
      <c r="R96">
        <v>0</v>
      </c>
      <c r="S96">
        <v>6.31</v>
      </c>
      <c r="T96">
        <v>6.31</v>
      </c>
      <c r="U96">
        <v>455.6</v>
      </c>
      <c r="V96">
        <v>38.77</v>
      </c>
      <c r="W96">
        <v>6.15</v>
      </c>
      <c r="Y96">
        <v>0</v>
      </c>
      <c r="Z96">
        <v>3</v>
      </c>
      <c r="AA96" t="s">
        <v>4474</v>
      </c>
      <c r="AB96">
        <v>1</v>
      </c>
      <c r="AC96">
        <v>7</v>
      </c>
      <c r="AD96">
        <v>3.255642857142857</v>
      </c>
      <c r="AF96" t="s">
        <v>4482</v>
      </c>
      <c r="AI96">
        <v>0</v>
      </c>
      <c r="AJ96">
        <v>0</v>
      </c>
      <c r="AK96" t="s">
        <v>4725</v>
      </c>
      <c r="AL96" t="s">
        <v>4725</v>
      </c>
      <c r="AM96" t="s">
        <v>4726</v>
      </c>
    </row>
    <row r="97" spans="1:39">
      <c r="A97" t="s">
        <v>4606</v>
      </c>
      <c r="B97" t="s">
        <v>4616</v>
      </c>
      <c r="C97" t="s">
        <v>3673</v>
      </c>
      <c r="D97">
        <v>370</v>
      </c>
      <c r="E97" t="s">
        <v>3674</v>
      </c>
      <c r="F97">
        <v>6.43</v>
      </c>
      <c r="K97" t="s">
        <v>3678</v>
      </c>
      <c r="L97" t="s">
        <v>3679</v>
      </c>
      <c r="M97" t="s">
        <v>4645</v>
      </c>
      <c r="N97">
        <v>9</v>
      </c>
      <c r="O97" t="s">
        <v>4654</v>
      </c>
      <c r="P97" t="s">
        <v>4713</v>
      </c>
      <c r="Q97">
        <v>3</v>
      </c>
      <c r="R97">
        <v>0</v>
      </c>
      <c r="S97">
        <v>7.36</v>
      </c>
      <c r="T97">
        <v>7.36</v>
      </c>
      <c r="U97">
        <v>483.65</v>
      </c>
      <c r="V97">
        <v>38.77</v>
      </c>
      <c r="W97">
        <v>6.93</v>
      </c>
      <c r="Y97">
        <v>0</v>
      </c>
      <c r="Z97">
        <v>3</v>
      </c>
      <c r="AA97" t="s">
        <v>4474</v>
      </c>
      <c r="AB97">
        <v>1</v>
      </c>
      <c r="AC97">
        <v>7</v>
      </c>
      <c r="AD97">
        <v>3.055285714285715</v>
      </c>
      <c r="AF97" t="s">
        <v>4482</v>
      </c>
      <c r="AI97">
        <v>0</v>
      </c>
      <c r="AJ97">
        <v>0</v>
      </c>
      <c r="AK97" t="s">
        <v>4725</v>
      </c>
      <c r="AL97" t="s">
        <v>4725</v>
      </c>
      <c r="AM97" t="s">
        <v>4726</v>
      </c>
    </row>
    <row r="98" spans="1:39">
      <c r="A98" t="s">
        <v>4607</v>
      </c>
      <c r="B98" t="s">
        <v>4616</v>
      </c>
      <c r="C98" t="s">
        <v>3673</v>
      </c>
      <c r="D98">
        <v>371</v>
      </c>
      <c r="E98" t="s">
        <v>3674</v>
      </c>
      <c r="F98">
        <v>6.43</v>
      </c>
      <c r="K98" t="s">
        <v>3678</v>
      </c>
      <c r="L98" t="s">
        <v>3679</v>
      </c>
      <c r="M98" t="s">
        <v>4644</v>
      </c>
      <c r="N98">
        <v>9</v>
      </c>
      <c r="O98" t="s">
        <v>4653</v>
      </c>
      <c r="P98" t="s">
        <v>4714</v>
      </c>
      <c r="Q98">
        <v>3</v>
      </c>
      <c r="R98">
        <v>2</v>
      </c>
      <c r="S98">
        <v>0.51</v>
      </c>
      <c r="T98">
        <v>0.51</v>
      </c>
      <c r="U98">
        <v>292.36</v>
      </c>
      <c r="V98">
        <v>89.26000000000001</v>
      </c>
      <c r="W98">
        <v>1.17</v>
      </c>
      <c r="X98">
        <v>10.12</v>
      </c>
      <c r="Y98">
        <v>0</v>
      </c>
      <c r="Z98">
        <v>2</v>
      </c>
      <c r="AA98" t="s">
        <v>4474</v>
      </c>
      <c r="AB98">
        <v>0</v>
      </c>
      <c r="AC98">
        <v>4</v>
      </c>
      <c r="AD98">
        <v>5.5</v>
      </c>
      <c r="AF98" t="s">
        <v>4482</v>
      </c>
      <c r="AI98">
        <v>0</v>
      </c>
      <c r="AJ98">
        <v>0</v>
      </c>
      <c r="AK98" t="s">
        <v>4724</v>
      </c>
      <c r="AL98" t="s">
        <v>4724</v>
      </c>
      <c r="AM98" t="s">
        <v>4726</v>
      </c>
    </row>
    <row r="99" spans="1:39">
      <c r="A99" t="s">
        <v>4608</v>
      </c>
      <c r="B99" t="s">
        <v>4616</v>
      </c>
      <c r="C99" t="s">
        <v>3673</v>
      </c>
      <c r="D99">
        <v>389</v>
      </c>
      <c r="E99" t="s">
        <v>3674</v>
      </c>
      <c r="F99">
        <v>6.41</v>
      </c>
      <c r="K99" t="s">
        <v>3678</v>
      </c>
      <c r="L99" t="s">
        <v>3679</v>
      </c>
      <c r="M99" t="s">
        <v>4643</v>
      </c>
      <c r="N99">
        <v>9</v>
      </c>
      <c r="O99" t="s">
        <v>4652</v>
      </c>
      <c r="P99" t="s">
        <v>4715</v>
      </c>
      <c r="Q99">
        <v>4</v>
      </c>
      <c r="R99">
        <v>1</v>
      </c>
      <c r="S99">
        <v>2.56</v>
      </c>
      <c r="T99">
        <v>2.56</v>
      </c>
      <c r="U99">
        <v>315.37</v>
      </c>
      <c r="V99">
        <v>68.54000000000001</v>
      </c>
      <c r="W99">
        <v>3.07</v>
      </c>
      <c r="Y99">
        <v>0</v>
      </c>
      <c r="Z99">
        <v>2</v>
      </c>
      <c r="AA99" t="s">
        <v>4474</v>
      </c>
      <c r="AB99">
        <v>0</v>
      </c>
      <c r="AC99">
        <v>5</v>
      </c>
      <c r="AD99">
        <v>5.553333333333333</v>
      </c>
      <c r="AF99" t="s">
        <v>4482</v>
      </c>
      <c r="AI99">
        <v>0</v>
      </c>
      <c r="AJ99">
        <v>0</v>
      </c>
      <c r="AK99" t="s">
        <v>4723</v>
      </c>
      <c r="AL99" t="s">
        <v>4723</v>
      </c>
      <c r="AM99" t="s">
        <v>4726</v>
      </c>
    </row>
    <row r="100" spans="1:39">
      <c r="A100" t="s">
        <v>4609</v>
      </c>
      <c r="B100" t="s">
        <v>4616</v>
      </c>
      <c r="C100" t="s">
        <v>3673</v>
      </c>
      <c r="D100">
        <v>400</v>
      </c>
      <c r="E100" t="s">
        <v>3674</v>
      </c>
      <c r="F100">
        <v>6.4</v>
      </c>
      <c r="K100" t="s">
        <v>3678</v>
      </c>
      <c r="L100" t="s">
        <v>3679</v>
      </c>
      <c r="M100" t="s">
        <v>4645</v>
      </c>
      <c r="N100">
        <v>9</v>
      </c>
      <c r="O100" t="s">
        <v>4654</v>
      </c>
      <c r="P100" t="s">
        <v>4716</v>
      </c>
      <c r="Q100">
        <v>3</v>
      </c>
      <c r="R100">
        <v>0</v>
      </c>
      <c r="S100">
        <v>7.94</v>
      </c>
      <c r="T100">
        <v>7.94</v>
      </c>
      <c r="U100">
        <v>485.67</v>
      </c>
      <c r="V100">
        <v>38.77</v>
      </c>
      <c r="W100">
        <v>7.32</v>
      </c>
      <c r="Y100">
        <v>0</v>
      </c>
      <c r="Z100">
        <v>3</v>
      </c>
      <c r="AA100" t="s">
        <v>4474</v>
      </c>
      <c r="AB100">
        <v>1</v>
      </c>
      <c r="AC100">
        <v>11</v>
      </c>
      <c r="AD100">
        <v>3.040857142857143</v>
      </c>
      <c r="AF100" t="s">
        <v>4482</v>
      </c>
      <c r="AI100">
        <v>0</v>
      </c>
      <c r="AJ100">
        <v>0</v>
      </c>
      <c r="AK100" t="s">
        <v>4725</v>
      </c>
      <c r="AL100" t="s">
        <v>4725</v>
      </c>
      <c r="AM100" t="s">
        <v>4726</v>
      </c>
    </row>
    <row r="101" spans="1:39">
      <c r="A101" t="s">
        <v>4610</v>
      </c>
      <c r="B101" t="s">
        <v>4616</v>
      </c>
      <c r="C101" t="s">
        <v>3673</v>
      </c>
      <c r="D101">
        <v>560</v>
      </c>
      <c r="E101" t="s">
        <v>3674</v>
      </c>
      <c r="F101">
        <v>6.25</v>
      </c>
      <c r="K101" t="s">
        <v>3678</v>
      </c>
      <c r="L101" t="s">
        <v>3679</v>
      </c>
      <c r="M101" t="s">
        <v>4643</v>
      </c>
      <c r="N101">
        <v>9</v>
      </c>
      <c r="O101" t="s">
        <v>4652</v>
      </c>
      <c r="P101" t="s">
        <v>4717</v>
      </c>
      <c r="Q101">
        <v>4</v>
      </c>
      <c r="R101">
        <v>2</v>
      </c>
      <c r="S101">
        <v>1.61</v>
      </c>
      <c r="T101">
        <v>1.61</v>
      </c>
      <c r="U101">
        <v>302.33</v>
      </c>
      <c r="V101">
        <v>80.56999999999999</v>
      </c>
      <c r="W101">
        <v>2.85</v>
      </c>
      <c r="X101">
        <v>13.63</v>
      </c>
      <c r="Y101">
        <v>0</v>
      </c>
      <c r="Z101">
        <v>2</v>
      </c>
      <c r="AA101" t="s">
        <v>4474</v>
      </c>
      <c r="AB101">
        <v>0</v>
      </c>
      <c r="AC101">
        <v>6</v>
      </c>
      <c r="AD101">
        <v>5.5</v>
      </c>
      <c r="AF101" t="s">
        <v>4482</v>
      </c>
      <c r="AI101">
        <v>0</v>
      </c>
      <c r="AJ101">
        <v>0</v>
      </c>
      <c r="AK101" t="s">
        <v>4723</v>
      </c>
      <c r="AL101" t="s">
        <v>4723</v>
      </c>
      <c r="AM101" t="s">
        <v>4726</v>
      </c>
    </row>
    <row r="102" spans="1:39">
      <c r="A102" t="s">
        <v>4611</v>
      </c>
      <c r="B102" t="s">
        <v>4616</v>
      </c>
      <c r="C102" t="s">
        <v>3673</v>
      </c>
      <c r="D102">
        <v>810</v>
      </c>
      <c r="E102" t="s">
        <v>3674</v>
      </c>
      <c r="F102">
        <v>6.09</v>
      </c>
      <c r="K102" t="s">
        <v>3678</v>
      </c>
      <c r="L102" t="s">
        <v>3679</v>
      </c>
      <c r="M102" t="s">
        <v>4645</v>
      </c>
      <c r="N102">
        <v>9</v>
      </c>
      <c r="O102" t="s">
        <v>4654</v>
      </c>
      <c r="P102" t="s">
        <v>4718</v>
      </c>
      <c r="Q102">
        <v>3</v>
      </c>
      <c r="R102">
        <v>0</v>
      </c>
      <c r="S102">
        <v>7.88</v>
      </c>
      <c r="T102">
        <v>7.88</v>
      </c>
      <c r="U102">
        <v>545.6</v>
      </c>
      <c r="V102">
        <v>38.77</v>
      </c>
      <c r="W102">
        <v>7.68</v>
      </c>
      <c r="Y102">
        <v>0</v>
      </c>
      <c r="Z102">
        <v>4</v>
      </c>
      <c r="AA102" t="s">
        <v>4474</v>
      </c>
      <c r="AB102">
        <v>2</v>
      </c>
      <c r="AC102">
        <v>7</v>
      </c>
      <c r="AD102">
        <v>2.9385</v>
      </c>
      <c r="AF102" t="s">
        <v>4482</v>
      </c>
      <c r="AI102">
        <v>0</v>
      </c>
      <c r="AJ102">
        <v>0</v>
      </c>
      <c r="AK102" t="s">
        <v>4725</v>
      </c>
      <c r="AL102" t="s">
        <v>4725</v>
      </c>
      <c r="AM102" t="s">
        <v>4726</v>
      </c>
    </row>
    <row r="103" spans="1:39">
      <c r="A103" t="s">
        <v>4612</v>
      </c>
      <c r="B103" t="s">
        <v>4616</v>
      </c>
      <c r="C103" t="s">
        <v>3673</v>
      </c>
      <c r="D103">
        <v>879</v>
      </c>
      <c r="E103" t="s">
        <v>3674</v>
      </c>
      <c r="F103">
        <v>6.06</v>
      </c>
      <c r="K103" t="s">
        <v>3678</v>
      </c>
      <c r="L103" t="s">
        <v>3679</v>
      </c>
      <c r="M103" t="s">
        <v>4644</v>
      </c>
      <c r="N103">
        <v>9</v>
      </c>
      <c r="O103" t="s">
        <v>4653</v>
      </c>
      <c r="P103" t="s">
        <v>4719</v>
      </c>
      <c r="Q103">
        <v>3</v>
      </c>
      <c r="R103">
        <v>1</v>
      </c>
      <c r="S103">
        <v>0.89</v>
      </c>
      <c r="T103">
        <v>0.89</v>
      </c>
      <c r="U103">
        <v>291.37</v>
      </c>
      <c r="V103">
        <v>63.24</v>
      </c>
      <c r="W103">
        <v>1.92</v>
      </c>
      <c r="Y103">
        <v>0</v>
      </c>
      <c r="Z103">
        <v>2</v>
      </c>
      <c r="AA103" t="s">
        <v>4474</v>
      </c>
      <c r="AB103">
        <v>0</v>
      </c>
      <c r="AC103">
        <v>4</v>
      </c>
      <c r="AD103">
        <v>5.833333333333333</v>
      </c>
      <c r="AF103" t="s">
        <v>4482</v>
      </c>
      <c r="AI103">
        <v>0</v>
      </c>
      <c r="AJ103">
        <v>0</v>
      </c>
      <c r="AK103" t="s">
        <v>4724</v>
      </c>
      <c r="AL103" t="s">
        <v>4724</v>
      </c>
      <c r="AM103" t="s">
        <v>4726</v>
      </c>
    </row>
    <row r="104" spans="1:39">
      <c r="A104" t="s">
        <v>4613</v>
      </c>
      <c r="B104" t="s">
        <v>4616</v>
      </c>
      <c r="C104" t="s">
        <v>3673</v>
      </c>
      <c r="D104">
        <v>1000</v>
      </c>
      <c r="E104" t="s">
        <v>3674</v>
      </c>
      <c r="F104">
        <v>6</v>
      </c>
      <c r="K104" t="s">
        <v>3678</v>
      </c>
      <c r="L104" t="s">
        <v>3679</v>
      </c>
      <c r="M104" t="s">
        <v>4643</v>
      </c>
      <c r="N104">
        <v>9</v>
      </c>
      <c r="O104" t="s">
        <v>4652</v>
      </c>
      <c r="P104" t="s">
        <v>4720</v>
      </c>
      <c r="Q104">
        <v>3</v>
      </c>
      <c r="R104">
        <v>2</v>
      </c>
      <c r="S104">
        <v>0.54</v>
      </c>
      <c r="T104">
        <v>0.54</v>
      </c>
      <c r="U104">
        <v>246.27</v>
      </c>
      <c r="V104">
        <v>85.33</v>
      </c>
      <c r="W104">
        <v>1.21</v>
      </c>
      <c r="Y104">
        <v>0</v>
      </c>
      <c r="Z104">
        <v>2</v>
      </c>
      <c r="AA104" t="s">
        <v>4474</v>
      </c>
      <c r="AB104">
        <v>0</v>
      </c>
      <c r="AC104">
        <v>4</v>
      </c>
      <c r="AD104">
        <v>5.5</v>
      </c>
      <c r="AF104" t="s">
        <v>4482</v>
      </c>
      <c r="AI104">
        <v>0</v>
      </c>
      <c r="AJ104">
        <v>0</v>
      </c>
      <c r="AK104" t="s">
        <v>4723</v>
      </c>
      <c r="AL104" t="s">
        <v>4723</v>
      </c>
      <c r="AM104" t="s">
        <v>4726</v>
      </c>
    </row>
    <row r="105" spans="1:39">
      <c r="A105" t="s">
        <v>4614</v>
      </c>
      <c r="B105" t="s">
        <v>4616</v>
      </c>
      <c r="C105" t="s">
        <v>3673</v>
      </c>
      <c r="D105">
        <v>1000</v>
      </c>
      <c r="E105" t="s">
        <v>3674</v>
      </c>
      <c r="F105">
        <v>6</v>
      </c>
      <c r="K105" t="s">
        <v>3678</v>
      </c>
      <c r="L105" t="s">
        <v>3679</v>
      </c>
      <c r="M105" t="s">
        <v>4645</v>
      </c>
      <c r="N105">
        <v>9</v>
      </c>
      <c r="O105" t="s">
        <v>4654</v>
      </c>
      <c r="P105" t="s">
        <v>4721</v>
      </c>
      <c r="Q105">
        <v>3</v>
      </c>
      <c r="R105">
        <v>0</v>
      </c>
      <c r="S105">
        <v>6.71</v>
      </c>
      <c r="T105">
        <v>6.71</v>
      </c>
      <c r="U105">
        <v>469.5</v>
      </c>
      <c r="V105">
        <v>38.77</v>
      </c>
      <c r="W105">
        <v>6.1</v>
      </c>
      <c r="Y105">
        <v>0</v>
      </c>
      <c r="Z105">
        <v>3</v>
      </c>
      <c r="AA105" t="s">
        <v>4474</v>
      </c>
      <c r="AB105">
        <v>1</v>
      </c>
      <c r="AC105">
        <v>6</v>
      </c>
      <c r="AD105">
        <v>3.156357142857143</v>
      </c>
      <c r="AF105" t="s">
        <v>4482</v>
      </c>
      <c r="AI105">
        <v>0</v>
      </c>
      <c r="AJ105">
        <v>0</v>
      </c>
      <c r="AK105" t="s">
        <v>4725</v>
      </c>
      <c r="AL105" t="s">
        <v>4725</v>
      </c>
      <c r="AM105" t="s">
        <v>4726</v>
      </c>
    </row>
  </sheetData>
  <mergeCells count="5">
    <mergeCell ref="A1:J1"/>
    <mergeCell ref="K1:O1"/>
    <mergeCell ref="Q1:AE1"/>
    <mergeCell ref="AF1:AK1"/>
    <mergeCell ref="AL1:AM1"/>
  </mergeCells>
  <conditionalFormatting sqref="AE1:AE10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4536</v>
      </c>
      <c r="B1" s="1"/>
      <c r="C1" s="1"/>
      <c r="D1" s="1"/>
      <c r="E1" s="1"/>
      <c r="F1" s="1"/>
      <c r="G1" s="1"/>
      <c r="H1" s="1"/>
      <c r="I1" s="1"/>
      <c r="J1" s="1"/>
      <c r="K1" s="1" t="s">
        <v>4537</v>
      </c>
      <c r="L1" s="1"/>
      <c r="M1" s="1"/>
      <c r="N1" s="1"/>
      <c r="O1" s="1"/>
      <c r="P1" s="1" t="s">
        <v>4538</v>
      </c>
      <c r="Q1" s="1" t="s">
        <v>4539</v>
      </c>
      <c r="R1" s="1"/>
      <c r="S1" s="1"/>
      <c r="T1" s="1"/>
      <c r="U1" s="1"/>
      <c r="V1" s="1"/>
      <c r="W1" s="1"/>
      <c r="X1" s="1"/>
      <c r="Y1" s="1"/>
      <c r="Z1" s="1"/>
      <c r="AA1" s="1"/>
      <c r="AB1" s="1"/>
      <c r="AC1" s="1"/>
      <c r="AD1" s="1"/>
      <c r="AE1" s="1"/>
      <c r="AF1" s="1" t="s">
        <v>4540</v>
      </c>
      <c r="AG1" s="1"/>
      <c r="AH1" s="1"/>
      <c r="AI1" s="1"/>
      <c r="AJ1" s="1"/>
      <c r="AK1" s="1"/>
      <c r="AL1" s="1" t="s">
        <v>4541</v>
      </c>
      <c r="AM1" s="1"/>
    </row>
    <row r="2" spans="1:39">
      <c r="A2" s="6" t="s">
        <v>2961</v>
      </c>
      <c r="B2" s="6" t="s">
        <v>2962</v>
      </c>
      <c r="C2" s="6" t="s">
        <v>2928</v>
      </c>
      <c r="D2" s="6" t="s">
        <v>2963</v>
      </c>
      <c r="E2" s="6" t="s">
        <v>2930</v>
      </c>
      <c r="F2" s="6" t="s">
        <v>2964</v>
      </c>
      <c r="G2" s="6" t="s">
        <v>4542</v>
      </c>
      <c r="H2" s="6" t="s">
        <v>4543</v>
      </c>
      <c r="I2" s="6" t="s">
        <v>2967</v>
      </c>
      <c r="J2" s="6" t="s">
        <v>4544</v>
      </c>
      <c r="K2" s="6" t="s">
        <v>2968</v>
      </c>
      <c r="L2" s="6" t="s">
        <v>2969</v>
      </c>
      <c r="M2" s="6" t="s">
        <v>2970</v>
      </c>
      <c r="N2" s="6" t="s">
        <v>2971</v>
      </c>
      <c r="O2" s="6" t="s">
        <v>2972</v>
      </c>
      <c r="P2" s="6" t="s">
        <v>2973</v>
      </c>
      <c r="Q2" s="6" t="s">
        <v>2974</v>
      </c>
      <c r="R2" s="6" t="s">
        <v>2975</v>
      </c>
      <c r="S2" s="6" t="s">
        <v>2976</v>
      </c>
      <c r="T2" s="6" t="s">
        <v>2977</v>
      </c>
      <c r="U2" s="6" t="s">
        <v>2978</v>
      </c>
      <c r="V2" s="6" t="s">
        <v>2979</v>
      </c>
      <c r="W2" s="6" t="s">
        <v>2980</v>
      </c>
      <c r="X2" s="6" t="s">
        <v>2981</v>
      </c>
      <c r="Y2" s="6" t="s">
        <v>2982</v>
      </c>
      <c r="Z2" s="6" t="s">
        <v>2983</v>
      </c>
      <c r="AA2" s="6" t="s">
        <v>2984</v>
      </c>
      <c r="AB2" s="6" t="s">
        <v>2985</v>
      </c>
      <c r="AC2" s="6" t="s">
        <v>2986</v>
      </c>
      <c r="AD2" s="6" t="s">
        <v>2987</v>
      </c>
      <c r="AE2" s="6" t="s">
        <v>2988</v>
      </c>
      <c r="AF2" s="6" t="s">
        <v>2989</v>
      </c>
      <c r="AG2" s="6" t="s">
        <v>2990</v>
      </c>
      <c r="AH2" s="6" t="s">
        <v>2991</v>
      </c>
      <c r="AI2" s="6" t="s">
        <v>2992</v>
      </c>
      <c r="AJ2" s="6" t="s">
        <v>2993</v>
      </c>
      <c r="AK2" s="6" t="s">
        <v>2994</v>
      </c>
      <c r="AL2" s="6" t="s">
        <v>2995</v>
      </c>
      <c r="AM2" s="6" t="s">
        <v>2310</v>
      </c>
    </row>
    <row r="3" spans="1:39">
      <c r="A3" t="s">
        <v>2996</v>
      </c>
      <c r="B3" t="s">
        <v>4727</v>
      </c>
      <c r="C3" t="s">
        <v>3673</v>
      </c>
      <c r="D3">
        <v>100</v>
      </c>
      <c r="E3" t="s">
        <v>4728</v>
      </c>
      <c r="G3" t="s">
        <v>4729</v>
      </c>
      <c r="H3" t="s">
        <v>3674</v>
      </c>
      <c r="K3" t="s">
        <v>3678</v>
      </c>
      <c r="L3" t="s">
        <v>3679</v>
      </c>
      <c r="M3" t="s">
        <v>4730</v>
      </c>
      <c r="N3">
        <v>9</v>
      </c>
      <c r="O3" t="s">
        <v>4731</v>
      </c>
      <c r="P3" t="s">
        <v>3799</v>
      </c>
      <c r="Q3">
        <v>2</v>
      </c>
      <c r="R3">
        <v>2</v>
      </c>
      <c r="S3">
        <v>1.04</v>
      </c>
      <c r="T3">
        <v>1.04</v>
      </c>
      <c r="U3">
        <v>232.28</v>
      </c>
      <c r="V3">
        <v>54.12</v>
      </c>
      <c r="W3">
        <v>1.86</v>
      </c>
      <c r="Y3">
        <v>0</v>
      </c>
      <c r="Z3">
        <v>2</v>
      </c>
      <c r="AA3" t="s">
        <v>4474</v>
      </c>
      <c r="AB3">
        <v>0</v>
      </c>
      <c r="AC3">
        <v>4</v>
      </c>
      <c r="AD3">
        <v>5.5</v>
      </c>
      <c r="AE3" t="s">
        <v>4476</v>
      </c>
      <c r="AF3" t="s">
        <v>4482</v>
      </c>
      <c r="AI3">
        <v>4</v>
      </c>
      <c r="AJ3">
        <v>0</v>
      </c>
      <c r="AK3" t="s">
        <v>4489</v>
      </c>
      <c r="AL3" t="s">
        <v>4489</v>
      </c>
      <c r="AM3" t="s">
        <v>4726</v>
      </c>
    </row>
    <row r="4" spans="1:39">
      <c r="A4" t="s">
        <v>3279</v>
      </c>
      <c r="B4" t="s">
        <v>4727</v>
      </c>
      <c r="C4" t="s">
        <v>3673</v>
      </c>
      <c r="D4">
        <v>83.3</v>
      </c>
      <c r="E4" t="s">
        <v>4728</v>
      </c>
      <c r="G4" t="s">
        <v>4729</v>
      </c>
      <c r="H4" t="s">
        <v>3674</v>
      </c>
      <c r="K4" t="s">
        <v>3678</v>
      </c>
      <c r="L4" t="s">
        <v>3679</v>
      </c>
      <c r="M4" t="s">
        <v>4730</v>
      </c>
      <c r="N4">
        <v>9</v>
      </c>
      <c r="O4" t="s">
        <v>4731</v>
      </c>
      <c r="P4" t="s">
        <v>4082</v>
      </c>
      <c r="Q4">
        <v>4</v>
      </c>
      <c r="R4">
        <v>1</v>
      </c>
      <c r="S4">
        <v>0.64</v>
      </c>
      <c r="T4">
        <v>0.64</v>
      </c>
      <c r="U4">
        <v>261.28</v>
      </c>
      <c r="V4">
        <v>68.54000000000001</v>
      </c>
      <c r="W4">
        <v>1.48</v>
      </c>
      <c r="Y4">
        <v>0</v>
      </c>
      <c r="Z4">
        <v>2</v>
      </c>
      <c r="AA4" t="s">
        <v>4474</v>
      </c>
      <c r="AB4">
        <v>0</v>
      </c>
      <c r="AC4">
        <v>4</v>
      </c>
      <c r="AD4">
        <v>5.833333333333333</v>
      </c>
      <c r="AF4" t="s">
        <v>4482</v>
      </c>
      <c r="AI4">
        <v>0</v>
      </c>
      <c r="AJ4">
        <v>0</v>
      </c>
      <c r="AK4" t="s">
        <v>4489</v>
      </c>
      <c r="AL4" t="s">
        <v>4489</v>
      </c>
      <c r="AM4" t="s">
        <v>4726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8"/>
  <sheetViews>
    <sheetView workbookViewId="0"/>
  </sheetViews>
  <sheetFormatPr defaultRowHeight="15"/>
  <sheetData>
    <row r="1" spans="1:39">
      <c r="A1" s="1" t="s">
        <v>4536</v>
      </c>
      <c r="B1" s="1"/>
      <c r="C1" s="1"/>
      <c r="D1" s="1"/>
      <c r="E1" s="1"/>
      <c r="F1" s="1"/>
      <c r="G1" s="1"/>
      <c r="H1" s="1"/>
      <c r="I1" s="1"/>
      <c r="J1" s="1"/>
      <c r="K1" s="1" t="s">
        <v>4537</v>
      </c>
      <c r="L1" s="1"/>
      <c r="M1" s="1"/>
      <c r="N1" s="1"/>
      <c r="O1" s="1"/>
      <c r="P1" s="1" t="s">
        <v>4538</v>
      </c>
      <c r="Q1" s="1" t="s">
        <v>4539</v>
      </c>
      <c r="R1" s="1"/>
      <c r="S1" s="1"/>
      <c r="T1" s="1"/>
      <c r="U1" s="1"/>
      <c r="V1" s="1"/>
      <c r="W1" s="1"/>
      <c r="X1" s="1"/>
      <c r="Y1" s="1"/>
      <c r="Z1" s="1"/>
      <c r="AA1" s="1"/>
      <c r="AB1" s="1"/>
      <c r="AC1" s="1"/>
      <c r="AD1" s="1"/>
      <c r="AE1" s="1"/>
      <c r="AF1" s="1" t="s">
        <v>4540</v>
      </c>
      <c r="AG1" s="1"/>
      <c r="AH1" s="1"/>
      <c r="AI1" s="1"/>
      <c r="AJ1" s="1"/>
      <c r="AK1" s="1"/>
      <c r="AL1" s="1" t="s">
        <v>4541</v>
      </c>
      <c r="AM1" s="1"/>
    </row>
    <row r="2" spans="1:39">
      <c r="A2" s="6" t="s">
        <v>2961</v>
      </c>
      <c r="B2" s="6" t="s">
        <v>2962</v>
      </c>
      <c r="C2" s="6" t="s">
        <v>2928</v>
      </c>
      <c r="D2" s="6" t="s">
        <v>2963</v>
      </c>
      <c r="E2" s="6" t="s">
        <v>2930</v>
      </c>
      <c r="F2" s="6" t="s">
        <v>2964</v>
      </c>
      <c r="G2" s="6" t="s">
        <v>4542</v>
      </c>
      <c r="H2" s="6" t="s">
        <v>4543</v>
      </c>
      <c r="I2" s="6" t="s">
        <v>2967</v>
      </c>
      <c r="J2" s="6" t="s">
        <v>4544</v>
      </c>
      <c r="K2" s="6" t="s">
        <v>2968</v>
      </c>
      <c r="L2" s="6" t="s">
        <v>2969</v>
      </c>
      <c r="M2" s="6" t="s">
        <v>2970</v>
      </c>
      <c r="N2" s="6" t="s">
        <v>2971</v>
      </c>
      <c r="O2" s="6" t="s">
        <v>2972</v>
      </c>
      <c r="P2" s="6" t="s">
        <v>2973</v>
      </c>
      <c r="Q2" s="6" t="s">
        <v>2974</v>
      </c>
      <c r="R2" s="6" t="s">
        <v>2975</v>
      </c>
      <c r="S2" s="6" t="s">
        <v>2976</v>
      </c>
      <c r="T2" s="6" t="s">
        <v>2977</v>
      </c>
      <c r="U2" s="6" t="s">
        <v>2978</v>
      </c>
      <c r="V2" s="6" t="s">
        <v>2979</v>
      </c>
      <c r="W2" s="6" t="s">
        <v>2980</v>
      </c>
      <c r="X2" s="6" t="s">
        <v>2981</v>
      </c>
      <c r="Y2" s="6" t="s">
        <v>2982</v>
      </c>
      <c r="Z2" s="6" t="s">
        <v>2983</v>
      </c>
      <c r="AA2" s="6" t="s">
        <v>2984</v>
      </c>
      <c r="AB2" s="6" t="s">
        <v>2985</v>
      </c>
      <c r="AC2" s="6" t="s">
        <v>2986</v>
      </c>
      <c r="AD2" s="6" t="s">
        <v>2987</v>
      </c>
      <c r="AE2" s="6" t="s">
        <v>2988</v>
      </c>
      <c r="AF2" s="6" t="s">
        <v>2989</v>
      </c>
      <c r="AG2" s="6" t="s">
        <v>2990</v>
      </c>
      <c r="AH2" s="6" t="s">
        <v>2991</v>
      </c>
      <c r="AI2" s="6" t="s">
        <v>2992</v>
      </c>
      <c r="AJ2" s="6" t="s">
        <v>2993</v>
      </c>
      <c r="AK2" s="6" t="s">
        <v>2994</v>
      </c>
      <c r="AL2" s="6" t="s">
        <v>2995</v>
      </c>
      <c r="AM2" s="6" t="s">
        <v>2310</v>
      </c>
    </row>
    <row r="3" spans="1:39">
      <c r="A3" t="s">
        <v>2996</v>
      </c>
      <c r="B3" t="s">
        <v>4732</v>
      </c>
      <c r="C3" t="s">
        <v>3673</v>
      </c>
      <c r="D3">
        <v>104</v>
      </c>
      <c r="E3" t="s">
        <v>4728</v>
      </c>
      <c r="K3" t="s">
        <v>3678</v>
      </c>
      <c r="L3" t="s">
        <v>3679</v>
      </c>
      <c r="M3" t="s">
        <v>4733</v>
      </c>
      <c r="N3">
        <v>9</v>
      </c>
      <c r="O3" t="s">
        <v>4737</v>
      </c>
      <c r="P3" t="s">
        <v>3799</v>
      </c>
      <c r="Q3">
        <v>2</v>
      </c>
      <c r="R3">
        <v>2</v>
      </c>
      <c r="S3">
        <v>1.04</v>
      </c>
      <c r="T3">
        <v>1.04</v>
      </c>
      <c r="U3">
        <v>232.28</v>
      </c>
      <c r="V3">
        <v>54.12</v>
      </c>
      <c r="W3">
        <v>1.86</v>
      </c>
      <c r="Y3">
        <v>0</v>
      </c>
      <c r="Z3">
        <v>2</v>
      </c>
      <c r="AA3" t="s">
        <v>4474</v>
      </c>
      <c r="AB3">
        <v>0</v>
      </c>
      <c r="AC3">
        <v>4</v>
      </c>
      <c r="AD3">
        <v>5.5</v>
      </c>
      <c r="AE3" t="s">
        <v>4476</v>
      </c>
      <c r="AF3" t="s">
        <v>4482</v>
      </c>
      <c r="AI3">
        <v>4</v>
      </c>
      <c r="AJ3">
        <v>0</v>
      </c>
      <c r="AK3" t="s">
        <v>4517</v>
      </c>
      <c r="AL3" t="s">
        <v>4517</v>
      </c>
      <c r="AM3" t="s">
        <v>4726</v>
      </c>
    </row>
    <row r="4" spans="1:39">
      <c r="A4" t="s">
        <v>3044</v>
      </c>
      <c r="B4" t="s">
        <v>4732</v>
      </c>
      <c r="C4" t="s">
        <v>3673</v>
      </c>
      <c r="D4">
        <v>101</v>
      </c>
      <c r="E4" t="s">
        <v>4728</v>
      </c>
      <c r="K4" t="s">
        <v>3678</v>
      </c>
      <c r="L4" t="s">
        <v>3679</v>
      </c>
      <c r="M4" t="s">
        <v>4734</v>
      </c>
      <c r="N4">
        <v>9</v>
      </c>
      <c r="O4" t="s">
        <v>4738</v>
      </c>
      <c r="P4" t="s">
        <v>3847</v>
      </c>
      <c r="Q4">
        <v>3</v>
      </c>
      <c r="R4">
        <v>1</v>
      </c>
      <c r="S4">
        <v>2.34</v>
      </c>
      <c r="T4">
        <v>2.34</v>
      </c>
      <c r="U4">
        <v>283.33</v>
      </c>
      <c r="V4">
        <v>51.47</v>
      </c>
      <c r="W4">
        <v>3.27</v>
      </c>
      <c r="Y4">
        <v>0</v>
      </c>
      <c r="Z4">
        <v>3</v>
      </c>
      <c r="AA4" t="s">
        <v>4474</v>
      </c>
      <c r="AB4">
        <v>0</v>
      </c>
      <c r="AC4">
        <v>4</v>
      </c>
      <c r="AD4">
        <v>5.663333333333333</v>
      </c>
      <c r="AF4" t="s">
        <v>4482</v>
      </c>
      <c r="AI4">
        <v>0</v>
      </c>
      <c r="AJ4">
        <v>0</v>
      </c>
      <c r="AK4" t="s">
        <v>4523</v>
      </c>
      <c r="AL4" t="s">
        <v>4523</v>
      </c>
      <c r="AM4" t="s">
        <v>4726</v>
      </c>
    </row>
    <row r="5" spans="1:39">
      <c r="A5" t="s">
        <v>3201</v>
      </c>
      <c r="B5" t="s">
        <v>4732</v>
      </c>
      <c r="C5" t="s">
        <v>3673</v>
      </c>
      <c r="D5">
        <v>99</v>
      </c>
      <c r="E5" t="s">
        <v>4728</v>
      </c>
      <c r="K5" t="s">
        <v>3678</v>
      </c>
      <c r="L5" t="s">
        <v>3679</v>
      </c>
      <c r="M5" t="s">
        <v>4735</v>
      </c>
      <c r="N5">
        <v>9</v>
      </c>
      <c r="O5" t="s">
        <v>4739</v>
      </c>
      <c r="P5" t="s">
        <v>4004</v>
      </c>
      <c r="Q5">
        <v>2</v>
      </c>
      <c r="R5">
        <v>2</v>
      </c>
      <c r="S5">
        <v>1.75</v>
      </c>
      <c r="T5">
        <v>1.75</v>
      </c>
      <c r="U5">
        <v>256.3</v>
      </c>
      <c r="V5">
        <v>54.12</v>
      </c>
      <c r="W5">
        <v>1.86</v>
      </c>
      <c r="Y5">
        <v>0</v>
      </c>
      <c r="Z5">
        <v>2</v>
      </c>
      <c r="AA5" t="s">
        <v>4474</v>
      </c>
      <c r="AB5">
        <v>0</v>
      </c>
      <c r="AC5">
        <v>5</v>
      </c>
      <c r="AD5">
        <v>5.5</v>
      </c>
      <c r="AF5" t="s">
        <v>4482</v>
      </c>
      <c r="AI5">
        <v>0</v>
      </c>
      <c r="AJ5">
        <v>0</v>
      </c>
      <c r="AK5" t="s">
        <v>4488</v>
      </c>
      <c r="AL5" t="s">
        <v>4488</v>
      </c>
      <c r="AM5" t="s">
        <v>4726</v>
      </c>
    </row>
    <row r="6" spans="1:39">
      <c r="A6" t="s">
        <v>3291</v>
      </c>
      <c r="B6" t="s">
        <v>4732</v>
      </c>
      <c r="C6" t="s">
        <v>3673</v>
      </c>
      <c r="D6">
        <v>97</v>
      </c>
      <c r="E6" t="s">
        <v>4728</v>
      </c>
      <c r="K6" t="s">
        <v>3678</v>
      </c>
      <c r="L6" t="s">
        <v>3679</v>
      </c>
      <c r="M6" t="s">
        <v>4736</v>
      </c>
      <c r="N6">
        <v>9</v>
      </c>
      <c r="O6" t="s">
        <v>4740</v>
      </c>
      <c r="P6" t="s">
        <v>4094</v>
      </c>
      <c r="Q6">
        <v>4</v>
      </c>
      <c r="R6">
        <v>2</v>
      </c>
      <c r="S6">
        <v>0.03</v>
      </c>
      <c r="T6">
        <v>1.17</v>
      </c>
      <c r="U6">
        <v>259.26</v>
      </c>
      <c r="V6">
        <v>83.91</v>
      </c>
      <c r="W6">
        <v>1.64</v>
      </c>
      <c r="X6">
        <v>6.25</v>
      </c>
      <c r="Y6">
        <v>0</v>
      </c>
      <c r="Z6">
        <v>3</v>
      </c>
      <c r="AA6" t="s">
        <v>4474</v>
      </c>
      <c r="AB6">
        <v>0</v>
      </c>
      <c r="AC6">
        <v>4</v>
      </c>
      <c r="AD6">
        <v>5.5</v>
      </c>
      <c r="AF6" t="s">
        <v>4484</v>
      </c>
      <c r="AI6">
        <v>0</v>
      </c>
      <c r="AJ6">
        <v>0</v>
      </c>
      <c r="AK6" t="s">
        <v>4488</v>
      </c>
      <c r="AL6" t="s">
        <v>4488</v>
      </c>
      <c r="AM6" t="s">
        <v>4726</v>
      </c>
    </row>
    <row r="7" spans="1:39">
      <c r="A7" t="s">
        <v>3619</v>
      </c>
      <c r="B7" t="s">
        <v>4732</v>
      </c>
      <c r="C7" t="s">
        <v>3673</v>
      </c>
      <c r="D7">
        <v>93</v>
      </c>
      <c r="E7" t="s">
        <v>4728</v>
      </c>
      <c r="K7" t="s">
        <v>3678</v>
      </c>
      <c r="L7" t="s">
        <v>3679</v>
      </c>
      <c r="M7" t="s">
        <v>4734</v>
      </c>
      <c r="N7">
        <v>9</v>
      </c>
      <c r="O7" t="s">
        <v>4738</v>
      </c>
      <c r="P7" t="s">
        <v>4422</v>
      </c>
      <c r="Q7">
        <v>3</v>
      </c>
      <c r="R7">
        <v>2</v>
      </c>
      <c r="S7">
        <v>3.11</v>
      </c>
      <c r="T7">
        <v>3.11</v>
      </c>
      <c r="U7">
        <v>312.37</v>
      </c>
      <c r="V7">
        <v>63.5</v>
      </c>
      <c r="W7">
        <v>3.46</v>
      </c>
      <c r="Y7">
        <v>0</v>
      </c>
      <c r="Z7">
        <v>3</v>
      </c>
      <c r="AA7" t="s">
        <v>4474</v>
      </c>
      <c r="AB7">
        <v>0</v>
      </c>
      <c r="AC7">
        <v>5</v>
      </c>
      <c r="AD7">
        <v>4.890000000000001</v>
      </c>
      <c r="AF7" t="s">
        <v>4482</v>
      </c>
      <c r="AI7">
        <v>0</v>
      </c>
      <c r="AJ7">
        <v>0</v>
      </c>
      <c r="AK7" t="s">
        <v>4523</v>
      </c>
      <c r="AL7" t="s">
        <v>4523</v>
      </c>
      <c r="AM7" t="s">
        <v>4726</v>
      </c>
    </row>
    <row r="8" spans="1:39">
      <c r="A8" t="s">
        <v>3606</v>
      </c>
      <c r="B8" t="s">
        <v>4732</v>
      </c>
      <c r="C8" t="s">
        <v>3673</v>
      </c>
      <c r="D8">
        <v>92</v>
      </c>
      <c r="E8" t="s">
        <v>4728</v>
      </c>
      <c r="K8" t="s">
        <v>3678</v>
      </c>
      <c r="L8" t="s">
        <v>3679</v>
      </c>
      <c r="M8" t="s">
        <v>4736</v>
      </c>
      <c r="N8">
        <v>9</v>
      </c>
      <c r="O8" t="s">
        <v>4740</v>
      </c>
      <c r="P8" t="s">
        <v>4409</v>
      </c>
      <c r="Q8">
        <v>4</v>
      </c>
      <c r="R8">
        <v>1</v>
      </c>
      <c r="S8">
        <v>2.31</v>
      </c>
      <c r="T8">
        <v>2.31</v>
      </c>
      <c r="U8">
        <v>257.29</v>
      </c>
      <c r="V8">
        <v>63.94</v>
      </c>
      <c r="W8">
        <v>2.65</v>
      </c>
      <c r="Y8">
        <v>0</v>
      </c>
      <c r="Z8">
        <v>3</v>
      </c>
      <c r="AA8" t="s">
        <v>4474</v>
      </c>
      <c r="AB8">
        <v>0</v>
      </c>
      <c r="AC8">
        <v>4</v>
      </c>
      <c r="AD8">
        <v>5.678333333333333</v>
      </c>
      <c r="AF8" t="s">
        <v>4482</v>
      </c>
      <c r="AI8">
        <v>0</v>
      </c>
      <c r="AJ8">
        <v>0</v>
      </c>
      <c r="AK8" t="s">
        <v>4488</v>
      </c>
      <c r="AL8" t="s">
        <v>4488</v>
      </c>
      <c r="AM8" t="s">
        <v>4726</v>
      </c>
    </row>
    <row r="9" spans="1:39">
      <c r="A9" t="s">
        <v>3048</v>
      </c>
      <c r="B9" t="s">
        <v>4732</v>
      </c>
      <c r="C9" t="s">
        <v>3673</v>
      </c>
      <c r="D9">
        <v>91</v>
      </c>
      <c r="E9" t="s">
        <v>4728</v>
      </c>
      <c r="K9" t="s">
        <v>3678</v>
      </c>
      <c r="L9" t="s">
        <v>3679</v>
      </c>
      <c r="M9" t="s">
        <v>4733</v>
      </c>
      <c r="N9">
        <v>9</v>
      </c>
      <c r="O9" t="s">
        <v>4737</v>
      </c>
      <c r="P9" t="s">
        <v>3851</v>
      </c>
      <c r="Q9">
        <v>2</v>
      </c>
      <c r="R9">
        <v>1</v>
      </c>
      <c r="S9">
        <v>2.46</v>
      </c>
      <c r="T9">
        <v>2.46</v>
      </c>
      <c r="U9">
        <v>243.31</v>
      </c>
      <c r="V9">
        <v>38.33</v>
      </c>
      <c r="W9">
        <v>2.53</v>
      </c>
      <c r="Y9">
        <v>0</v>
      </c>
      <c r="Z9">
        <v>2</v>
      </c>
      <c r="AA9" t="s">
        <v>4474</v>
      </c>
      <c r="AB9">
        <v>0</v>
      </c>
      <c r="AC9">
        <v>4</v>
      </c>
      <c r="AD9">
        <v>5.519833333333334</v>
      </c>
      <c r="AE9" t="s">
        <v>4478</v>
      </c>
      <c r="AF9" t="s">
        <v>4482</v>
      </c>
      <c r="AI9">
        <v>4</v>
      </c>
      <c r="AJ9">
        <v>0</v>
      </c>
      <c r="AK9" t="s">
        <v>4517</v>
      </c>
      <c r="AL9" t="s">
        <v>4517</v>
      </c>
      <c r="AM9" t="s">
        <v>4726</v>
      </c>
    </row>
    <row r="10" spans="1:39">
      <c r="A10" t="s">
        <v>3048</v>
      </c>
      <c r="B10" t="s">
        <v>4732</v>
      </c>
      <c r="C10" t="s">
        <v>3673</v>
      </c>
      <c r="D10">
        <v>91</v>
      </c>
      <c r="E10" t="s">
        <v>4728</v>
      </c>
      <c r="K10" t="s">
        <v>3678</v>
      </c>
      <c r="L10" t="s">
        <v>3679</v>
      </c>
      <c r="M10" t="s">
        <v>4734</v>
      </c>
      <c r="N10">
        <v>9</v>
      </c>
      <c r="O10" t="s">
        <v>4738</v>
      </c>
      <c r="P10" t="s">
        <v>3851</v>
      </c>
      <c r="Q10">
        <v>2</v>
      </c>
      <c r="R10">
        <v>1</v>
      </c>
      <c r="S10">
        <v>2.46</v>
      </c>
      <c r="T10">
        <v>2.46</v>
      </c>
      <c r="U10">
        <v>243.31</v>
      </c>
      <c r="V10">
        <v>38.33</v>
      </c>
      <c r="W10">
        <v>2.53</v>
      </c>
      <c r="Y10">
        <v>0</v>
      </c>
      <c r="Z10">
        <v>2</v>
      </c>
      <c r="AA10" t="s">
        <v>4474</v>
      </c>
      <c r="AB10">
        <v>0</v>
      </c>
      <c r="AC10">
        <v>4</v>
      </c>
      <c r="AD10">
        <v>5.519833333333334</v>
      </c>
      <c r="AE10" t="s">
        <v>4478</v>
      </c>
      <c r="AF10" t="s">
        <v>4482</v>
      </c>
      <c r="AI10">
        <v>4</v>
      </c>
      <c r="AJ10">
        <v>0</v>
      </c>
      <c r="AK10" t="s">
        <v>4523</v>
      </c>
      <c r="AL10" t="s">
        <v>4523</v>
      </c>
      <c r="AM10" t="s">
        <v>4726</v>
      </c>
    </row>
    <row r="11" spans="1:39">
      <c r="A11" t="s">
        <v>3137</v>
      </c>
      <c r="B11" t="s">
        <v>4732</v>
      </c>
      <c r="C11" t="s">
        <v>3673</v>
      </c>
      <c r="D11">
        <v>88</v>
      </c>
      <c r="E11" t="s">
        <v>4728</v>
      </c>
      <c r="K11" t="s">
        <v>3678</v>
      </c>
      <c r="L11" t="s">
        <v>3679</v>
      </c>
      <c r="M11" t="s">
        <v>4735</v>
      </c>
      <c r="N11">
        <v>9</v>
      </c>
      <c r="O11" t="s">
        <v>4739</v>
      </c>
      <c r="P11" t="s">
        <v>3940</v>
      </c>
      <c r="Q11">
        <v>2</v>
      </c>
      <c r="R11">
        <v>2</v>
      </c>
      <c r="S11">
        <v>2.13</v>
      </c>
      <c r="T11">
        <v>2.13</v>
      </c>
      <c r="U11">
        <v>258.32</v>
      </c>
      <c r="V11">
        <v>54.12</v>
      </c>
      <c r="W11">
        <v>2.41</v>
      </c>
      <c r="Y11">
        <v>0</v>
      </c>
      <c r="Z11">
        <v>2</v>
      </c>
      <c r="AA11" t="s">
        <v>4474</v>
      </c>
      <c r="AB11">
        <v>0</v>
      </c>
      <c r="AC11">
        <v>6</v>
      </c>
      <c r="AD11">
        <v>5.435</v>
      </c>
      <c r="AF11" t="s">
        <v>4482</v>
      </c>
      <c r="AI11">
        <v>0</v>
      </c>
      <c r="AJ11">
        <v>0</v>
      </c>
      <c r="AK11" t="s">
        <v>4488</v>
      </c>
      <c r="AL11" t="s">
        <v>4488</v>
      </c>
      <c r="AM11" t="s">
        <v>4726</v>
      </c>
    </row>
    <row r="12" spans="1:39">
      <c r="A12" t="s">
        <v>3288</v>
      </c>
      <c r="B12" t="s">
        <v>4732</v>
      </c>
      <c r="C12" t="s">
        <v>3673</v>
      </c>
      <c r="D12">
        <v>82</v>
      </c>
      <c r="E12" t="s">
        <v>4728</v>
      </c>
      <c r="K12" t="s">
        <v>3678</v>
      </c>
      <c r="L12" t="s">
        <v>3679</v>
      </c>
      <c r="M12" t="s">
        <v>4735</v>
      </c>
      <c r="N12">
        <v>9</v>
      </c>
      <c r="O12" t="s">
        <v>4739</v>
      </c>
      <c r="P12" t="s">
        <v>4091</v>
      </c>
      <c r="Q12">
        <v>2</v>
      </c>
      <c r="R12">
        <v>2</v>
      </c>
      <c r="S12">
        <v>1.73</v>
      </c>
      <c r="T12">
        <v>1.73</v>
      </c>
      <c r="U12">
        <v>242.28</v>
      </c>
      <c r="V12">
        <v>54.12</v>
      </c>
      <c r="W12">
        <v>1.47</v>
      </c>
      <c r="Y12">
        <v>0</v>
      </c>
      <c r="Z12">
        <v>2</v>
      </c>
      <c r="AA12" t="s">
        <v>4474</v>
      </c>
      <c r="AB12">
        <v>0</v>
      </c>
      <c r="AC12">
        <v>4</v>
      </c>
      <c r="AD12">
        <v>5.5</v>
      </c>
      <c r="AF12" t="s">
        <v>4482</v>
      </c>
      <c r="AI12">
        <v>0</v>
      </c>
      <c r="AJ12">
        <v>0</v>
      </c>
      <c r="AK12" t="s">
        <v>4488</v>
      </c>
      <c r="AL12" t="s">
        <v>4488</v>
      </c>
      <c r="AM12" t="s">
        <v>4726</v>
      </c>
    </row>
    <row r="13" spans="1:39">
      <c r="A13" t="s">
        <v>3310</v>
      </c>
      <c r="B13" t="s">
        <v>4732</v>
      </c>
      <c r="C13" t="s">
        <v>3673</v>
      </c>
      <c r="D13">
        <v>70</v>
      </c>
      <c r="E13" t="s">
        <v>4728</v>
      </c>
      <c r="K13" t="s">
        <v>3678</v>
      </c>
      <c r="L13" t="s">
        <v>3679</v>
      </c>
      <c r="M13" t="s">
        <v>4735</v>
      </c>
      <c r="N13">
        <v>9</v>
      </c>
      <c r="O13" t="s">
        <v>4739</v>
      </c>
      <c r="P13" t="s">
        <v>4113</v>
      </c>
      <c r="Q13">
        <v>2</v>
      </c>
      <c r="R13">
        <v>2</v>
      </c>
      <c r="S13">
        <v>2.18</v>
      </c>
      <c r="T13">
        <v>2.18</v>
      </c>
      <c r="U13">
        <v>244.29</v>
      </c>
      <c r="V13">
        <v>54.12</v>
      </c>
      <c r="W13">
        <v>2.02</v>
      </c>
      <c r="Y13">
        <v>0</v>
      </c>
      <c r="Z13">
        <v>2</v>
      </c>
      <c r="AA13" t="s">
        <v>4474</v>
      </c>
      <c r="AB13">
        <v>0</v>
      </c>
      <c r="AC13">
        <v>5</v>
      </c>
      <c r="AD13">
        <v>5.41</v>
      </c>
      <c r="AF13" t="s">
        <v>4482</v>
      </c>
      <c r="AI13">
        <v>0</v>
      </c>
      <c r="AJ13">
        <v>0</v>
      </c>
      <c r="AK13" t="s">
        <v>4488</v>
      </c>
      <c r="AL13" t="s">
        <v>4488</v>
      </c>
      <c r="AM13" t="s">
        <v>4726</v>
      </c>
    </row>
    <row r="14" spans="1:39">
      <c r="A14" t="s">
        <v>3247</v>
      </c>
      <c r="B14" t="s">
        <v>4732</v>
      </c>
      <c r="C14" t="s">
        <v>3673</v>
      </c>
      <c r="D14">
        <v>68</v>
      </c>
      <c r="E14" t="s">
        <v>4728</v>
      </c>
      <c r="K14" t="s">
        <v>3678</v>
      </c>
      <c r="L14" t="s">
        <v>3679</v>
      </c>
      <c r="M14" t="s">
        <v>4734</v>
      </c>
      <c r="N14">
        <v>9</v>
      </c>
      <c r="O14" t="s">
        <v>4738</v>
      </c>
      <c r="P14" t="s">
        <v>4050</v>
      </c>
      <c r="Q14">
        <v>3</v>
      </c>
      <c r="R14">
        <v>1</v>
      </c>
      <c r="S14">
        <v>2.44</v>
      </c>
      <c r="T14">
        <v>2.44</v>
      </c>
      <c r="U14">
        <v>287.29</v>
      </c>
      <c r="V14">
        <v>51.47</v>
      </c>
      <c r="W14">
        <v>3.18</v>
      </c>
      <c r="X14">
        <v>13.08</v>
      </c>
      <c r="Y14">
        <v>0</v>
      </c>
      <c r="Z14">
        <v>3</v>
      </c>
      <c r="AA14" t="s">
        <v>4474</v>
      </c>
      <c r="AB14">
        <v>0</v>
      </c>
      <c r="AC14">
        <v>4</v>
      </c>
      <c r="AD14">
        <v>5.613333333333333</v>
      </c>
      <c r="AF14" t="s">
        <v>4482</v>
      </c>
      <c r="AI14">
        <v>0</v>
      </c>
      <c r="AJ14">
        <v>0</v>
      </c>
      <c r="AK14" t="s">
        <v>4523</v>
      </c>
      <c r="AL14" t="s">
        <v>4523</v>
      </c>
      <c r="AM14" t="s">
        <v>4726</v>
      </c>
    </row>
    <row r="15" spans="1:39">
      <c r="A15" t="s">
        <v>3408</v>
      </c>
      <c r="B15" t="s">
        <v>4732</v>
      </c>
      <c r="C15" t="s">
        <v>3673</v>
      </c>
      <c r="D15">
        <v>68</v>
      </c>
      <c r="E15" t="s">
        <v>4728</v>
      </c>
      <c r="K15" t="s">
        <v>3678</v>
      </c>
      <c r="L15" t="s">
        <v>3679</v>
      </c>
      <c r="M15" t="s">
        <v>4734</v>
      </c>
      <c r="N15">
        <v>9</v>
      </c>
      <c r="O15" t="s">
        <v>4738</v>
      </c>
      <c r="P15" t="s">
        <v>4211</v>
      </c>
      <c r="Q15">
        <v>3</v>
      </c>
      <c r="R15">
        <v>1</v>
      </c>
      <c r="S15">
        <v>2.73</v>
      </c>
      <c r="T15">
        <v>2.73</v>
      </c>
      <c r="U15">
        <v>309.37</v>
      </c>
      <c r="V15">
        <v>51.47</v>
      </c>
      <c r="W15">
        <v>3.66</v>
      </c>
      <c r="Y15">
        <v>0</v>
      </c>
      <c r="Z15">
        <v>3</v>
      </c>
      <c r="AA15" t="s">
        <v>4474</v>
      </c>
      <c r="AB15">
        <v>0</v>
      </c>
      <c r="AC15">
        <v>5</v>
      </c>
      <c r="AD15">
        <v>5.468333333333333</v>
      </c>
      <c r="AF15" t="s">
        <v>4482</v>
      </c>
      <c r="AI15">
        <v>0</v>
      </c>
      <c r="AJ15">
        <v>0</v>
      </c>
      <c r="AK15" t="s">
        <v>4523</v>
      </c>
      <c r="AL15" t="s">
        <v>4523</v>
      </c>
      <c r="AM15" t="s">
        <v>4726</v>
      </c>
    </row>
    <row r="16" spans="1:39">
      <c r="A16" t="s">
        <v>3167</v>
      </c>
      <c r="B16" t="s">
        <v>4732</v>
      </c>
      <c r="C16" t="s">
        <v>3673</v>
      </c>
      <c r="D16">
        <v>67</v>
      </c>
      <c r="E16" t="s">
        <v>4728</v>
      </c>
      <c r="K16" t="s">
        <v>3678</v>
      </c>
      <c r="L16" t="s">
        <v>3679</v>
      </c>
      <c r="M16" t="s">
        <v>4734</v>
      </c>
      <c r="N16">
        <v>9</v>
      </c>
      <c r="O16" t="s">
        <v>4738</v>
      </c>
      <c r="P16" t="s">
        <v>3970</v>
      </c>
      <c r="Q16">
        <v>3</v>
      </c>
      <c r="R16">
        <v>1</v>
      </c>
      <c r="S16">
        <v>2.34</v>
      </c>
      <c r="T16">
        <v>2.34</v>
      </c>
      <c r="U16">
        <v>269.3</v>
      </c>
      <c r="V16">
        <v>51.47</v>
      </c>
      <c r="W16">
        <v>3.23</v>
      </c>
      <c r="Y16">
        <v>0</v>
      </c>
      <c r="Z16">
        <v>3</v>
      </c>
      <c r="AA16" t="s">
        <v>4474</v>
      </c>
      <c r="AB16">
        <v>0</v>
      </c>
      <c r="AC16">
        <v>3</v>
      </c>
      <c r="AD16">
        <v>5.663333333333333</v>
      </c>
      <c r="AF16" t="s">
        <v>4482</v>
      </c>
      <c r="AI16">
        <v>0</v>
      </c>
      <c r="AJ16">
        <v>0</v>
      </c>
      <c r="AK16" t="s">
        <v>4523</v>
      </c>
      <c r="AL16" t="s">
        <v>4523</v>
      </c>
      <c r="AM16" t="s">
        <v>4726</v>
      </c>
    </row>
    <row r="17" spans="1:39">
      <c r="A17" t="s">
        <v>3454</v>
      </c>
      <c r="B17" t="s">
        <v>4732</v>
      </c>
      <c r="C17" t="s">
        <v>3673</v>
      </c>
      <c r="D17">
        <v>62</v>
      </c>
      <c r="E17" t="s">
        <v>4728</v>
      </c>
      <c r="K17" t="s">
        <v>3678</v>
      </c>
      <c r="L17" t="s">
        <v>3679</v>
      </c>
      <c r="M17" t="s">
        <v>4734</v>
      </c>
      <c r="N17">
        <v>9</v>
      </c>
      <c r="O17" t="s">
        <v>4738</v>
      </c>
      <c r="P17" t="s">
        <v>4257</v>
      </c>
      <c r="Q17">
        <v>3</v>
      </c>
      <c r="R17">
        <v>1</v>
      </c>
      <c r="S17">
        <v>3.2</v>
      </c>
      <c r="T17">
        <v>3.2</v>
      </c>
      <c r="U17">
        <v>297.35</v>
      </c>
      <c r="V17">
        <v>51.47</v>
      </c>
      <c r="W17">
        <v>3.87</v>
      </c>
      <c r="Y17">
        <v>0</v>
      </c>
      <c r="Z17">
        <v>3</v>
      </c>
      <c r="AA17" t="s">
        <v>4474</v>
      </c>
      <c r="AB17">
        <v>0</v>
      </c>
      <c r="AC17">
        <v>4</v>
      </c>
      <c r="AD17">
        <v>5.133333333333333</v>
      </c>
      <c r="AF17" t="s">
        <v>4482</v>
      </c>
      <c r="AI17">
        <v>0</v>
      </c>
      <c r="AJ17">
        <v>0</v>
      </c>
      <c r="AK17" t="s">
        <v>4523</v>
      </c>
      <c r="AL17" t="s">
        <v>4523</v>
      </c>
      <c r="AM17" t="s">
        <v>4726</v>
      </c>
    </row>
    <row r="18" spans="1:39">
      <c r="A18" t="s">
        <v>3422</v>
      </c>
      <c r="B18" t="s">
        <v>4732</v>
      </c>
      <c r="C18" t="s">
        <v>3673</v>
      </c>
      <c r="D18">
        <v>62</v>
      </c>
      <c r="E18" t="s">
        <v>4728</v>
      </c>
      <c r="K18" t="s">
        <v>3678</v>
      </c>
      <c r="L18" t="s">
        <v>3679</v>
      </c>
      <c r="M18" t="s">
        <v>4734</v>
      </c>
      <c r="N18">
        <v>9</v>
      </c>
      <c r="O18" t="s">
        <v>4738</v>
      </c>
      <c r="P18" t="s">
        <v>4225</v>
      </c>
      <c r="Q18">
        <v>3</v>
      </c>
      <c r="R18">
        <v>1</v>
      </c>
      <c r="S18">
        <v>2.73</v>
      </c>
      <c r="T18">
        <v>2.73</v>
      </c>
      <c r="U18">
        <v>295.34</v>
      </c>
      <c r="V18">
        <v>51.47</v>
      </c>
      <c r="W18">
        <v>3.62</v>
      </c>
      <c r="Y18">
        <v>0</v>
      </c>
      <c r="Z18">
        <v>3</v>
      </c>
      <c r="AA18" t="s">
        <v>4474</v>
      </c>
      <c r="AB18">
        <v>0</v>
      </c>
      <c r="AC18">
        <v>4</v>
      </c>
      <c r="AD18">
        <v>5.468333333333333</v>
      </c>
      <c r="AF18" t="s">
        <v>4482</v>
      </c>
      <c r="AI18">
        <v>0</v>
      </c>
      <c r="AJ18">
        <v>0</v>
      </c>
      <c r="AK18" t="s">
        <v>4523</v>
      </c>
      <c r="AL18" t="s">
        <v>4523</v>
      </c>
      <c r="AM18" t="s">
        <v>4726</v>
      </c>
    </row>
  </sheetData>
  <mergeCells count="5">
    <mergeCell ref="A1:J1"/>
    <mergeCell ref="K1:O1"/>
    <mergeCell ref="Q1:AE1"/>
    <mergeCell ref="AF1:AK1"/>
    <mergeCell ref="AL1:AM1"/>
  </mergeCells>
  <conditionalFormatting sqref="AE1:AE19">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350"/>
  <sheetViews>
    <sheetView workbookViewId="0"/>
  </sheetViews>
  <sheetFormatPr defaultRowHeight="15"/>
  <sheetData>
    <row r="1" spans="1:39">
      <c r="A1" s="1" t="s">
        <v>4536</v>
      </c>
      <c r="B1" s="1"/>
      <c r="C1" s="1"/>
      <c r="D1" s="1"/>
      <c r="E1" s="1"/>
      <c r="F1" s="1"/>
      <c r="G1" s="1"/>
      <c r="H1" s="1"/>
      <c r="I1" s="1"/>
      <c r="J1" s="1"/>
      <c r="K1" s="1" t="s">
        <v>4537</v>
      </c>
      <c r="L1" s="1"/>
      <c r="M1" s="1"/>
      <c r="N1" s="1"/>
      <c r="O1" s="1"/>
      <c r="P1" s="1" t="s">
        <v>4538</v>
      </c>
      <c r="Q1" s="1" t="s">
        <v>4539</v>
      </c>
      <c r="R1" s="1"/>
      <c r="S1" s="1"/>
      <c r="T1" s="1"/>
      <c r="U1" s="1"/>
      <c r="V1" s="1"/>
      <c r="W1" s="1"/>
      <c r="X1" s="1"/>
      <c r="Y1" s="1"/>
      <c r="Z1" s="1"/>
      <c r="AA1" s="1"/>
      <c r="AB1" s="1"/>
      <c r="AC1" s="1"/>
      <c r="AD1" s="1"/>
      <c r="AE1" s="1"/>
      <c r="AF1" s="1" t="s">
        <v>4540</v>
      </c>
      <c r="AG1" s="1"/>
      <c r="AH1" s="1"/>
      <c r="AI1" s="1"/>
      <c r="AJ1" s="1"/>
      <c r="AK1" s="1"/>
      <c r="AL1" s="1" t="s">
        <v>4541</v>
      </c>
      <c r="AM1" s="1"/>
    </row>
    <row r="2" spans="1:39">
      <c r="A2" s="6" t="s">
        <v>2961</v>
      </c>
      <c r="B2" s="6" t="s">
        <v>2962</v>
      </c>
      <c r="C2" s="6" t="s">
        <v>2928</v>
      </c>
      <c r="D2" s="6" t="s">
        <v>2963</v>
      </c>
      <c r="E2" s="6" t="s">
        <v>2930</v>
      </c>
      <c r="F2" s="6" t="s">
        <v>2964</v>
      </c>
      <c r="G2" s="6" t="s">
        <v>4542</v>
      </c>
      <c r="H2" s="6" t="s">
        <v>4543</v>
      </c>
      <c r="I2" s="6" t="s">
        <v>2967</v>
      </c>
      <c r="J2" s="6" t="s">
        <v>4544</v>
      </c>
      <c r="K2" s="6" t="s">
        <v>2968</v>
      </c>
      <c r="L2" s="6" t="s">
        <v>2969</v>
      </c>
      <c r="M2" s="6" t="s">
        <v>2970</v>
      </c>
      <c r="N2" s="6" t="s">
        <v>2971</v>
      </c>
      <c r="O2" s="6" t="s">
        <v>2972</v>
      </c>
      <c r="P2" s="6" t="s">
        <v>2973</v>
      </c>
      <c r="Q2" s="6" t="s">
        <v>2974</v>
      </c>
      <c r="R2" s="6" t="s">
        <v>2975</v>
      </c>
      <c r="S2" s="6" t="s">
        <v>2976</v>
      </c>
      <c r="T2" s="6" t="s">
        <v>2977</v>
      </c>
      <c r="U2" s="6" t="s">
        <v>2978</v>
      </c>
      <c r="V2" s="6" t="s">
        <v>2979</v>
      </c>
      <c r="W2" s="6" t="s">
        <v>2980</v>
      </c>
      <c r="X2" s="6" t="s">
        <v>2981</v>
      </c>
      <c r="Y2" s="6" t="s">
        <v>2982</v>
      </c>
      <c r="Z2" s="6" t="s">
        <v>2983</v>
      </c>
      <c r="AA2" s="6" t="s">
        <v>2984</v>
      </c>
      <c r="AB2" s="6" t="s">
        <v>2985</v>
      </c>
      <c r="AC2" s="6" t="s">
        <v>2986</v>
      </c>
      <c r="AD2" s="6" t="s">
        <v>2987</v>
      </c>
      <c r="AE2" s="6" t="s">
        <v>2988</v>
      </c>
      <c r="AF2" s="6" t="s">
        <v>2989</v>
      </c>
      <c r="AG2" s="6" t="s">
        <v>2990</v>
      </c>
      <c r="AH2" s="6" t="s">
        <v>2991</v>
      </c>
      <c r="AI2" s="6" t="s">
        <v>2992</v>
      </c>
      <c r="AJ2" s="6" t="s">
        <v>2993</v>
      </c>
      <c r="AK2" s="6" t="s">
        <v>2994</v>
      </c>
      <c r="AL2" s="6" t="s">
        <v>2995</v>
      </c>
      <c r="AM2" s="6" t="s">
        <v>2310</v>
      </c>
    </row>
    <row r="3" spans="1:39">
      <c r="A3" t="s">
        <v>2996</v>
      </c>
      <c r="B3" t="s">
        <v>4802</v>
      </c>
      <c r="C3" t="s">
        <v>3673</v>
      </c>
      <c r="D3">
        <v>102</v>
      </c>
      <c r="E3" t="s">
        <v>4728</v>
      </c>
      <c r="K3" t="s">
        <v>4813</v>
      </c>
      <c r="L3" t="s">
        <v>3679</v>
      </c>
      <c r="M3" t="s">
        <v>4814</v>
      </c>
      <c r="N3">
        <v>9</v>
      </c>
      <c r="O3" t="s">
        <v>4838</v>
      </c>
      <c r="P3" t="s">
        <v>3799</v>
      </c>
      <c r="Q3">
        <v>2</v>
      </c>
      <c r="R3">
        <v>2</v>
      </c>
      <c r="S3">
        <v>1.04</v>
      </c>
      <c r="T3">
        <v>1.04</v>
      </c>
      <c r="U3">
        <v>232.28</v>
      </c>
      <c r="V3">
        <v>54.12</v>
      </c>
      <c r="W3">
        <v>1.86</v>
      </c>
      <c r="Y3">
        <v>0</v>
      </c>
      <c r="Z3">
        <v>2</v>
      </c>
      <c r="AA3" t="s">
        <v>4474</v>
      </c>
      <c r="AB3">
        <v>0</v>
      </c>
      <c r="AC3">
        <v>4</v>
      </c>
      <c r="AD3">
        <v>5.5</v>
      </c>
      <c r="AE3" t="s">
        <v>4476</v>
      </c>
      <c r="AF3" t="s">
        <v>4482</v>
      </c>
      <c r="AI3">
        <v>4</v>
      </c>
      <c r="AJ3">
        <v>0</v>
      </c>
      <c r="AK3" t="s">
        <v>4511</v>
      </c>
      <c r="AL3" t="s">
        <v>4511</v>
      </c>
      <c r="AM3" t="s">
        <v>4726</v>
      </c>
    </row>
    <row r="4" spans="1:39">
      <c r="A4" t="s">
        <v>3582</v>
      </c>
      <c r="B4" t="s">
        <v>4802</v>
      </c>
      <c r="C4" t="s">
        <v>3673</v>
      </c>
      <c r="D4">
        <v>101</v>
      </c>
      <c r="E4" t="s">
        <v>4728</v>
      </c>
      <c r="K4" t="s">
        <v>4813</v>
      </c>
      <c r="L4" t="s">
        <v>3679</v>
      </c>
      <c r="M4" t="s">
        <v>4814</v>
      </c>
      <c r="N4">
        <v>9</v>
      </c>
      <c r="O4" t="s">
        <v>4838</v>
      </c>
      <c r="P4" t="s">
        <v>4385</v>
      </c>
      <c r="Q4">
        <v>3</v>
      </c>
      <c r="R4">
        <v>2</v>
      </c>
      <c r="S4">
        <v>-0.12</v>
      </c>
      <c r="T4">
        <v>0.18</v>
      </c>
      <c r="U4">
        <v>233.27</v>
      </c>
      <c r="V4">
        <v>67.01000000000001</v>
      </c>
      <c r="W4">
        <v>1.2</v>
      </c>
      <c r="Y4">
        <v>7.44</v>
      </c>
      <c r="Z4">
        <v>0</v>
      </c>
      <c r="AA4" t="s">
        <v>4474</v>
      </c>
      <c r="AB4">
        <v>0</v>
      </c>
      <c r="AC4">
        <v>4</v>
      </c>
      <c r="AD4">
        <v>5.5</v>
      </c>
      <c r="AF4" t="s">
        <v>4482</v>
      </c>
      <c r="AI4">
        <v>0</v>
      </c>
      <c r="AJ4">
        <v>0</v>
      </c>
      <c r="AK4" t="s">
        <v>4511</v>
      </c>
      <c r="AL4" t="s">
        <v>4511</v>
      </c>
      <c r="AM4" t="s">
        <v>4726</v>
      </c>
    </row>
    <row r="5" spans="1:39">
      <c r="A5" t="s">
        <v>3107</v>
      </c>
      <c r="B5" t="s">
        <v>4802</v>
      </c>
      <c r="C5" t="s">
        <v>3673</v>
      </c>
      <c r="D5">
        <v>99</v>
      </c>
      <c r="E5" t="s">
        <v>4728</v>
      </c>
      <c r="K5" t="s">
        <v>4813</v>
      </c>
      <c r="L5" t="s">
        <v>3679</v>
      </c>
      <c r="M5" t="s">
        <v>4814</v>
      </c>
      <c r="N5">
        <v>9</v>
      </c>
      <c r="O5" t="s">
        <v>4838</v>
      </c>
      <c r="P5" t="s">
        <v>3910</v>
      </c>
      <c r="Q5">
        <v>3</v>
      </c>
      <c r="R5">
        <v>2</v>
      </c>
      <c r="S5">
        <v>0.72</v>
      </c>
      <c r="T5">
        <v>0.89</v>
      </c>
      <c r="U5">
        <v>233.27</v>
      </c>
      <c r="V5">
        <v>67.01000000000001</v>
      </c>
      <c r="W5">
        <v>1.25</v>
      </c>
      <c r="Y5">
        <v>7.17</v>
      </c>
      <c r="Z5">
        <v>2</v>
      </c>
      <c r="AA5" t="s">
        <v>4474</v>
      </c>
      <c r="AB5">
        <v>0</v>
      </c>
      <c r="AC5">
        <v>4</v>
      </c>
      <c r="AD5">
        <v>5.5</v>
      </c>
      <c r="AF5" t="s">
        <v>4482</v>
      </c>
      <c r="AI5">
        <v>0</v>
      </c>
      <c r="AJ5">
        <v>0</v>
      </c>
      <c r="AK5" t="s">
        <v>4511</v>
      </c>
      <c r="AL5" t="s">
        <v>4511</v>
      </c>
      <c r="AM5" t="s">
        <v>4726</v>
      </c>
    </row>
    <row r="6" spans="1:39">
      <c r="A6" t="s">
        <v>3156</v>
      </c>
      <c r="B6" t="s">
        <v>4802</v>
      </c>
      <c r="C6" t="s">
        <v>3673</v>
      </c>
      <c r="D6">
        <v>72</v>
      </c>
      <c r="E6" t="s">
        <v>4728</v>
      </c>
      <c r="K6" t="s">
        <v>4813</v>
      </c>
      <c r="L6" t="s">
        <v>3679</v>
      </c>
      <c r="M6" t="s">
        <v>4814</v>
      </c>
      <c r="N6">
        <v>9</v>
      </c>
      <c r="O6" t="s">
        <v>4838</v>
      </c>
      <c r="P6" t="s">
        <v>3959</v>
      </c>
      <c r="Q6">
        <v>4</v>
      </c>
      <c r="R6">
        <v>1</v>
      </c>
      <c r="S6">
        <v>1.06</v>
      </c>
      <c r="T6">
        <v>1.06</v>
      </c>
      <c r="U6">
        <v>233.27</v>
      </c>
      <c r="V6">
        <v>56.15</v>
      </c>
      <c r="W6">
        <v>1.18</v>
      </c>
      <c r="Y6">
        <v>5.17</v>
      </c>
      <c r="Z6">
        <v>2</v>
      </c>
      <c r="AA6" t="s">
        <v>4474</v>
      </c>
      <c r="AB6">
        <v>0</v>
      </c>
      <c r="AC6">
        <v>4</v>
      </c>
      <c r="AD6">
        <v>5.833333333333333</v>
      </c>
      <c r="AF6" t="s">
        <v>4482</v>
      </c>
      <c r="AI6">
        <v>0</v>
      </c>
      <c r="AJ6">
        <v>0</v>
      </c>
      <c r="AK6" t="s">
        <v>4511</v>
      </c>
      <c r="AL6" t="s">
        <v>4511</v>
      </c>
      <c r="AM6" t="s">
        <v>4726</v>
      </c>
    </row>
    <row r="7" spans="1:39">
      <c r="A7" t="s">
        <v>3102</v>
      </c>
      <c r="B7" t="s">
        <v>4802</v>
      </c>
      <c r="C7" t="s">
        <v>3673</v>
      </c>
      <c r="D7">
        <v>105</v>
      </c>
      <c r="E7" t="s">
        <v>4728</v>
      </c>
      <c r="K7" t="s">
        <v>4813</v>
      </c>
      <c r="L7" t="s">
        <v>3679</v>
      </c>
      <c r="M7" t="s">
        <v>4814</v>
      </c>
      <c r="N7">
        <v>9</v>
      </c>
      <c r="O7" t="s">
        <v>4838</v>
      </c>
      <c r="P7" t="s">
        <v>3905</v>
      </c>
      <c r="Q7">
        <v>4</v>
      </c>
      <c r="R7">
        <v>1</v>
      </c>
      <c r="S7">
        <v>1.57</v>
      </c>
      <c r="T7">
        <v>1.57</v>
      </c>
      <c r="U7">
        <v>247.3</v>
      </c>
      <c r="V7">
        <v>56.15</v>
      </c>
      <c r="W7">
        <v>1.57</v>
      </c>
      <c r="Y7">
        <v>5.15</v>
      </c>
      <c r="Z7">
        <v>2</v>
      </c>
      <c r="AA7" t="s">
        <v>4474</v>
      </c>
      <c r="AB7">
        <v>0</v>
      </c>
      <c r="AC7">
        <v>5</v>
      </c>
      <c r="AD7">
        <v>5.833333333333333</v>
      </c>
      <c r="AF7" t="s">
        <v>4482</v>
      </c>
      <c r="AI7">
        <v>0</v>
      </c>
      <c r="AJ7">
        <v>0</v>
      </c>
      <c r="AK7" t="s">
        <v>4511</v>
      </c>
      <c r="AL7" t="s">
        <v>4511</v>
      </c>
      <c r="AM7" t="s">
        <v>4726</v>
      </c>
    </row>
    <row r="8" spans="1:39">
      <c r="A8" t="s">
        <v>3108</v>
      </c>
      <c r="B8" t="s">
        <v>4802</v>
      </c>
      <c r="C8" t="s">
        <v>3673</v>
      </c>
      <c r="D8">
        <v>77</v>
      </c>
      <c r="E8" t="s">
        <v>4728</v>
      </c>
      <c r="K8" t="s">
        <v>4813</v>
      </c>
      <c r="L8" t="s">
        <v>3679</v>
      </c>
      <c r="M8" t="s">
        <v>4814</v>
      </c>
      <c r="N8">
        <v>9</v>
      </c>
      <c r="O8" t="s">
        <v>4838</v>
      </c>
      <c r="P8" t="s">
        <v>3911</v>
      </c>
      <c r="Q8">
        <v>4</v>
      </c>
      <c r="R8">
        <v>1</v>
      </c>
      <c r="S8">
        <v>2.08</v>
      </c>
      <c r="T8">
        <v>2.08</v>
      </c>
      <c r="U8">
        <v>261.32</v>
      </c>
      <c r="V8">
        <v>56.15</v>
      </c>
      <c r="W8">
        <v>1.96</v>
      </c>
      <c r="Y8">
        <v>5.15</v>
      </c>
      <c r="Z8">
        <v>2</v>
      </c>
      <c r="AA8" t="s">
        <v>4474</v>
      </c>
      <c r="AB8">
        <v>0</v>
      </c>
      <c r="AC8">
        <v>6</v>
      </c>
      <c r="AD8">
        <v>5.793333333333333</v>
      </c>
      <c r="AF8" t="s">
        <v>4482</v>
      </c>
      <c r="AI8">
        <v>0</v>
      </c>
      <c r="AJ8">
        <v>0</v>
      </c>
      <c r="AK8" t="s">
        <v>4511</v>
      </c>
      <c r="AL8" t="s">
        <v>4511</v>
      </c>
      <c r="AM8" t="s">
        <v>4726</v>
      </c>
    </row>
    <row r="9" spans="1:39">
      <c r="A9" t="s">
        <v>3470</v>
      </c>
      <c r="B9" t="s">
        <v>4802</v>
      </c>
      <c r="C9" t="s">
        <v>3673</v>
      </c>
      <c r="D9">
        <v>93</v>
      </c>
      <c r="E9" t="s">
        <v>4728</v>
      </c>
      <c r="K9" t="s">
        <v>4813</v>
      </c>
      <c r="L9" t="s">
        <v>3679</v>
      </c>
      <c r="M9" t="s">
        <v>4814</v>
      </c>
      <c r="N9">
        <v>9</v>
      </c>
      <c r="O9" t="s">
        <v>4838</v>
      </c>
      <c r="P9" t="s">
        <v>4273</v>
      </c>
      <c r="Q9">
        <v>5</v>
      </c>
      <c r="R9">
        <v>1</v>
      </c>
      <c r="S9">
        <v>1.69</v>
      </c>
      <c r="T9">
        <v>1.69</v>
      </c>
      <c r="U9">
        <v>329.28</v>
      </c>
      <c r="V9">
        <v>73.22</v>
      </c>
      <c r="W9">
        <v>1.93</v>
      </c>
      <c r="Y9">
        <v>4.01</v>
      </c>
      <c r="Z9">
        <v>2</v>
      </c>
      <c r="AA9" t="s">
        <v>4474</v>
      </c>
      <c r="AB9">
        <v>0</v>
      </c>
      <c r="AC9">
        <v>5</v>
      </c>
      <c r="AD9">
        <v>5.833333333333333</v>
      </c>
      <c r="AF9" t="s">
        <v>4482</v>
      </c>
      <c r="AI9">
        <v>0</v>
      </c>
      <c r="AJ9">
        <v>0</v>
      </c>
      <c r="AK9" t="s">
        <v>4511</v>
      </c>
      <c r="AL9" t="s">
        <v>4511</v>
      </c>
      <c r="AM9" t="s">
        <v>4726</v>
      </c>
    </row>
    <row r="10" spans="1:39">
      <c r="A10" t="s">
        <v>3311</v>
      </c>
      <c r="B10" t="s">
        <v>4802</v>
      </c>
      <c r="C10" t="s">
        <v>3673</v>
      </c>
      <c r="D10">
        <v>37</v>
      </c>
      <c r="E10" t="s">
        <v>4728</v>
      </c>
      <c r="K10" t="s">
        <v>4813</v>
      </c>
      <c r="L10" t="s">
        <v>3679</v>
      </c>
      <c r="M10" t="s">
        <v>4814</v>
      </c>
      <c r="N10">
        <v>9</v>
      </c>
      <c r="O10" t="s">
        <v>4838</v>
      </c>
      <c r="P10" t="s">
        <v>4114</v>
      </c>
      <c r="Q10">
        <v>4</v>
      </c>
      <c r="R10">
        <v>1</v>
      </c>
      <c r="S10">
        <v>2.13</v>
      </c>
      <c r="T10">
        <v>2.13</v>
      </c>
      <c r="U10">
        <v>359.17</v>
      </c>
      <c r="V10">
        <v>56.15</v>
      </c>
      <c r="W10">
        <v>1.79</v>
      </c>
      <c r="Y10">
        <v>4.74</v>
      </c>
      <c r="Z10">
        <v>2</v>
      </c>
      <c r="AA10" t="s">
        <v>4474</v>
      </c>
      <c r="AB10">
        <v>0</v>
      </c>
      <c r="AC10">
        <v>4</v>
      </c>
      <c r="AD10">
        <v>5.768333333333334</v>
      </c>
      <c r="AF10" t="s">
        <v>4482</v>
      </c>
      <c r="AI10">
        <v>0</v>
      </c>
      <c r="AJ10">
        <v>0</v>
      </c>
      <c r="AK10" t="s">
        <v>4511</v>
      </c>
      <c r="AL10" t="s">
        <v>4511</v>
      </c>
      <c r="AM10" t="s">
        <v>4726</v>
      </c>
    </row>
    <row r="11" spans="1:39">
      <c r="A11" t="s">
        <v>3163</v>
      </c>
      <c r="B11" t="s">
        <v>4802</v>
      </c>
      <c r="C11" t="s">
        <v>3673</v>
      </c>
      <c r="D11">
        <v>89</v>
      </c>
      <c r="E11" t="s">
        <v>4728</v>
      </c>
      <c r="K11" t="s">
        <v>4813</v>
      </c>
      <c r="L11" t="s">
        <v>3679</v>
      </c>
      <c r="M11" t="s">
        <v>4814</v>
      </c>
      <c r="N11">
        <v>9</v>
      </c>
      <c r="O11" t="s">
        <v>4838</v>
      </c>
      <c r="P11" t="s">
        <v>3966</v>
      </c>
      <c r="Q11">
        <v>4</v>
      </c>
      <c r="R11">
        <v>1</v>
      </c>
      <c r="S11">
        <v>1.86</v>
      </c>
      <c r="T11">
        <v>1.87</v>
      </c>
      <c r="U11">
        <v>287.36</v>
      </c>
      <c r="V11">
        <v>56.15</v>
      </c>
      <c r="W11">
        <v>2.06</v>
      </c>
      <c r="Y11">
        <v>5.44</v>
      </c>
      <c r="Z11">
        <v>2</v>
      </c>
      <c r="AA11" t="s">
        <v>4474</v>
      </c>
      <c r="AB11">
        <v>0</v>
      </c>
      <c r="AC11">
        <v>4</v>
      </c>
      <c r="AD11">
        <v>5.833333333333333</v>
      </c>
      <c r="AF11" t="s">
        <v>4482</v>
      </c>
      <c r="AI11">
        <v>0</v>
      </c>
      <c r="AJ11">
        <v>0</v>
      </c>
      <c r="AK11" t="s">
        <v>4511</v>
      </c>
      <c r="AL11" t="s">
        <v>4511</v>
      </c>
      <c r="AM11" t="s">
        <v>4726</v>
      </c>
    </row>
    <row r="12" spans="1:39">
      <c r="A12" t="s">
        <v>4741</v>
      </c>
      <c r="B12" t="s">
        <v>4803</v>
      </c>
      <c r="C12" t="s">
        <v>3673</v>
      </c>
      <c r="D12">
        <v>0.16</v>
      </c>
      <c r="K12" t="s">
        <v>4813</v>
      </c>
      <c r="L12" t="s">
        <v>3679</v>
      </c>
      <c r="M12" t="s">
        <v>4815</v>
      </c>
      <c r="N12">
        <v>9</v>
      </c>
      <c r="O12" t="s">
        <v>4839</v>
      </c>
      <c r="P12" t="s">
        <v>4863</v>
      </c>
      <c r="Q12">
        <v>3</v>
      </c>
      <c r="R12">
        <v>1</v>
      </c>
      <c r="S12">
        <v>5.52</v>
      </c>
      <c r="T12">
        <v>5.52</v>
      </c>
      <c r="U12">
        <v>350.46</v>
      </c>
      <c r="V12">
        <v>43.26</v>
      </c>
      <c r="W12">
        <v>4.34</v>
      </c>
      <c r="Y12">
        <v>0</v>
      </c>
      <c r="Z12">
        <v>3</v>
      </c>
      <c r="AA12" t="s">
        <v>4474</v>
      </c>
      <c r="AB12">
        <v>0</v>
      </c>
      <c r="AC12">
        <v>6</v>
      </c>
      <c r="AD12">
        <v>3.833333333333333</v>
      </c>
      <c r="AF12" t="s">
        <v>4482</v>
      </c>
      <c r="AI12">
        <v>0</v>
      </c>
      <c r="AJ12">
        <v>0</v>
      </c>
      <c r="AK12" t="s">
        <v>4498</v>
      </c>
      <c r="AL12" t="s">
        <v>4498</v>
      </c>
      <c r="AM12" t="s">
        <v>4726</v>
      </c>
    </row>
    <row r="13" spans="1:39">
      <c r="A13" t="s">
        <v>3367</v>
      </c>
      <c r="B13" t="s">
        <v>4803</v>
      </c>
      <c r="C13" t="s">
        <v>3673</v>
      </c>
      <c r="D13">
        <v>0.01</v>
      </c>
      <c r="K13" t="s">
        <v>4813</v>
      </c>
      <c r="L13" t="s">
        <v>3679</v>
      </c>
      <c r="M13" t="s">
        <v>4815</v>
      </c>
      <c r="N13">
        <v>9</v>
      </c>
      <c r="O13" t="s">
        <v>4839</v>
      </c>
      <c r="P13" t="s">
        <v>4170</v>
      </c>
      <c r="Q13">
        <v>3</v>
      </c>
      <c r="R13">
        <v>1</v>
      </c>
      <c r="S13">
        <v>5.17</v>
      </c>
      <c r="T13">
        <v>5.17</v>
      </c>
      <c r="U13">
        <v>356.85</v>
      </c>
      <c r="V13">
        <v>43.26</v>
      </c>
      <c r="W13">
        <v>4.38</v>
      </c>
      <c r="Y13">
        <v>0</v>
      </c>
      <c r="Z13">
        <v>3</v>
      </c>
      <c r="AA13" t="s">
        <v>4474</v>
      </c>
      <c r="AB13">
        <v>0</v>
      </c>
      <c r="AC13">
        <v>6</v>
      </c>
      <c r="AD13">
        <v>3.833333333333333</v>
      </c>
      <c r="AF13" t="s">
        <v>4482</v>
      </c>
      <c r="AI13">
        <v>0</v>
      </c>
      <c r="AJ13">
        <v>0</v>
      </c>
      <c r="AK13" t="s">
        <v>4498</v>
      </c>
      <c r="AL13" t="s">
        <v>4498</v>
      </c>
      <c r="AM13" t="s">
        <v>4726</v>
      </c>
    </row>
    <row r="14" spans="1:39">
      <c r="A14" t="s">
        <v>3630</v>
      </c>
      <c r="B14" t="s">
        <v>4803</v>
      </c>
      <c r="C14" t="s">
        <v>3673</v>
      </c>
      <c r="D14">
        <v>0.08</v>
      </c>
      <c r="K14" t="s">
        <v>4813</v>
      </c>
      <c r="L14" t="s">
        <v>3679</v>
      </c>
      <c r="M14" t="s">
        <v>4815</v>
      </c>
      <c r="N14">
        <v>9</v>
      </c>
      <c r="O14" t="s">
        <v>4839</v>
      </c>
      <c r="P14" t="s">
        <v>4433</v>
      </c>
      <c r="Q14">
        <v>5</v>
      </c>
      <c r="R14">
        <v>1</v>
      </c>
      <c r="S14">
        <v>2.92</v>
      </c>
      <c r="T14">
        <v>2.92</v>
      </c>
      <c r="U14">
        <v>372.45</v>
      </c>
      <c r="V14">
        <v>77.40000000000001</v>
      </c>
      <c r="W14">
        <v>2.91</v>
      </c>
      <c r="Y14">
        <v>0</v>
      </c>
      <c r="Z14">
        <v>3</v>
      </c>
      <c r="AA14" t="s">
        <v>4474</v>
      </c>
      <c r="AB14">
        <v>0</v>
      </c>
      <c r="AC14">
        <v>6</v>
      </c>
      <c r="AD14">
        <v>5.284404761904762</v>
      </c>
      <c r="AF14" t="s">
        <v>4482</v>
      </c>
      <c r="AI14">
        <v>0</v>
      </c>
      <c r="AJ14">
        <v>0</v>
      </c>
      <c r="AK14" t="s">
        <v>4498</v>
      </c>
      <c r="AL14" t="s">
        <v>4498</v>
      </c>
      <c r="AM14" t="s">
        <v>4726</v>
      </c>
    </row>
    <row r="15" spans="1:39">
      <c r="A15" t="s">
        <v>4742</v>
      </c>
      <c r="B15" t="s">
        <v>4803</v>
      </c>
      <c r="C15" t="s">
        <v>3673</v>
      </c>
      <c r="D15">
        <v>-0.08</v>
      </c>
      <c r="K15" t="s">
        <v>4813</v>
      </c>
      <c r="L15" t="s">
        <v>3679</v>
      </c>
      <c r="M15" t="s">
        <v>4815</v>
      </c>
      <c r="N15">
        <v>9</v>
      </c>
      <c r="O15" t="s">
        <v>4839</v>
      </c>
      <c r="P15" t="s">
        <v>4864</v>
      </c>
      <c r="Q15">
        <v>4</v>
      </c>
      <c r="R15">
        <v>1</v>
      </c>
      <c r="S15">
        <v>4.17</v>
      </c>
      <c r="T15">
        <v>4.17</v>
      </c>
      <c r="U15">
        <v>370.84</v>
      </c>
      <c r="V15">
        <v>60.33</v>
      </c>
      <c r="W15">
        <v>4.02</v>
      </c>
      <c r="Y15">
        <v>0</v>
      </c>
      <c r="Z15">
        <v>3</v>
      </c>
      <c r="AA15" t="s">
        <v>4474</v>
      </c>
      <c r="AB15">
        <v>0</v>
      </c>
      <c r="AC15">
        <v>5</v>
      </c>
      <c r="AD15">
        <v>4.170904761904762</v>
      </c>
      <c r="AF15" t="s">
        <v>4482</v>
      </c>
      <c r="AI15">
        <v>0</v>
      </c>
      <c r="AJ15">
        <v>0</v>
      </c>
      <c r="AK15" t="s">
        <v>4498</v>
      </c>
      <c r="AL15" t="s">
        <v>4498</v>
      </c>
      <c r="AM15" t="s">
        <v>4726</v>
      </c>
    </row>
    <row r="16" spans="1:39">
      <c r="A16" t="s">
        <v>2996</v>
      </c>
      <c r="B16" t="s">
        <v>4803</v>
      </c>
      <c r="C16" t="s">
        <v>3673</v>
      </c>
      <c r="D16">
        <v>1</v>
      </c>
      <c r="K16" t="s">
        <v>4813</v>
      </c>
      <c r="L16" t="s">
        <v>3679</v>
      </c>
      <c r="M16" t="s">
        <v>4816</v>
      </c>
      <c r="N16">
        <v>9</v>
      </c>
      <c r="O16" t="s">
        <v>4840</v>
      </c>
      <c r="P16" t="s">
        <v>3799</v>
      </c>
      <c r="Q16">
        <v>2</v>
      </c>
      <c r="R16">
        <v>2</v>
      </c>
      <c r="S16">
        <v>1.04</v>
      </c>
      <c r="T16">
        <v>1.04</v>
      </c>
      <c r="U16">
        <v>232.28</v>
      </c>
      <c r="V16">
        <v>54.12</v>
      </c>
      <c r="W16">
        <v>1.86</v>
      </c>
      <c r="Y16">
        <v>0</v>
      </c>
      <c r="Z16">
        <v>2</v>
      </c>
      <c r="AA16" t="s">
        <v>4474</v>
      </c>
      <c r="AB16">
        <v>0</v>
      </c>
      <c r="AC16">
        <v>4</v>
      </c>
      <c r="AD16">
        <v>5.5</v>
      </c>
      <c r="AE16" t="s">
        <v>4476</v>
      </c>
      <c r="AF16" t="s">
        <v>4482</v>
      </c>
      <c r="AI16">
        <v>4</v>
      </c>
      <c r="AJ16">
        <v>0</v>
      </c>
      <c r="AK16" t="s">
        <v>4498</v>
      </c>
      <c r="AL16" t="s">
        <v>4498</v>
      </c>
      <c r="AM16" t="s">
        <v>4726</v>
      </c>
    </row>
    <row r="17" spans="1:39">
      <c r="A17" t="s">
        <v>2996</v>
      </c>
      <c r="B17" t="s">
        <v>4804</v>
      </c>
      <c r="C17" t="s">
        <v>3673</v>
      </c>
      <c r="D17">
        <v>1</v>
      </c>
      <c r="K17" t="s">
        <v>3678</v>
      </c>
      <c r="L17" t="s">
        <v>3679</v>
      </c>
      <c r="M17" t="s">
        <v>4817</v>
      </c>
      <c r="N17">
        <v>9</v>
      </c>
      <c r="O17" t="s">
        <v>4841</v>
      </c>
      <c r="P17" t="s">
        <v>3799</v>
      </c>
      <c r="Q17">
        <v>2</v>
      </c>
      <c r="R17">
        <v>2</v>
      </c>
      <c r="S17">
        <v>1.04</v>
      </c>
      <c r="T17">
        <v>1.04</v>
      </c>
      <c r="U17">
        <v>232.28</v>
      </c>
      <c r="V17">
        <v>54.12</v>
      </c>
      <c r="W17">
        <v>1.86</v>
      </c>
      <c r="Y17">
        <v>0</v>
      </c>
      <c r="Z17">
        <v>2</v>
      </c>
      <c r="AA17" t="s">
        <v>4474</v>
      </c>
      <c r="AB17">
        <v>0</v>
      </c>
      <c r="AC17">
        <v>4</v>
      </c>
      <c r="AD17">
        <v>5.5</v>
      </c>
      <c r="AE17" t="s">
        <v>4476</v>
      </c>
      <c r="AF17" t="s">
        <v>4482</v>
      </c>
      <c r="AI17">
        <v>4</v>
      </c>
      <c r="AJ17">
        <v>0</v>
      </c>
      <c r="AK17" t="s">
        <v>4497</v>
      </c>
      <c r="AL17" t="s">
        <v>4497</v>
      </c>
      <c r="AM17" t="s">
        <v>4726</v>
      </c>
    </row>
    <row r="18" spans="1:39">
      <c r="A18" t="s">
        <v>3499</v>
      </c>
      <c r="B18" t="s">
        <v>4804</v>
      </c>
      <c r="C18" t="s">
        <v>3673</v>
      </c>
      <c r="D18">
        <v>0.01</v>
      </c>
      <c r="K18" t="s">
        <v>3678</v>
      </c>
      <c r="L18" t="s">
        <v>3679</v>
      </c>
      <c r="M18" t="s">
        <v>4817</v>
      </c>
      <c r="N18">
        <v>9</v>
      </c>
      <c r="O18" t="s">
        <v>4841</v>
      </c>
      <c r="P18" t="s">
        <v>4302</v>
      </c>
      <c r="Q18">
        <v>2</v>
      </c>
      <c r="R18">
        <v>1</v>
      </c>
      <c r="S18">
        <v>3.38</v>
      </c>
      <c r="T18">
        <v>3.38</v>
      </c>
      <c r="U18">
        <v>309.41</v>
      </c>
      <c r="V18">
        <v>38.33</v>
      </c>
      <c r="W18">
        <v>3.45</v>
      </c>
      <c r="Y18">
        <v>0</v>
      </c>
      <c r="Z18">
        <v>2</v>
      </c>
      <c r="AA18" t="s">
        <v>4474</v>
      </c>
      <c r="AB18">
        <v>0</v>
      </c>
      <c r="AC18">
        <v>4</v>
      </c>
      <c r="AD18">
        <v>4.869833333333333</v>
      </c>
      <c r="AF18" t="s">
        <v>4482</v>
      </c>
      <c r="AI18">
        <v>0</v>
      </c>
      <c r="AJ18">
        <v>0</v>
      </c>
      <c r="AK18" t="s">
        <v>4497</v>
      </c>
      <c r="AL18" t="s">
        <v>4497</v>
      </c>
      <c r="AM18" t="s">
        <v>4726</v>
      </c>
    </row>
    <row r="19" spans="1:39">
      <c r="A19" t="s">
        <v>3094</v>
      </c>
      <c r="B19" t="s">
        <v>4804</v>
      </c>
      <c r="C19" t="s">
        <v>3673</v>
      </c>
      <c r="D19">
        <v>-0.17</v>
      </c>
      <c r="K19" t="s">
        <v>3678</v>
      </c>
      <c r="L19" t="s">
        <v>3679</v>
      </c>
      <c r="M19" t="s">
        <v>4817</v>
      </c>
      <c r="N19">
        <v>9</v>
      </c>
      <c r="O19" t="s">
        <v>4841</v>
      </c>
      <c r="P19" t="s">
        <v>3897</v>
      </c>
      <c r="Q19">
        <v>2</v>
      </c>
      <c r="R19">
        <v>1</v>
      </c>
      <c r="S19">
        <v>3.68</v>
      </c>
      <c r="T19">
        <v>3.68</v>
      </c>
      <c r="U19">
        <v>323.44</v>
      </c>
      <c r="V19">
        <v>38.33</v>
      </c>
      <c r="W19">
        <v>3.84</v>
      </c>
      <c r="Y19">
        <v>0</v>
      </c>
      <c r="Z19">
        <v>2</v>
      </c>
      <c r="AA19" t="s">
        <v>4474</v>
      </c>
      <c r="AB19">
        <v>0</v>
      </c>
      <c r="AC19">
        <v>5</v>
      </c>
      <c r="AD19">
        <v>4.569833333333333</v>
      </c>
      <c r="AF19" t="s">
        <v>4482</v>
      </c>
      <c r="AI19">
        <v>0</v>
      </c>
      <c r="AJ19">
        <v>0</v>
      </c>
      <c r="AK19" t="s">
        <v>4497</v>
      </c>
      <c r="AL19" t="s">
        <v>4497</v>
      </c>
      <c r="AM19" t="s">
        <v>4726</v>
      </c>
    </row>
    <row r="20" spans="1:39">
      <c r="A20" t="s">
        <v>3066</v>
      </c>
      <c r="B20" t="s">
        <v>4804</v>
      </c>
      <c r="C20" t="s">
        <v>3673</v>
      </c>
      <c r="D20">
        <v>-0.15</v>
      </c>
      <c r="K20" t="s">
        <v>3678</v>
      </c>
      <c r="L20" t="s">
        <v>3679</v>
      </c>
      <c r="M20" t="s">
        <v>4817</v>
      </c>
      <c r="N20">
        <v>9</v>
      </c>
      <c r="O20" t="s">
        <v>4841</v>
      </c>
      <c r="P20" t="s">
        <v>3869</v>
      </c>
      <c r="Q20">
        <v>2</v>
      </c>
      <c r="R20">
        <v>1</v>
      </c>
      <c r="S20">
        <v>3.17</v>
      </c>
      <c r="T20">
        <v>3.17</v>
      </c>
      <c r="U20">
        <v>309.41</v>
      </c>
      <c r="V20">
        <v>38.33</v>
      </c>
      <c r="W20">
        <v>3.45</v>
      </c>
      <c r="Y20">
        <v>0</v>
      </c>
      <c r="Z20">
        <v>2</v>
      </c>
      <c r="AA20" t="s">
        <v>4474</v>
      </c>
      <c r="AB20">
        <v>0</v>
      </c>
      <c r="AC20">
        <v>4</v>
      </c>
      <c r="AD20">
        <v>5.079833333333333</v>
      </c>
      <c r="AF20" t="s">
        <v>4482</v>
      </c>
      <c r="AI20">
        <v>0</v>
      </c>
      <c r="AJ20">
        <v>0</v>
      </c>
      <c r="AK20" t="s">
        <v>4497</v>
      </c>
      <c r="AL20" t="s">
        <v>4497</v>
      </c>
      <c r="AM20" t="s">
        <v>4726</v>
      </c>
    </row>
    <row r="21" spans="1:39">
      <c r="A21" t="s">
        <v>3160</v>
      </c>
      <c r="B21" t="s">
        <v>4804</v>
      </c>
      <c r="C21" t="s">
        <v>3673</v>
      </c>
      <c r="D21">
        <v>-0.55</v>
      </c>
      <c r="K21" t="s">
        <v>3678</v>
      </c>
      <c r="L21" t="s">
        <v>3679</v>
      </c>
      <c r="M21" t="s">
        <v>4817</v>
      </c>
      <c r="N21">
        <v>9</v>
      </c>
      <c r="O21" t="s">
        <v>4841</v>
      </c>
      <c r="P21" t="s">
        <v>3963</v>
      </c>
      <c r="Q21">
        <v>2</v>
      </c>
      <c r="R21">
        <v>1</v>
      </c>
      <c r="S21">
        <v>2.66</v>
      </c>
      <c r="T21">
        <v>2.66</v>
      </c>
      <c r="U21">
        <v>295.38</v>
      </c>
      <c r="V21">
        <v>38.33</v>
      </c>
      <c r="W21">
        <v>3.06</v>
      </c>
      <c r="Y21">
        <v>0</v>
      </c>
      <c r="Z21">
        <v>2</v>
      </c>
      <c r="AA21" t="s">
        <v>4474</v>
      </c>
      <c r="AB21">
        <v>0</v>
      </c>
      <c r="AC21">
        <v>3</v>
      </c>
      <c r="AD21">
        <v>5.419833333333333</v>
      </c>
      <c r="AF21" t="s">
        <v>4482</v>
      </c>
      <c r="AI21">
        <v>0</v>
      </c>
      <c r="AJ21">
        <v>0</v>
      </c>
      <c r="AK21" t="s">
        <v>4497</v>
      </c>
      <c r="AL21" t="s">
        <v>4497</v>
      </c>
      <c r="AM21" t="s">
        <v>4726</v>
      </c>
    </row>
    <row r="22" spans="1:39">
      <c r="A22" t="s">
        <v>3611</v>
      </c>
      <c r="B22" t="s">
        <v>4804</v>
      </c>
      <c r="C22" t="s">
        <v>3673</v>
      </c>
      <c r="D22">
        <v>0.13</v>
      </c>
      <c r="K22" t="s">
        <v>3678</v>
      </c>
      <c r="L22" t="s">
        <v>3679</v>
      </c>
      <c r="M22" t="s">
        <v>4817</v>
      </c>
      <c r="N22">
        <v>9</v>
      </c>
      <c r="O22" t="s">
        <v>4841</v>
      </c>
      <c r="P22" t="s">
        <v>4414</v>
      </c>
      <c r="Q22">
        <v>2</v>
      </c>
      <c r="R22">
        <v>1</v>
      </c>
      <c r="S22">
        <v>3.79</v>
      </c>
      <c r="T22">
        <v>3.79</v>
      </c>
      <c r="U22">
        <v>294.4</v>
      </c>
      <c r="V22">
        <v>32.34</v>
      </c>
      <c r="W22">
        <v>3.45</v>
      </c>
      <c r="Y22">
        <v>1.83</v>
      </c>
      <c r="Z22">
        <v>2</v>
      </c>
      <c r="AA22" t="s">
        <v>4474</v>
      </c>
      <c r="AB22">
        <v>0</v>
      </c>
      <c r="AC22">
        <v>4</v>
      </c>
      <c r="AD22">
        <v>4.160333333333334</v>
      </c>
      <c r="AF22" t="s">
        <v>4482</v>
      </c>
      <c r="AI22">
        <v>0</v>
      </c>
      <c r="AJ22">
        <v>0</v>
      </c>
      <c r="AK22" t="s">
        <v>4497</v>
      </c>
      <c r="AL22" t="s">
        <v>4497</v>
      </c>
      <c r="AM22" t="s">
        <v>4726</v>
      </c>
    </row>
    <row r="23" spans="1:39">
      <c r="A23" t="s">
        <v>3588</v>
      </c>
      <c r="B23" t="s">
        <v>4804</v>
      </c>
      <c r="C23" t="s">
        <v>3673</v>
      </c>
      <c r="D23">
        <v>-0.03</v>
      </c>
      <c r="K23" t="s">
        <v>3678</v>
      </c>
      <c r="L23" t="s">
        <v>3679</v>
      </c>
      <c r="M23" t="s">
        <v>4817</v>
      </c>
      <c r="N23">
        <v>9</v>
      </c>
      <c r="O23" t="s">
        <v>4841</v>
      </c>
      <c r="P23" t="s">
        <v>4391</v>
      </c>
      <c r="Q23">
        <v>2</v>
      </c>
      <c r="R23">
        <v>1</v>
      </c>
      <c r="S23">
        <v>3.22</v>
      </c>
      <c r="T23">
        <v>3.22</v>
      </c>
      <c r="U23">
        <v>278.36</v>
      </c>
      <c r="V23">
        <v>32.34</v>
      </c>
      <c r="W23">
        <v>3.44</v>
      </c>
      <c r="Y23">
        <v>1.17</v>
      </c>
      <c r="Z23">
        <v>2</v>
      </c>
      <c r="AA23" t="s">
        <v>4474</v>
      </c>
      <c r="AB23">
        <v>0</v>
      </c>
      <c r="AC23">
        <v>3</v>
      </c>
      <c r="AD23">
        <v>4.730333333333333</v>
      </c>
      <c r="AF23" t="s">
        <v>4482</v>
      </c>
      <c r="AI23">
        <v>0</v>
      </c>
      <c r="AJ23">
        <v>0</v>
      </c>
      <c r="AK23" t="s">
        <v>4497</v>
      </c>
      <c r="AL23" t="s">
        <v>4497</v>
      </c>
      <c r="AM23" t="s">
        <v>4726</v>
      </c>
    </row>
    <row r="24" spans="1:39">
      <c r="A24" t="s">
        <v>3474</v>
      </c>
      <c r="B24" t="s">
        <v>4804</v>
      </c>
      <c r="C24" t="s">
        <v>3673</v>
      </c>
      <c r="D24">
        <v>-0.32</v>
      </c>
      <c r="K24" t="s">
        <v>3678</v>
      </c>
      <c r="L24" t="s">
        <v>3679</v>
      </c>
      <c r="M24" t="s">
        <v>4817</v>
      </c>
      <c r="N24">
        <v>9</v>
      </c>
      <c r="O24" t="s">
        <v>4841</v>
      </c>
      <c r="P24" t="s">
        <v>4277</v>
      </c>
      <c r="Q24">
        <v>1</v>
      </c>
      <c r="R24">
        <v>1</v>
      </c>
      <c r="S24">
        <v>2.77</v>
      </c>
      <c r="T24">
        <v>2.77</v>
      </c>
      <c r="U24">
        <v>265.36</v>
      </c>
      <c r="V24">
        <v>29.1</v>
      </c>
      <c r="W24">
        <v>3.05</v>
      </c>
      <c r="Y24">
        <v>0</v>
      </c>
      <c r="Z24">
        <v>2</v>
      </c>
      <c r="AA24" t="s">
        <v>4474</v>
      </c>
      <c r="AB24">
        <v>0</v>
      </c>
      <c r="AC24">
        <v>2</v>
      </c>
      <c r="AD24">
        <v>4.903333333333333</v>
      </c>
      <c r="AF24" t="s">
        <v>4482</v>
      </c>
      <c r="AI24">
        <v>0</v>
      </c>
      <c r="AJ24">
        <v>0</v>
      </c>
      <c r="AK24" t="s">
        <v>4497</v>
      </c>
      <c r="AL24" t="s">
        <v>4497</v>
      </c>
      <c r="AM24" t="s">
        <v>4726</v>
      </c>
    </row>
    <row r="25" spans="1:39">
      <c r="A25" t="s">
        <v>3493</v>
      </c>
      <c r="B25" t="s">
        <v>4804</v>
      </c>
      <c r="C25" t="s">
        <v>3673</v>
      </c>
      <c r="D25">
        <v>-0.1</v>
      </c>
      <c r="K25" t="s">
        <v>3678</v>
      </c>
      <c r="L25" t="s">
        <v>3679</v>
      </c>
      <c r="M25" t="s">
        <v>4817</v>
      </c>
      <c r="N25">
        <v>9</v>
      </c>
      <c r="O25" t="s">
        <v>4841</v>
      </c>
      <c r="P25" t="s">
        <v>4296</v>
      </c>
      <c r="Q25">
        <v>3</v>
      </c>
      <c r="R25">
        <v>1</v>
      </c>
      <c r="S25">
        <v>3.99</v>
      </c>
      <c r="T25">
        <v>3.99</v>
      </c>
      <c r="U25">
        <v>322.41</v>
      </c>
      <c r="V25">
        <v>41.57</v>
      </c>
      <c r="W25">
        <v>3.84</v>
      </c>
      <c r="Y25">
        <v>0.98</v>
      </c>
      <c r="Z25">
        <v>2</v>
      </c>
      <c r="AA25" t="s">
        <v>4474</v>
      </c>
      <c r="AB25">
        <v>0</v>
      </c>
      <c r="AC25">
        <v>5</v>
      </c>
      <c r="AD25">
        <v>4.343333333333334</v>
      </c>
      <c r="AF25" t="s">
        <v>4482</v>
      </c>
      <c r="AI25">
        <v>0</v>
      </c>
      <c r="AJ25">
        <v>0</v>
      </c>
      <c r="AK25" t="s">
        <v>4497</v>
      </c>
      <c r="AL25" t="s">
        <v>4497</v>
      </c>
      <c r="AM25" t="s">
        <v>4726</v>
      </c>
    </row>
    <row r="26" spans="1:39">
      <c r="A26" t="s">
        <v>3562</v>
      </c>
      <c r="B26" t="s">
        <v>4804</v>
      </c>
      <c r="C26" t="s">
        <v>3673</v>
      </c>
      <c r="D26">
        <v>0.6899999999999999</v>
      </c>
      <c r="K26" t="s">
        <v>3678</v>
      </c>
      <c r="L26" t="s">
        <v>3679</v>
      </c>
      <c r="M26" t="s">
        <v>4817</v>
      </c>
      <c r="N26">
        <v>9</v>
      </c>
      <c r="O26" t="s">
        <v>4841</v>
      </c>
      <c r="P26" t="s">
        <v>4365</v>
      </c>
      <c r="Q26">
        <v>1</v>
      </c>
      <c r="R26">
        <v>1</v>
      </c>
      <c r="S26">
        <v>3.49</v>
      </c>
      <c r="T26">
        <v>3.49</v>
      </c>
      <c r="U26">
        <v>279.38</v>
      </c>
      <c r="V26">
        <v>29.1</v>
      </c>
      <c r="W26">
        <v>3.44</v>
      </c>
      <c r="Y26">
        <v>0</v>
      </c>
      <c r="Z26">
        <v>2</v>
      </c>
      <c r="AA26" t="s">
        <v>4474</v>
      </c>
      <c r="AB26">
        <v>0</v>
      </c>
      <c r="AC26">
        <v>3</v>
      </c>
      <c r="AD26">
        <v>4.298333333333334</v>
      </c>
      <c r="AF26" t="s">
        <v>4482</v>
      </c>
      <c r="AI26">
        <v>0</v>
      </c>
      <c r="AJ26">
        <v>0</v>
      </c>
      <c r="AK26" t="s">
        <v>4497</v>
      </c>
      <c r="AL26" t="s">
        <v>4497</v>
      </c>
      <c r="AM26" t="s">
        <v>4726</v>
      </c>
    </row>
    <row r="27" spans="1:39">
      <c r="A27" t="s">
        <v>3556</v>
      </c>
      <c r="B27" t="s">
        <v>4804</v>
      </c>
      <c r="C27" t="s">
        <v>3673</v>
      </c>
      <c r="D27">
        <v>-0.09</v>
      </c>
      <c r="K27" t="s">
        <v>3678</v>
      </c>
      <c r="L27" t="s">
        <v>3679</v>
      </c>
      <c r="M27" t="s">
        <v>4817</v>
      </c>
      <c r="N27">
        <v>9</v>
      </c>
      <c r="O27" t="s">
        <v>4841</v>
      </c>
      <c r="P27" t="s">
        <v>4359</v>
      </c>
      <c r="Q27">
        <v>1</v>
      </c>
      <c r="R27">
        <v>1</v>
      </c>
      <c r="S27">
        <v>2.8</v>
      </c>
      <c r="T27">
        <v>2.8</v>
      </c>
      <c r="U27">
        <v>263.34</v>
      </c>
      <c r="V27">
        <v>29.1</v>
      </c>
      <c r="W27">
        <v>3.27</v>
      </c>
      <c r="Y27">
        <v>0</v>
      </c>
      <c r="Z27">
        <v>2</v>
      </c>
      <c r="AA27" t="s">
        <v>4474</v>
      </c>
      <c r="AB27">
        <v>0</v>
      </c>
      <c r="AC27">
        <v>2</v>
      </c>
      <c r="AD27">
        <v>4.888333333333334</v>
      </c>
      <c r="AF27" t="s">
        <v>4482</v>
      </c>
      <c r="AI27">
        <v>0</v>
      </c>
      <c r="AJ27">
        <v>0</v>
      </c>
      <c r="AK27" t="s">
        <v>4497</v>
      </c>
      <c r="AL27" t="s">
        <v>4497</v>
      </c>
      <c r="AM27" t="s">
        <v>4726</v>
      </c>
    </row>
    <row r="28" spans="1:39">
      <c r="A28" t="s">
        <v>3189</v>
      </c>
      <c r="B28" t="s">
        <v>4804</v>
      </c>
      <c r="C28" t="s">
        <v>3673</v>
      </c>
      <c r="D28">
        <v>-0.08</v>
      </c>
      <c r="K28" t="s">
        <v>3678</v>
      </c>
      <c r="L28" t="s">
        <v>3679</v>
      </c>
      <c r="M28" t="s">
        <v>4817</v>
      </c>
      <c r="N28">
        <v>9</v>
      </c>
      <c r="O28" t="s">
        <v>4841</v>
      </c>
      <c r="P28" t="s">
        <v>3992</v>
      </c>
      <c r="Q28">
        <v>3</v>
      </c>
      <c r="R28">
        <v>1</v>
      </c>
      <c r="S28">
        <v>2.4</v>
      </c>
      <c r="T28">
        <v>2.4</v>
      </c>
      <c r="U28">
        <v>309.37</v>
      </c>
      <c r="V28">
        <v>55.4</v>
      </c>
      <c r="W28">
        <v>2.7</v>
      </c>
      <c r="Y28">
        <v>0</v>
      </c>
      <c r="Z28">
        <v>2</v>
      </c>
      <c r="AA28" t="s">
        <v>4474</v>
      </c>
      <c r="AB28">
        <v>0</v>
      </c>
      <c r="AC28">
        <v>3</v>
      </c>
      <c r="AD28">
        <v>5.633333333333333</v>
      </c>
      <c r="AF28" t="s">
        <v>4482</v>
      </c>
      <c r="AI28">
        <v>0</v>
      </c>
      <c r="AJ28">
        <v>0</v>
      </c>
      <c r="AK28" t="s">
        <v>4497</v>
      </c>
      <c r="AL28" t="s">
        <v>4497</v>
      </c>
      <c r="AM28" t="s">
        <v>4726</v>
      </c>
    </row>
    <row r="29" spans="1:39">
      <c r="A29" t="s">
        <v>2996</v>
      </c>
      <c r="B29" t="s">
        <v>4804</v>
      </c>
      <c r="C29" t="s">
        <v>3673</v>
      </c>
      <c r="D29">
        <v>1</v>
      </c>
      <c r="K29" t="s">
        <v>3678</v>
      </c>
      <c r="M29" t="s">
        <v>4818</v>
      </c>
      <c r="N29">
        <v>8</v>
      </c>
      <c r="O29" t="s">
        <v>4842</v>
      </c>
      <c r="P29" t="s">
        <v>3799</v>
      </c>
      <c r="Q29">
        <v>2</v>
      </c>
      <c r="R29">
        <v>2</v>
      </c>
      <c r="S29">
        <v>1.04</v>
      </c>
      <c r="T29">
        <v>1.04</v>
      </c>
      <c r="U29">
        <v>232.28</v>
      </c>
      <c r="V29">
        <v>54.12</v>
      </c>
      <c r="W29">
        <v>1.86</v>
      </c>
      <c r="Y29">
        <v>0</v>
      </c>
      <c r="Z29">
        <v>2</v>
      </c>
      <c r="AA29" t="s">
        <v>4474</v>
      </c>
      <c r="AB29">
        <v>0</v>
      </c>
      <c r="AC29">
        <v>4</v>
      </c>
      <c r="AD29">
        <v>5.5</v>
      </c>
      <c r="AE29" t="s">
        <v>4476</v>
      </c>
      <c r="AF29" t="s">
        <v>4482</v>
      </c>
      <c r="AI29">
        <v>4</v>
      </c>
      <c r="AJ29">
        <v>0</v>
      </c>
      <c r="AK29" t="s">
        <v>4496</v>
      </c>
      <c r="AL29" t="s">
        <v>4496</v>
      </c>
      <c r="AM29" t="s">
        <v>4726</v>
      </c>
    </row>
    <row r="30" spans="1:39">
      <c r="A30" t="s">
        <v>3226</v>
      </c>
      <c r="B30" t="s">
        <v>4804</v>
      </c>
      <c r="C30" t="s">
        <v>3673</v>
      </c>
      <c r="D30">
        <v>0.58</v>
      </c>
      <c r="K30" t="s">
        <v>3678</v>
      </c>
      <c r="M30" t="s">
        <v>4818</v>
      </c>
      <c r="N30">
        <v>8</v>
      </c>
      <c r="O30" t="s">
        <v>4842</v>
      </c>
      <c r="P30" t="s">
        <v>4029</v>
      </c>
      <c r="Q30">
        <v>3</v>
      </c>
      <c r="R30">
        <v>1</v>
      </c>
      <c r="S30">
        <v>2.79</v>
      </c>
      <c r="T30">
        <v>2.79</v>
      </c>
      <c r="U30">
        <v>322.41</v>
      </c>
      <c r="V30">
        <v>43.26</v>
      </c>
      <c r="W30">
        <v>3.71</v>
      </c>
      <c r="Y30">
        <v>0</v>
      </c>
      <c r="Z30">
        <v>3</v>
      </c>
      <c r="AA30" t="s">
        <v>4474</v>
      </c>
      <c r="AB30">
        <v>0</v>
      </c>
      <c r="AC30">
        <v>6</v>
      </c>
      <c r="AD30">
        <v>5.438333333333333</v>
      </c>
      <c r="AF30" t="s">
        <v>4482</v>
      </c>
      <c r="AI30">
        <v>0</v>
      </c>
      <c r="AJ30">
        <v>0</v>
      </c>
      <c r="AK30" t="s">
        <v>4496</v>
      </c>
      <c r="AL30" t="s">
        <v>4496</v>
      </c>
      <c r="AM30" t="s">
        <v>4726</v>
      </c>
    </row>
    <row r="31" spans="1:39">
      <c r="A31" t="s">
        <v>3385</v>
      </c>
      <c r="B31" t="s">
        <v>4804</v>
      </c>
      <c r="C31" t="s">
        <v>3673</v>
      </c>
      <c r="D31">
        <v>0.49</v>
      </c>
      <c r="K31" t="s">
        <v>3678</v>
      </c>
      <c r="M31" t="s">
        <v>4818</v>
      </c>
      <c r="N31">
        <v>8</v>
      </c>
      <c r="O31" t="s">
        <v>4842</v>
      </c>
      <c r="P31" t="s">
        <v>4188</v>
      </c>
      <c r="Q31">
        <v>3</v>
      </c>
      <c r="R31">
        <v>1</v>
      </c>
      <c r="S31">
        <v>2.93</v>
      </c>
      <c r="T31">
        <v>2.93</v>
      </c>
      <c r="U31">
        <v>308.38</v>
      </c>
      <c r="V31">
        <v>43.26</v>
      </c>
      <c r="W31">
        <v>3.67</v>
      </c>
      <c r="Y31">
        <v>0</v>
      </c>
      <c r="Z31">
        <v>3</v>
      </c>
      <c r="AA31" t="s">
        <v>4474</v>
      </c>
      <c r="AB31">
        <v>0</v>
      </c>
      <c r="AC31">
        <v>5</v>
      </c>
      <c r="AD31">
        <v>5.368333333333333</v>
      </c>
      <c r="AF31" t="s">
        <v>4482</v>
      </c>
      <c r="AI31">
        <v>0</v>
      </c>
      <c r="AJ31">
        <v>0</v>
      </c>
      <c r="AK31" t="s">
        <v>4496</v>
      </c>
      <c r="AL31" t="s">
        <v>4496</v>
      </c>
      <c r="AM31" t="s">
        <v>4726</v>
      </c>
    </row>
    <row r="32" spans="1:39">
      <c r="A32" t="s">
        <v>4743</v>
      </c>
      <c r="B32" t="s">
        <v>4804</v>
      </c>
      <c r="C32" t="s">
        <v>3673</v>
      </c>
      <c r="D32">
        <v>0.02</v>
      </c>
      <c r="K32" t="s">
        <v>3678</v>
      </c>
      <c r="M32" t="s">
        <v>4818</v>
      </c>
      <c r="N32">
        <v>8</v>
      </c>
      <c r="O32" t="s">
        <v>4842</v>
      </c>
      <c r="P32" t="s">
        <v>4865</v>
      </c>
      <c r="Q32">
        <v>2</v>
      </c>
      <c r="R32">
        <v>2</v>
      </c>
      <c r="S32">
        <v>1.28</v>
      </c>
      <c r="T32">
        <v>1.28</v>
      </c>
      <c r="U32">
        <v>232.28</v>
      </c>
      <c r="V32">
        <v>54.12</v>
      </c>
      <c r="W32">
        <v>1.86</v>
      </c>
      <c r="Y32">
        <v>0</v>
      </c>
      <c r="Z32">
        <v>2</v>
      </c>
      <c r="AA32" t="s">
        <v>4474</v>
      </c>
      <c r="AB32">
        <v>0</v>
      </c>
      <c r="AC32">
        <v>4</v>
      </c>
      <c r="AD32">
        <v>5.5</v>
      </c>
      <c r="AF32" t="s">
        <v>4482</v>
      </c>
      <c r="AI32">
        <v>0</v>
      </c>
      <c r="AJ32">
        <v>0</v>
      </c>
      <c r="AK32" t="s">
        <v>4496</v>
      </c>
      <c r="AL32" t="s">
        <v>4496</v>
      </c>
      <c r="AM32" t="s">
        <v>4726</v>
      </c>
    </row>
    <row r="33" spans="1:39">
      <c r="A33" t="s">
        <v>3511</v>
      </c>
      <c r="B33" t="s">
        <v>4804</v>
      </c>
      <c r="C33" t="s">
        <v>3673</v>
      </c>
      <c r="D33">
        <v>0.26</v>
      </c>
      <c r="K33" t="s">
        <v>3678</v>
      </c>
      <c r="M33" t="s">
        <v>4818</v>
      </c>
      <c r="N33">
        <v>8</v>
      </c>
      <c r="O33" t="s">
        <v>4842</v>
      </c>
      <c r="P33" t="s">
        <v>4314</v>
      </c>
      <c r="Q33">
        <v>3</v>
      </c>
      <c r="R33">
        <v>1</v>
      </c>
      <c r="S33">
        <v>2.67</v>
      </c>
      <c r="T33">
        <v>2.67</v>
      </c>
      <c r="U33">
        <v>334.42</v>
      </c>
      <c r="V33">
        <v>43.26</v>
      </c>
      <c r="W33">
        <v>3.71</v>
      </c>
      <c r="Y33">
        <v>0</v>
      </c>
      <c r="Z33">
        <v>3</v>
      </c>
      <c r="AA33" t="s">
        <v>4474</v>
      </c>
      <c r="AB33">
        <v>0</v>
      </c>
      <c r="AC33">
        <v>6</v>
      </c>
      <c r="AD33">
        <v>5.498333333333333</v>
      </c>
      <c r="AF33" t="s">
        <v>4482</v>
      </c>
      <c r="AI33">
        <v>0</v>
      </c>
      <c r="AJ33">
        <v>0</v>
      </c>
      <c r="AK33" t="s">
        <v>4496</v>
      </c>
      <c r="AL33" t="s">
        <v>4496</v>
      </c>
      <c r="AM33" t="s">
        <v>4726</v>
      </c>
    </row>
    <row r="34" spans="1:39">
      <c r="A34" t="s">
        <v>4744</v>
      </c>
      <c r="B34" t="s">
        <v>4804</v>
      </c>
      <c r="C34" t="s">
        <v>3673</v>
      </c>
      <c r="D34">
        <v>0.18</v>
      </c>
      <c r="K34" t="s">
        <v>3678</v>
      </c>
      <c r="M34" t="s">
        <v>4818</v>
      </c>
      <c r="N34">
        <v>8</v>
      </c>
      <c r="O34" t="s">
        <v>4842</v>
      </c>
      <c r="P34" t="s">
        <v>4866</v>
      </c>
      <c r="Q34">
        <v>2</v>
      </c>
      <c r="R34">
        <v>2</v>
      </c>
      <c r="S34">
        <v>0.79</v>
      </c>
      <c r="T34">
        <v>0.79</v>
      </c>
      <c r="U34">
        <v>232.28</v>
      </c>
      <c r="V34">
        <v>54.12</v>
      </c>
      <c r="W34">
        <v>1.86</v>
      </c>
      <c r="Y34">
        <v>0</v>
      </c>
      <c r="Z34">
        <v>2</v>
      </c>
      <c r="AA34" t="s">
        <v>4474</v>
      </c>
      <c r="AB34">
        <v>0</v>
      </c>
      <c r="AC34">
        <v>4</v>
      </c>
      <c r="AD34">
        <v>5.5</v>
      </c>
      <c r="AF34" t="s">
        <v>4482</v>
      </c>
      <c r="AI34">
        <v>0</v>
      </c>
      <c r="AJ34">
        <v>0</v>
      </c>
      <c r="AK34" t="s">
        <v>4496</v>
      </c>
      <c r="AL34" t="s">
        <v>4496</v>
      </c>
      <c r="AM34" t="s">
        <v>4726</v>
      </c>
    </row>
    <row r="35" spans="1:39">
      <c r="A35" t="s">
        <v>3355</v>
      </c>
      <c r="B35" t="s">
        <v>4804</v>
      </c>
      <c r="C35" t="s">
        <v>3673</v>
      </c>
      <c r="D35">
        <v>0.59</v>
      </c>
      <c r="K35" t="s">
        <v>3678</v>
      </c>
      <c r="M35" t="s">
        <v>4818</v>
      </c>
      <c r="N35">
        <v>8</v>
      </c>
      <c r="O35" t="s">
        <v>4842</v>
      </c>
      <c r="P35" t="s">
        <v>4158</v>
      </c>
      <c r="Q35">
        <v>3</v>
      </c>
      <c r="R35">
        <v>1</v>
      </c>
      <c r="S35">
        <v>2.28</v>
      </c>
      <c r="T35">
        <v>2.28</v>
      </c>
      <c r="U35">
        <v>308.38</v>
      </c>
      <c r="V35">
        <v>43.26</v>
      </c>
      <c r="W35">
        <v>3.32</v>
      </c>
      <c r="Y35">
        <v>0</v>
      </c>
      <c r="Z35">
        <v>3</v>
      </c>
      <c r="AA35" t="s">
        <v>4474</v>
      </c>
      <c r="AB35">
        <v>0</v>
      </c>
      <c r="AC35">
        <v>5</v>
      </c>
      <c r="AD35">
        <v>5.693333333333333</v>
      </c>
      <c r="AF35" t="s">
        <v>4482</v>
      </c>
      <c r="AI35">
        <v>0</v>
      </c>
      <c r="AJ35">
        <v>0</v>
      </c>
      <c r="AK35" t="s">
        <v>4496</v>
      </c>
      <c r="AL35" t="s">
        <v>4496</v>
      </c>
      <c r="AM35" t="s">
        <v>4726</v>
      </c>
    </row>
    <row r="36" spans="1:39">
      <c r="A36" t="s">
        <v>3367</v>
      </c>
      <c r="B36" t="s">
        <v>4804</v>
      </c>
      <c r="C36" t="s">
        <v>3673</v>
      </c>
      <c r="D36">
        <v>0.01</v>
      </c>
      <c r="K36" t="s">
        <v>3678</v>
      </c>
      <c r="M36" t="s">
        <v>4818</v>
      </c>
      <c r="N36">
        <v>8</v>
      </c>
      <c r="O36" t="s">
        <v>4842</v>
      </c>
      <c r="P36" t="s">
        <v>4170</v>
      </c>
      <c r="Q36">
        <v>3</v>
      </c>
      <c r="R36">
        <v>1</v>
      </c>
      <c r="S36">
        <v>5.17</v>
      </c>
      <c r="T36">
        <v>5.17</v>
      </c>
      <c r="U36">
        <v>356.85</v>
      </c>
      <c r="V36">
        <v>43.26</v>
      </c>
      <c r="W36">
        <v>4.38</v>
      </c>
      <c r="Y36">
        <v>0</v>
      </c>
      <c r="Z36">
        <v>3</v>
      </c>
      <c r="AA36" t="s">
        <v>4474</v>
      </c>
      <c r="AB36">
        <v>0</v>
      </c>
      <c r="AC36">
        <v>6</v>
      </c>
      <c r="AD36">
        <v>3.833333333333333</v>
      </c>
      <c r="AF36" t="s">
        <v>4482</v>
      </c>
      <c r="AI36">
        <v>0</v>
      </c>
      <c r="AJ36">
        <v>0</v>
      </c>
      <c r="AK36" t="s">
        <v>4496</v>
      </c>
      <c r="AL36" t="s">
        <v>4496</v>
      </c>
      <c r="AM36" t="s">
        <v>4726</v>
      </c>
    </row>
    <row r="37" spans="1:39">
      <c r="A37" t="s">
        <v>3352</v>
      </c>
      <c r="B37" t="s">
        <v>4804</v>
      </c>
      <c r="C37" t="s">
        <v>3673</v>
      </c>
      <c r="D37">
        <v>0.18</v>
      </c>
      <c r="K37" t="s">
        <v>3678</v>
      </c>
      <c r="M37" t="s">
        <v>4818</v>
      </c>
      <c r="N37">
        <v>8</v>
      </c>
      <c r="O37" t="s">
        <v>4842</v>
      </c>
      <c r="P37" t="s">
        <v>4155</v>
      </c>
      <c r="Q37">
        <v>3</v>
      </c>
      <c r="R37">
        <v>1</v>
      </c>
      <c r="S37">
        <v>4.59</v>
      </c>
      <c r="T37">
        <v>4.59</v>
      </c>
      <c r="U37">
        <v>322.41</v>
      </c>
      <c r="V37">
        <v>43.26</v>
      </c>
      <c r="W37">
        <v>3.72</v>
      </c>
      <c r="Y37">
        <v>0</v>
      </c>
      <c r="Z37">
        <v>3</v>
      </c>
      <c r="AA37" t="s">
        <v>4474</v>
      </c>
      <c r="AB37">
        <v>0</v>
      </c>
      <c r="AC37">
        <v>6</v>
      </c>
      <c r="AD37">
        <v>4.038333333333334</v>
      </c>
      <c r="AF37" t="s">
        <v>4482</v>
      </c>
      <c r="AI37">
        <v>0</v>
      </c>
      <c r="AJ37">
        <v>0</v>
      </c>
      <c r="AK37" t="s">
        <v>4496</v>
      </c>
      <c r="AL37" t="s">
        <v>4496</v>
      </c>
      <c r="AM37" t="s">
        <v>4726</v>
      </c>
    </row>
    <row r="38" spans="1:39">
      <c r="A38" t="s">
        <v>3629</v>
      </c>
      <c r="B38" t="s">
        <v>4804</v>
      </c>
      <c r="C38" t="s">
        <v>3673</v>
      </c>
      <c r="D38">
        <v>0.3</v>
      </c>
      <c r="K38" t="s">
        <v>3678</v>
      </c>
      <c r="M38" t="s">
        <v>4818</v>
      </c>
      <c r="N38">
        <v>8</v>
      </c>
      <c r="O38" t="s">
        <v>4842</v>
      </c>
      <c r="P38" t="s">
        <v>4432</v>
      </c>
      <c r="Q38">
        <v>2</v>
      </c>
      <c r="R38">
        <v>2</v>
      </c>
      <c r="S38">
        <v>2.01</v>
      </c>
      <c r="T38">
        <v>2.01</v>
      </c>
      <c r="U38">
        <v>232.28</v>
      </c>
      <c r="V38">
        <v>54.12</v>
      </c>
      <c r="W38">
        <v>2.2</v>
      </c>
      <c r="Y38">
        <v>0</v>
      </c>
      <c r="Z38">
        <v>2</v>
      </c>
      <c r="AA38" t="s">
        <v>4474</v>
      </c>
      <c r="AB38">
        <v>0</v>
      </c>
      <c r="AC38">
        <v>4</v>
      </c>
      <c r="AD38">
        <v>5.495</v>
      </c>
      <c r="AF38" t="s">
        <v>4482</v>
      </c>
      <c r="AI38">
        <v>0</v>
      </c>
      <c r="AJ38">
        <v>0</v>
      </c>
      <c r="AK38" t="s">
        <v>4496</v>
      </c>
      <c r="AL38" t="s">
        <v>4496</v>
      </c>
      <c r="AM38" t="s">
        <v>4726</v>
      </c>
    </row>
    <row r="39" spans="1:39">
      <c r="A39" t="s">
        <v>3656</v>
      </c>
      <c r="B39" t="s">
        <v>4804</v>
      </c>
      <c r="C39" t="s">
        <v>3673</v>
      </c>
      <c r="D39">
        <v>0.26</v>
      </c>
      <c r="K39" t="s">
        <v>3678</v>
      </c>
      <c r="M39" t="s">
        <v>4818</v>
      </c>
      <c r="N39">
        <v>8</v>
      </c>
      <c r="O39" t="s">
        <v>4842</v>
      </c>
      <c r="P39" t="s">
        <v>4459</v>
      </c>
      <c r="Q39">
        <v>2</v>
      </c>
      <c r="R39">
        <v>2</v>
      </c>
      <c r="S39">
        <v>2.42</v>
      </c>
      <c r="T39">
        <v>2.42</v>
      </c>
      <c r="U39">
        <v>258.32</v>
      </c>
      <c r="V39">
        <v>54.12</v>
      </c>
      <c r="W39">
        <v>2.59</v>
      </c>
      <c r="Y39">
        <v>0</v>
      </c>
      <c r="Z39">
        <v>2</v>
      </c>
      <c r="AA39" t="s">
        <v>4474</v>
      </c>
      <c r="AB39">
        <v>0</v>
      </c>
      <c r="AC39">
        <v>4</v>
      </c>
      <c r="AD39">
        <v>5.29</v>
      </c>
      <c r="AF39" t="s">
        <v>4482</v>
      </c>
      <c r="AI39">
        <v>0</v>
      </c>
      <c r="AJ39">
        <v>0</v>
      </c>
      <c r="AK39" t="s">
        <v>4496</v>
      </c>
      <c r="AL39" t="s">
        <v>4496</v>
      </c>
      <c r="AM39" t="s">
        <v>4726</v>
      </c>
    </row>
    <row r="40" spans="1:39">
      <c r="A40" t="s">
        <v>3669</v>
      </c>
      <c r="B40" t="s">
        <v>4804</v>
      </c>
      <c r="C40" t="s">
        <v>3673</v>
      </c>
      <c r="D40">
        <v>0.62</v>
      </c>
      <c r="K40" t="s">
        <v>3678</v>
      </c>
      <c r="M40" t="s">
        <v>4818</v>
      </c>
      <c r="N40">
        <v>8</v>
      </c>
      <c r="O40" t="s">
        <v>4842</v>
      </c>
      <c r="P40" t="s">
        <v>4472</v>
      </c>
      <c r="Q40">
        <v>2</v>
      </c>
      <c r="R40">
        <v>2</v>
      </c>
      <c r="S40">
        <v>1.28</v>
      </c>
      <c r="T40">
        <v>1.28</v>
      </c>
      <c r="U40">
        <v>232.28</v>
      </c>
      <c r="V40">
        <v>54.12</v>
      </c>
      <c r="W40">
        <v>1.86</v>
      </c>
      <c r="Y40">
        <v>0</v>
      </c>
      <c r="Z40">
        <v>2</v>
      </c>
      <c r="AA40" t="s">
        <v>4474</v>
      </c>
      <c r="AB40">
        <v>0</v>
      </c>
      <c r="AC40">
        <v>4</v>
      </c>
      <c r="AD40">
        <v>5.5</v>
      </c>
      <c r="AF40" t="s">
        <v>4482</v>
      </c>
      <c r="AI40">
        <v>0</v>
      </c>
      <c r="AJ40">
        <v>0</v>
      </c>
      <c r="AK40" t="s">
        <v>4496</v>
      </c>
      <c r="AL40" t="s">
        <v>4496</v>
      </c>
      <c r="AM40" t="s">
        <v>4726</v>
      </c>
    </row>
    <row r="41" spans="1:39">
      <c r="A41" t="s">
        <v>3628</v>
      </c>
      <c r="B41" t="s">
        <v>4804</v>
      </c>
      <c r="C41" t="s">
        <v>3673</v>
      </c>
      <c r="D41">
        <v>0.16</v>
      </c>
      <c r="K41" t="s">
        <v>3678</v>
      </c>
      <c r="M41" t="s">
        <v>4818</v>
      </c>
      <c r="N41">
        <v>8</v>
      </c>
      <c r="O41" t="s">
        <v>4842</v>
      </c>
      <c r="P41" t="s">
        <v>4431</v>
      </c>
      <c r="Q41">
        <v>3</v>
      </c>
      <c r="R41">
        <v>1</v>
      </c>
      <c r="S41">
        <v>4.59</v>
      </c>
      <c r="T41">
        <v>4.59</v>
      </c>
      <c r="U41">
        <v>322.41</v>
      </c>
      <c r="V41">
        <v>43.26</v>
      </c>
      <c r="W41">
        <v>3.72</v>
      </c>
      <c r="Y41">
        <v>0</v>
      </c>
      <c r="Z41">
        <v>3</v>
      </c>
      <c r="AA41" t="s">
        <v>4474</v>
      </c>
      <c r="AB41">
        <v>0</v>
      </c>
      <c r="AC41">
        <v>6</v>
      </c>
      <c r="AD41">
        <v>4.038333333333334</v>
      </c>
      <c r="AF41" t="s">
        <v>4482</v>
      </c>
      <c r="AI41">
        <v>0</v>
      </c>
      <c r="AJ41">
        <v>0</v>
      </c>
      <c r="AK41" t="s">
        <v>4496</v>
      </c>
      <c r="AL41" t="s">
        <v>4496</v>
      </c>
      <c r="AM41" t="s">
        <v>4726</v>
      </c>
    </row>
    <row r="42" spans="1:39">
      <c r="A42" t="s">
        <v>3612</v>
      </c>
      <c r="B42" t="s">
        <v>4804</v>
      </c>
      <c r="C42" t="s">
        <v>3673</v>
      </c>
      <c r="D42">
        <v>0.01</v>
      </c>
      <c r="K42" t="s">
        <v>3678</v>
      </c>
      <c r="M42" t="s">
        <v>4818</v>
      </c>
      <c r="N42">
        <v>8</v>
      </c>
      <c r="O42" t="s">
        <v>4842</v>
      </c>
      <c r="P42" t="s">
        <v>4415</v>
      </c>
      <c r="Q42">
        <v>3</v>
      </c>
      <c r="R42">
        <v>1</v>
      </c>
      <c r="S42">
        <v>4.68</v>
      </c>
      <c r="T42">
        <v>4.68</v>
      </c>
      <c r="U42">
        <v>401.3</v>
      </c>
      <c r="V42">
        <v>43.26</v>
      </c>
      <c r="W42">
        <v>4.14</v>
      </c>
      <c r="Y42">
        <v>0</v>
      </c>
      <c r="Z42">
        <v>3</v>
      </c>
      <c r="AA42" t="s">
        <v>4474</v>
      </c>
      <c r="AB42">
        <v>0</v>
      </c>
      <c r="AC42">
        <v>6</v>
      </c>
      <c r="AD42">
        <v>3.698333333333333</v>
      </c>
      <c r="AF42" t="s">
        <v>4482</v>
      </c>
      <c r="AI42">
        <v>0</v>
      </c>
      <c r="AJ42">
        <v>0</v>
      </c>
      <c r="AK42" t="s">
        <v>4496</v>
      </c>
      <c r="AL42" t="s">
        <v>4496</v>
      </c>
      <c r="AM42" t="s">
        <v>4726</v>
      </c>
    </row>
    <row r="43" spans="1:39">
      <c r="A43" t="s">
        <v>4745</v>
      </c>
      <c r="B43" t="s">
        <v>4804</v>
      </c>
      <c r="C43" t="s">
        <v>3673</v>
      </c>
      <c r="D43">
        <v>0.5</v>
      </c>
      <c r="K43" t="s">
        <v>3678</v>
      </c>
      <c r="M43" t="s">
        <v>4818</v>
      </c>
      <c r="N43">
        <v>8</v>
      </c>
      <c r="O43" t="s">
        <v>4842</v>
      </c>
      <c r="P43" t="s">
        <v>4867</v>
      </c>
      <c r="Q43">
        <v>3</v>
      </c>
      <c r="R43">
        <v>1</v>
      </c>
      <c r="S43">
        <v>1.6</v>
      </c>
      <c r="T43">
        <v>1.6</v>
      </c>
      <c r="U43">
        <v>246.31</v>
      </c>
      <c r="V43">
        <v>43.26</v>
      </c>
      <c r="W43">
        <v>1.87</v>
      </c>
      <c r="Y43">
        <v>0</v>
      </c>
      <c r="Z43">
        <v>2</v>
      </c>
      <c r="AA43" t="s">
        <v>4474</v>
      </c>
      <c r="AB43">
        <v>0</v>
      </c>
      <c r="AC43">
        <v>4</v>
      </c>
      <c r="AD43">
        <v>5.833333333333333</v>
      </c>
      <c r="AF43" t="s">
        <v>4482</v>
      </c>
      <c r="AI43">
        <v>0</v>
      </c>
      <c r="AJ43">
        <v>0</v>
      </c>
      <c r="AK43" t="s">
        <v>4496</v>
      </c>
      <c r="AL43" t="s">
        <v>4496</v>
      </c>
      <c r="AM43" t="s">
        <v>4726</v>
      </c>
    </row>
    <row r="44" spans="1:39">
      <c r="A44" t="s">
        <v>3594</v>
      </c>
      <c r="B44" t="s">
        <v>4804</v>
      </c>
      <c r="C44" t="s">
        <v>3673</v>
      </c>
      <c r="D44">
        <v>0.04</v>
      </c>
      <c r="K44" t="s">
        <v>3678</v>
      </c>
      <c r="M44" t="s">
        <v>4818</v>
      </c>
      <c r="N44">
        <v>8</v>
      </c>
      <c r="O44" t="s">
        <v>4842</v>
      </c>
      <c r="P44" t="s">
        <v>4397</v>
      </c>
      <c r="Q44">
        <v>3</v>
      </c>
      <c r="R44">
        <v>1</v>
      </c>
      <c r="S44">
        <v>4.91</v>
      </c>
      <c r="T44">
        <v>4.91</v>
      </c>
      <c r="U44">
        <v>387.28</v>
      </c>
      <c r="V44">
        <v>43.26</v>
      </c>
      <c r="W44">
        <v>4.1</v>
      </c>
      <c r="Y44">
        <v>0</v>
      </c>
      <c r="Z44">
        <v>3</v>
      </c>
      <c r="AA44" t="s">
        <v>4474</v>
      </c>
      <c r="AB44">
        <v>0</v>
      </c>
      <c r="AC44">
        <v>5</v>
      </c>
      <c r="AD44">
        <v>3.683476190476191</v>
      </c>
      <c r="AF44" t="s">
        <v>4482</v>
      </c>
      <c r="AI44">
        <v>0</v>
      </c>
      <c r="AJ44">
        <v>0</v>
      </c>
      <c r="AK44" t="s">
        <v>4496</v>
      </c>
      <c r="AL44" t="s">
        <v>4496</v>
      </c>
      <c r="AM44" t="s">
        <v>4726</v>
      </c>
    </row>
    <row r="45" spans="1:39">
      <c r="A45" t="s">
        <v>3622</v>
      </c>
      <c r="B45" t="s">
        <v>4804</v>
      </c>
      <c r="C45" t="s">
        <v>3673</v>
      </c>
      <c r="D45">
        <v>0.01</v>
      </c>
      <c r="K45" t="s">
        <v>3678</v>
      </c>
      <c r="M45" t="s">
        <v>4818</v>
      </c>
      <c r="N45">
        <v>8</v>
      </c>
      <c r="O45" t="s">
        <v>4842</v>
      </c>
      <c r="P45" t="s">
        <v>4425</v>
      </c>
      <c r="Q45">
        <v>2</v>
      </c>
      <c r="R45">
        <v>2</v>
      </c>
      <c r="S45">
        <v>2.34</v>
      </c>
      <c r="T45">
        <v>2.34</v>
      </c>
      <c r="U45">
        <v>311.18</v>
      </c>
      <c r="V45">
        <v>54.12</v>
      </c>
      <c r="W45">
        <v>2.97</v>
      </c>
      <c r="Y45">
        <v>0</v>
      </c>
      <c r="Z45">
        <v>2</v>
      </c>
      <c r="AA45" t="s">
        <v>4474</v>
      </c>
      <c r="AB45">
        <v>0</v>
      </c>
      <c r="AC45">
        <v>4</v>
      </c>
      <c r="AD45">
        <v>5.33</v>
      </c>
      <c r="AF45" t="s">
        <v>4482</v>
      </c>
      <c r="AI45">
        <v>0</v>
      </c>
      <c r="AJ45">
        <v>0</v>
      </c>
      <c r="AK45" t="s">
        <v>4496</v>
      </c>
      <c r="AL45" t="s">
        <v>4496</v>
      </c>
      <c r="AM45" t="s">
        <v>4726</v>
      </c>
    </row>
    <row r="46" spans="1:39">
      <c r="A46" t="s">
        <v>4746</v>
      </c>
      <c r="B46" t="s">
        <v>4804</v>
      </c>
      <c r="C46" t="s">
        <v>3673</v>
      </c>
      <c r="D46">
        <v>0.16</v>
      </c>
      <c r="K46" t="s">
        <v>3678</v>
      </c>
      <c r="M46" t="s">
        <v>4818</v>
      </c>
      <c r="N46">
        <v>8</v>
      </c>
      <c r="O46" t="s">
        <v>4842</v>
      </c>
      <c r="P46" t="s">
        <v>4868</v>
      </c>
      <c r="Q46">
        <v>2</v>
      </c>
      <c r="R46">
        <v>2</v>
      </c>
      <c r="S46">
        <v>0.91</v>
      </c>
      <c r="T46">
        <v>0.91</v>
      </c>
      <c r="U46">
        <v>246.31</v>
      </c>
      <c r="V46">
        <v>54.12</v>
      </c>
      <c r="W46">
        <v>2.25</v>
      </c>
      <c r="Y46">
        <v>0</v>
      </c>
      <c r="Z46">
        <v>2</v>
      </c>
      <c r="AA46" t="s">
        <v>4474</v>
      </c>
      <c r="AB46">
        <v>0</v>
      </c>
      <c r="AC46">
        <v>5</v>
      </c>
      <c r="AD46">
        <v>5.5</v>
      </c>
      <c r="AF46" t="s">
        <v>4482</v>
      </c>
      <c r="AI46">
        <v>0</v>
      </c>
      <c r="AJ46">
        <v>0</v>
      </c>
      <c r="AK46" t="s">
        <v>4496</v>
      </c>
      <c r="AL46" t="s">
        <v>4496</v>
      </c>
      <c r="AM46" t="s">
        <v>4726</v>
      </c>
    </row>
    <row r="47" spans="1:39">
      <c r="A47" t="s">
        <v>3404</v>
      </c>
      <c r="B47" t="s">
        <v>4804</v>
      </c>
      <c r="C47" t="s">
        <v>3673</v>
      </c>
      <c r="D47">
        <v>0.4</v>
      </c>
      <c r="K47" t="s">
        <v>3678</v>
      </c>
      <c r="M47" t="s">
        <v>4818</v>
      </c>
      <c r="N47">
        <v>8</v>
      </c>
      <c r="O47" t="s">
        <v>4842</v>
      </c>
      <c r="P47" t="s">
        <v>4207</v>
      </c>
      <c r="Q47">
        <v>3</v>
      </c>
      <c r="R47">
        <v>1</v>
      </c>
      <c r="S47">
        <v>2.96</v>
      </c>
      <c r="T47">
        <v>2.96</v>
      </c>
      <c r="U47">
        <v>336.44</v>
      </c>
      <c r="V47">
        <v>43.26</v>
      </c>
      <c r="W47">
        <v>4.1</v>
      </c>
      <c r="Y47">
        <v>0</v>
      </c>
      <c r="Z47">
        <v>3</v>
      </c>
      <c r="AA47" t="s">
        <v>4474</v>
      </c>
      <c r="AB47">
        <v>0</v>
      </c>
      <c r="AC47">
        <v>7</v>
      </c>
      <c r="AD47">
        <v>5.353333333333333</v>
      </c>
      <c r="AF47" t="s">
        <v>4482</v>
      </c>
      <c r="AI47">
        <v>0</v>
      </c>
      <c r="AJ47">
        <v>0</v>
      </c>
      <c r="AK47" t="s">
        <v>4496</v>
      </c>
      <c r="AL47" t="s">
        <v>4496</v>
      </c>
      <c r="AM47" t="s">
        <v>4726</v>
      </c>
    </row>
    <row r="48" spans="1:39">
      <c r="A48" t="s">
        <v>3437</v>
      </c>
      <c r="B48" t="s">
        <v>4804</v>
      </c>
      <c r="C48" t="s">
        <v>3673</v>
      </c>
      <c r="D48">
        <v>0.5600000000000001</v>
      </c>
      <c r="K48" t="s">
        <v>3678</v>
      </c>
      <c r="M48" t="s">
        <v>4818</v>
      </c>
      <c r="N48">
        <v>8</v>
      </c>
      <c r="O48" t="s">
        <v>4842</v>
      </c>
      <c r="P48" t="s">
        <v>4240</v>
      </c>
      <c r="Q48">
        <v>3</v>
      </c>
      <c r="R48">
        <v>1</v>
      </c>
      <c r="S48">
        <v>4.39</v>
      </c>
      <c r="T48">
        <v>4.39</v>
      </c>
      <c r="U48">
        <v>336.44</v>
      </c>
      <c r="V48">
        <v>43.26</v>
      </c>
      <c r="W48">
        <v>3.77</v>
      </c>
      <c r="Y48">
        <v>0</v>
      </c>
      <c r="Z48">
        <v>3</v>
      </c>
      <c r="AA48" t="s">
        <v>4474</v>
      </c>
      <c r="AB48">
        <v>0</v>
      </c>
      <c r="AC48">
        <v>7</v>
      </c>
      <c r="AD48">
        <v>4.138333333333334</v>
      </c>
      <c r="AF48" t="s">
        <v>4482</v>
      </c>
      <c r="AI48">
        <v>0</v>
      </c>
      <c r="AJ48">
        <v>0</v>
      </c>
      <c r="AK48" t="s">
        <v>4496</v>
      </c>
      <c r="AL48" t="s">
        <v>4496</v>
      </c>
      <c r="AM48" t="s">
        <v>4726</v>
      </c>
    </row>
    <row r="49" spans="1:39">
      <c r="A49" t="s">
        <v>4747</v>
      </c>
      <c r="B49" t="s">
        <v>4804</v>
      </c>
      <c r="C49" t="s">
        <v>3673</v>
      </c>
      <c r="D49">
        <v>0.48</v>
      </c>
      <c r="K49" t="s">
        <v>3678</v>
      </c>
      <c r="M49" t="s">
        <v>4818</v>
      </c>
      <c r="N49">
        <v>8</v>
      </c>
      <c r="O49" t="s">
        <v>4842</v>
      </c>
      <c r="P49" t="s">
        <v>4869</v>
      </c>
      <c r="Q49">
        <v>1</v>
      </c>
      <c r="R49">
        <v>2</v>
      </c>
      <c r="S49">
        <v>1.29</v>
      </c>
      <c r="T49">
        <v>1.29</v>
      </c>
      <c r="U49">
        <v>202.26</v>
      </c>
      <c r="V49">
        <v>44.89</v>
      </c>
      <c r="W49">
        <v>1.85</v>
      </c>
      <c r="Y49">
        <v>0</v>
      </c>
      <c r="Z49">
        <v>2</v>
      </c>
      <c r="AA49" t="s">
        <v>4475</v>
      </c>
      <c r="AB49">
        <v>0</v>
      </c>
      <c r="AC49">
        <v>3</v>
      </c>
      <c r="AD49">
        <v>5.5</v>
      </c>
      <c r="AF49" t="s">
        <v>4482</v>
      </c>
      <c r="AI49">
        <v>0</v>
      </c>
      <c r="AJ49">
        <v>0</v>
      </c>
      <c r="AK49" t="s">
        <v>4496</v>
      </c>
      <c r="AL49" t="s">
        <v>4496</v>
      </c>
      <c r="AM49" t="s">
        <v>4726</v>
      </c>
    </row>
    <row r="50" spans="1:39">
      <c r="A50" t="s">
        <v>3616</v>
      </c>
      <c r="B50" t="s">
        <v>4804</v>
      </c>
      <c r="C50" t="s">
        <v>3673</v>
      </c>
      <c r="D50">
        <v>0.71</v>
      </c>
      <c r="K50" t="s">
        <v>3678</v>
      </c>
      <c r="M50" t="s">
        <v>4818</v>
      </c>
      <c r="N50">
        <v>8</v>
      </c>
      <c r="O50" t="s">
        <v>4842</v>
      </c>
      <c r="P50" t="s">
        <v>4419</v>
      </c>
      <c r="Q50">
        <v>2</v>
      </c>
      <c r="R50">
        <v>2</v>
      </c>
      <c r="S50">
        <v>1.79</v>
      </c>
      <c r="T50">
        <v>1.79</v>
      </c>
      <c r="U50">
        <v>246.31</v>
      </c>
      <c r="V50">
        <v>54.12</v>
      </c>
      <c r="W50">
        <v>2.25</v>
      </c>
      <c r="Y50">
        <v>0</v>
      </c>
      <c r="Z50">
        <v>2</v>
      </c>
      <c r="AA50" t="s">
        <v>4474</v>
      </c>
      <c r="AB50">
        <v>0</v>
      </c>
      <c r="AC50">
        <v>5</v>
      </c>
      <c r="AD50">
        <v>5.5</v>
      </c>
      <c r="AF50" t="s">
        <v>4482</v>
      </c>
      <c r="AI50">
        <v>0</v>
      </c>
      <c r="AJ50">
        <v>0</v>
      </c>
      <c r="AK50" t="s">
        <v>4496</v>
      </c>
      <c r="AL50" t="s">
        <v>4496</v>
      </c>
      <c r="AM50" t="s">
        <v>4726</v>
      </c>
    </row>
    <row r="51" spans="1:39">
      <c r="A51" t="s">
        <v>4748</v>
      </c>
      <c r="B51" t="s">
        <v>4804</v>
      </c>
      <c r="C51" t="s">
        <v>3673</v>
      </c>
      <c r="D51">
        <v>0.02</v>
      </c>
      <c r="K51" t="s">
        <v>3678</v>
      </c>
      <c r="M51" t="s">
        <v>4818</v>
      </c>
      <c r="N51">
        <v>8</v>
      </c>
      <c r="O51" t="s">
        <v>4842</v>
      </c>
      <c r="P51" t="s">
        <v>4870</v>
      </c>
      <c r="Q51">
        <v>2</v>
      </c>
      <c r="R51">
        <v>2</v>
      </c>
      <c r="S51">
        <v>0.79</v>
      </c>
      <c r="T51">
        <v>0.79</v>
      </c>
      <c r="U51">
        <v>232.28</v>
      </c>
      <c r="V51">
        <v>54.12</v>
      </c>
      <c r="W51">
        <v>1.86</v>
      </c>
      <c r="Y51">
        <v>0</v>
      </c>
      <c r="Z51">
        <v>2</v>
      </c>
      <c r="AA51" t="s">
        <v>4474</v>
      </c>
      <c r="AB51">
        <v>0</v>
      </c>
      <c r="AC51">
        <v>4</v>
      </c>
      <c r="AD51">
        <v>5.5</v>
      </c>
      <c r="AF51" t="s">
        <v>4482</v>
      </c>
      <c r="AI51">
        <v>0</v>
      </c>
      <c r="AJ51">
        <v>0</v>
      </c>
      <c r="AK51" t="s">
        <v>4496</v>
      </c>
      <c r="AL51" t="s">
        <v>4496</v>
      </c>
      <c r="AM51" t="s">
        <v>4726</v>
      </c>
    </row>
    <row r="52" spans="1:39">
      <c r="A52" t="s">
        <v>3595</v>
      </c>
      <c r="B52" t="s">
        <v>4804</v>
      </c>
      <c r="C52" t="s">
        <v>3673</v>
      </c>
      <c r="D52">
        <v>0.75</v>
      </c>
      <c r="K52" t="s">
        <v>3678</v>
      </c>
      <c r="M52" t="s">
        <v>4818</v>
      </c>
      <c r="N52">
        <v>8</v>
      </c>
      <c r="O52" t="s">
        <v>4842</v>
      </c>
      <c r="P52" t="s">
        <v>4398</v>
      </c>
      <c r="Q52">
        <v>2</v>
      </c>
      <c r="R52">
        <v>2</v>
      </c>
      <c r="S52">
        <v>2.6</v>
      </c>
      <c r="T52">
        <v>2.6</v>
      </c>
      <c r="U52">
        <v>325.21</v>
      </c>
      <c r="V52">
        <v>54.12</v>
      </c>
      <c r="W52">
        <v>3.01</v>
      </c>
      <c r="Y52">
        <v>0</v>
      </c>
      <c r="Z52">
        <v>2</v>
      </c>
      <c r="AA52" t="s">
        <v>4474</v>
      </c>
      <c r="AB52">
        <v>0</v>
      </c>
      <c r="AC52">
        <v>5</v>
      </c>
      <c r="AD52">
        <v>5.2</v>
      </c>
      <c r="AF52" t="s">
        <v>4482</v>
      </c>
      <c r="AI52">
        <v>0</v>
      </c>
      <c r="AJ52">
        <v>0</v>
      </c>
      <c r="AK52" t="s">
        <v>4496</v>
      </c>
      <c r="AL52" t="s">
        <v>4496</v>
      </c>
      <c r="AM52" t="s">
        <v>4726</v>
      </c>
    </row>
    <row r="53" spans="1:39">
      <c r="A53" t="s">
        <v>3639</v>
      </c>
      <c r="B53" t="s">
        <v>4804</v>
      </c>
      <c r="C53" t="s">
        <v>3673</v>
      </c>
      <c r="D53">
        <v>-0.13</v>
      </c>
      <c r="K53" t="s">
        <v>3678</v>
      </c>
      <c r="M53" t="s">
        <v>4818</v>
      </c>
      <c r="N53">
        <v>8</v>
      </c>
      <c r="O53" t="s">
        <v>4842</v>
      </c>
      <c r="P53" t="s">
        <v>4442</v>
      </c>
      <c r="Q53">
        <v>2</v>
      </c>
      <c r="R53">
        <v>2</v>
      </c>
      <c r="S53">
        <v>1.59</v>
      </c>
      <c r="T53">
        <v>1.59</v>
      </c>
      <c r="U53">
        <v>311.18</v>
      </c>
      <c r="V53">
        <v>54.12</v>
      </c>
      <c r="W53">
        <v>2.62</v>
      </c>
      <c r="Y53">
        <v>0</v>
      </c>
      <c r="Z53">
        <v>2</v>
      </c>
      <c r="AA53" t="s">
        <v>4474</v>
      </c>
      <c r="AB53">
        <v>0</v>
      </c>
      <c r="AC53">
        <v>4</v>
      </c>
      <c r="AD53">
        <v>5.5</v>
      </c>
      <c r="AF53" t="s">
        <v>4482</v>
      </c>
      <c r="AI53">
        <v>0</v>
      </c>
      <c r="AJ53">
        <v>0</v>
      </c>
      <c r="AK53" t="s">
        <v>4496</v>
      </c>
      <c r="AL53" t="s">
        <v>4496</v>
      </c>
      <c r="AM53" t="s">
        <v>4726</v>
      </c>
    </row>
    <row r="54" spans="1:39">
      <c r="A54" t="s">
        <v>3663</v>
      </c>
      <c r="B54" t="s">
        <v>4804</v>
      </c>
      <c r="C54" t="s">
        <v>3673</v>
      </c>
      <c r="D54">
        <v>0.42</v>
      </c>
      <c r="K54" t="s">
        <v>3678</v>
      </c>
      <c r="M54" t="s">
        <v>4818</v>
      </c>
      <c r="N54">
        <v>8</v>
      </c>
      <c r="O54" t="s">
        <v>4842</v>
      </c>
      <c r="P54" t="s">
        <v>4466</v>
      </c>
      <c r="Q54">
        <v>2</v>
      </c>
      <c r="R54">
        <v>2</v>
      </c>
      <c r="S54">
        <v>1.5</v>
      </c>
      <c r="T54">
        <v>1.5</v>
      </c>
      <c r="U54">
        <v>218.26</v>
      </c>
      <c r="V54">
        <v>54.12</v>
      </c>
      <c r="W54">
        <v>1.81</v>
      </c>
      <c r="Y54">
        <v>0</v>
      </c>
      <c r="Z54">
        <v>2</v>
      </c>
      <c r="AA54" t="s">
        <v>4475</v>
      </c>
      <c r="AB54">
        <v>0</v>
      </c>
      <c r="AC54">
        <v>3</v>
      </c>
      <c r="AD54">
        <v>5.5</v>
      </c>
      <c r="AF54" t="s">
        <v>4482</v>
      </c>
      <c r="AI54">
        <v>0</v>
      </c>
      <c r="AJ54">
        <v>0</v>
      </c>
      <c r="AK54" t="s">
        <v>4496</v>
      </c>
      <c r="AL54" t="s">
        <v>4496</v>
      </c>
      <c r="AM54" t="s">
        <v>4726</v>
      </c>
    </row>
    <row r="55" spans="1:39">
      <c r="A55" t="s">
        <v>3581</v>
      </c>
      <c r="B55" t="s">
        <v>4804</v>
      </c>
      <c r="C55" t="s">
        <v>3673</v>
      </c>
      <c r="D55">
        <v>0.31</v>
      </c>
      <c r="K55" t="s">
        <v>3678</v>
      </c>
      <c r="M55" t="s">
        <v>4818</v>
      </c>
      <c r="N55">
        <v>8</v>
      </c>
      <c r="O55" t="s">
        <v>4842</v>
      </c>
      <c r="P55" t="s">
        <v>4384</v>
      </c>
      <c r="Q55">
        <v>3</v>
      </c>
      <c r="R55">
        <v>1</v>
      </c>
      <c r="S55">
        <v>3.2</v>
      </c>
      <c r="T55">
        <v>3.2</v>
      </c>
      <c r="U55">
        <v>348.45</v>
      </c>
      <c r="V55">
        <v>43.26</v>
      </c>
      <c r="W55">
        <v>4.1</v>
      </c>
      <c r="Y55">
        <v>0</v>
      </c>
      <c r="Z55">
        <v>3</v>
      </c>
      <c r="AA55" t="s">
        <v>4474</v>
      </c>
      <c r="AB55">
        <v>0</v>
      </c>
      <c r="AC55">
        <v>6</v>
      </c>
      <c r="AD55">
        <v>5.133333333333333</v>
      </c>
      <c r="AF55" t="s">
        <v>4482</v>
      </c>
      <c r="AI55">
        <v>0</v>
      </c>
      <c r="AJ55">
        <v>0</v>
      </c>
      <c r="AK55" t="s">
        <v>4496</v>
      </c>
      <c r="AL55" t="s">
        <v>4496</v>
      </c>
      <c r="AM55" t="s">
        <v>4726</v>
      </c>
    </row>
    <row r="56" spans="1:39">
      <c r="A56" t="s">
        <v>3299</v>
      </c>
      <c r="B56" t="s">
        <v>4805</v>
      </c>
      <c r="C56" t="s">
        <v>3673</v>
      </c>
      <c r="D56">
        <v>92</v>
      </c>
      <c r="E56" t="s">
        <v>4728</v>
      </c>
      <c r="K56" t="s">
        <v>4813</v>
      </c>
      <c r="L56" t="s">
        <v>3679</v>
      </c>
      <c r="M56" t="s">
        <v>4819</v>
      </c>
      <c r="N56">
        <v>9</v>
      </c>
      <c r="O56" t="s">
        <v>4843</v>
      </c>
      <c r="P56" t="s">
        <v>4102</v>
      </c>
      <c r="Q56">
        <v>3</v>
      </c>
      <c r="R56">
        <v>1</v>
      </c>
      <c r="S56">
        <v>4.04</v>
      </c>
      <c r="T56">
        <v>4.04</v>
      </c>
      <c r="U56">
        <v>377.48</v>
      </c>
      <c r="V56">
        <v>29.1</v>
      </c>
      <c r="W56">
        <v>5.4</v>
      </c>
      <c r="Y56">
        <v>0</v>
      </c>
      <c r="Z56">
        <v>3</v>
      </c>
      <c r="AA56" t="s">
        <v>4474</v>
      </c>
      <c r="AB56">
        <v>1</v>
      </c>
      <c r="AC56">
        <v>6</v>
      </c>
      <c r="AD56">
        <v>3.643476190476191</v>
      </c>
      <c r="AF56" t="s">
        <v>4482</v>
      </c>
      <c r="AI56">
        <v>0</v>
      </c>
      <c r="AJ56">
        <v>0</v>
      </c>
      <c r="AK56" t="s">
        <v>4515</v>
      </c>
      <c r="AL56" t="s">
        <v>4515</v>
      </c>
      <c r="AM56" t="s">
        <v>4726</v>
      </c>
    </row>
    <row r="57" spans="1:39">
      <c r="A57" t="s">
        <v>3336</v>
      </c>
      <c r="B57" t="s">
        <v>4805</v>
      </c>
      <c r="C57" t="s">
        <v>3673</v>
      </c>
      <c r="D57">
        <v>42</v>
      </c>
      <c r="E57" t="s">
        <v>4728</v>
      </c>
      <c r="K57" t="s">
        <v>4813</v>
      </c>
      <c r="L57" t="s">
        <v>3679</v>
      </c>
      <c r="M57" t="s">
        <v>4820</v>
      </c>
      <c r="N57">
        <v>9</v>
      </c>
      <c r="O57" t="s">
        <v>4844</v>
      </c>
      <c r="P57" t="s">
        <v>4139</v>
      </c>
      <c r="Q57">
        <v>4</v>
      </c>
      <c r="R57">
        <v>2</v>
      </c>
      <c r="S57">
        <v>5.31</v>
      </c>
      <c r="T57">
        <v>5.31</v>
      </c>
      <c r="U57">
        <v>483.61</v>
      </c>
      <c r="V57">
        <v>67.79000000000001</v>
      </c>
      <c r="W57">
        <v>5.92</v>
      </c>
      <c r="Y57">
        <v>0</v>
      </c>
      <c r="Z57">
        <v>4</v>
      </c>
      <c r="AA57" t="s">
        <v>4474</v>
      </c>
      <c r="AB57">
        <v>1</v>
      </c>
      <c r="AC57">
        <v>12</v>
      </c>
      <c r="AD57">
        <v>2.617071428571428</v>
      </c>
      <c r="AF57" t="s">
        <v>4482</v>
      </c>
      <c r="AI57">
        <v>0</v>
      </c>
      <c r="AJ57">
        <v>0</v>
      </c>
      <c r="AK57" t="s">
        <v>4534</v>
      </c>
      <c r="AL57" t="s">
        <v>4534</v>
      </c>
      <c r="AM57" t="s">
        <v>4726</v>
      </c>
    </row>
    <row r="58" spans="1:39">
      <c r="A58" t="s">
        <v>3366</v>
      </c>
      <c r="B58" t="s">
        <v>4805</v>
      </c>
      <c r="C58" t="s">
        <v>3673</v>
      </c>
      <c r="D58">
        <v>62</v>
      </c>
      <c r="E58" t="s">
        <v>4728</v>
      </c>
      <c r="K58" t="s">
        <v>4813</v>
      </c>
      <c r="L58" t="s">
        <v>3679</v>
      </c>
      <c r="M58" t="s">
        <v>4820</v>
      </c>
      <c r="N58">
        <v>9</v>
      </c>
      <c r="O58" t="s">
        <v>4844</v>
      </c>
      <c r="P58" t="s">
        <v>4169</v>
      </c>
      <c r="Q58">
        <v>4</v>
      </c>
      <c r="R58">
        <v>2</v>
      </c>
      <c r="S58">
        <v>5.98</v>
      </c>
      <c r="T58">
        <v>5.98</v>
      </c>
      <c r="U58">
        <v>538.6900000000001</v>
      </c>
      <c r="V58">
        <v>76.66</v>
      </c>
      <c r="W58">
        <v>6.14</v>
      </c>
      <c r="Y58">
        <v>0</v>
      </c>
      <c r="Z58">
        <v>4</v>
      </c>
      <c r="AA58" t="s">
        <v>4474</v>
      </c>
      <c r="AB58">
        <v>2</v>
      </c>
      <c r="AC58">
        <v>15</v>
      </c>
      <c r="AD58">
        <v>2.5</v>
      </c>
      <c r="AF58" t="s">
        <v>4482</v>
      </c>
      <c r="AI58">
        <v>0</v>
      </c>
      <c r="AJ58">
        <v>0</v>
      </c>
      <c r="AK58" t="s">
        <v>4534</v>
      </c>
      <c r="AL58" t="s">
        <v>4534</v>
      </c>
      <c r="AM58" t="s">
        <v>4726</v>
      </c>
    </row>
    <row r="59" spans="1:39">
      <c r="A59" t="s">
        <v>3236</v>
      </c>
      <c r="B59" t="s">
        <v>4805</v>
      </c>
      <c r="C59" t="s">
        <v>3673</v>
      </c>
      <c r="D59">
        <v>124.5</v>
      </c>
      <c r="E59" t="s">
        <v>4728</v>
      </c>
      <c r="K59" t="s">
        <v>4813</v>
      </c>
      <c r="L59" t="s">
        <v>3679</v>
      </c>
      <c r="M59" t="s">
        <v>4820</v>
      </c>
      <c r="N59">
        <v>9</v>
      </c>
      <c r="O59" t="s">
        <v>4844</v>
      </c>
      <c r="P59" t="s">
        <v>4039</v>
      </c>
      <c r="Q59">
        <v>5</v>
      </c>
      <c r="R59">
        <v>1</v>
      </c>
      <c r="S59">
        <v>5.89</v>
      </c>
      <c r="T59">
        <v>5.89</v>
      </c>
      <c r="U59">
        <v>499.61</v>
      </c>
      <c r="V59">
        <v>73.86</v>
      </c>
      <c r="W59">
        <v>5.63</v>
      </c>
      <c r="Y59">
        <v>0</v>
      </c>
      <c r="Z59">
        <v>4</v>
      </c>
      <c r="AA59" t="s">
        <v>4474</v>
      </c>
      <c r="AB59">
        <v>1</v>
      </c>
      <c r="AC59">
        <v>12</v>
      </c>
      <c r="AD59">
        <v>2.836119047619047</v>
      </c>
      <c r="AF59" t="s">
        <v>4482</v>
      </c>
      <c r="AI59">
        <v>0</v>
      </c>
      <c r="AJ59">
        <v>0</v>
      </c>
      <c r="AK59" t="s">
        <v>4534</v>
      </c>
      <c r="AL59" t="s">
        <v>4534</v>
      </c>
      <c r="AM59" t="s">
        <v>4726</v>
      </c>
    </row>
    <row r="60" spans="1:39">
      <c r="A60" t="s">
        <v>3296</v>
      </c>
      <c r="B60" t="s">
        <v>4805</v>
      </c>
      <c r="C60" t="s">
        <v>3673</v>
      </c>
      <c r="D60">
        <v>78</v>
      </c>
      <c r="E60" t="s">
        <v>4728</v>
      </c>
      <c r="K60" t="s">
        <v>4813</v>
      </c>
      <c r="L60" t="s">
        <v>3679</v>
      </c>
      <c r="M60" t="s">
        <v>4820</v>
      </c>
      <c r="N60">
        <v>9</v>
      </c>
      <c r="O60" t="s">
        <v>4844</v>
      </c>
      <c r="P60" t="s">
        <v>4099</v>
      </c>
      <c r="Q60">
        <v>5</v>
      </c>
      <c r="R60">
        <v>1</v>
      </c>
      <c r="S60">
        <v>5.97</v>
      </c>
      <c r="T60">
        <v>5.97</v>
      </c>
      <c r="U60">
        <v>513.63</v>
      </c>
      <c r="V60">
        <v>73.86</v>
      </c>
      <c r="W60">
        <v>6.19</v>
      </c>
      <c r="Y60">
        <v>0</v>
      </c>
      <c r="Z60">
        <v>4</v>
      </c>
      <c r="AA60" t="s">
        <v>4474</v>
      </c>
      <c r="AB60">
        <v>2</v>
      </c>
      <c r="AC60">
        <v>12</v>
      </c>
      <c r="AD60">
        <v>2.833333333333333</v>
      </c>
      <c r="AF60" t="s">
        <v>4482</v>
      </c>
      <c r="AI60">
        <v>0</v>
      </c>
      <c r="AJ60">
        <v>0</v>
      </c>
      <c r="AK60" t="s">
        <v>4534</v>
      </c>
      <c r="AL60" t="s">
        <v>4534</v>
      </c>
      <c r="AM60" t="s">
        <v>4726</v>
      </c>
    </row>
    <row r="61" spans="1:39">
      <c r="A61" t="s">
        <v>3512</v>
      </c>
      <c r="B61" t="s">
        <v>4805</v>
      </c>
      <c r="C61" t="s">
        <v>3673</v>
      </c>
      <c r="D61">
        <v>97.7</v>
      </c>
      <c r="E61" t="s">
        <v>4728</v>
      </c>
      <c r="K61" t="s">
        <v>4813</v>
      </c>
      <c r="L61" t="s">
        <v>3679</v>
      </c>
      <c r="M61" t="s">
        <v>4820</v>
      </c>
      <c r="N61">
        <v>9</v>
      </c>
      <c r="O61" t="s">
        <v>4844</v>
      </c>
      <c r="P61" t="s">
        <v>4315</v>
      </c>
      <c r="Q61">
        <v>4</v>
      </c>
      <c r="R61">
        <v>2</v>
      </c>
      <c r="S61">
        <v>2.33</v>
      </c>
      <c r="T61">
        <v>5.32</v>
      </c>
      <c r="U61">
        <v>485.58</v>
      </c>
      <c r="V61">
        <v>84.86</v>
      </c>
      <c r="W61">
        <v>5.54</v>
      </c>
      <c r="X61">
        <v>4.32</v>
      </c>
      <c r="Y61">
        <v>0</v>
      </c>
      <c r="Z61">
        <v>4</v>
      </c>
      <c r="AA61" t="s">
        <v>4474</v>
      </c>
      <c r="AB61">
        <v>1</v>
      </c>
      <c r="AC61">
        <v>12</v>
      </c>
      <c r="AD61">
        <v>3.438</v>
      </c>
      <c r="AF61" t="s">
        <v>4484</v>
      </c>
      <c r="AI61">
        <v>0</v>
      </c>
      <c r="AJ61">
        <v>0</v>
      </c>
      <c r="AK61" t="s">
        <v>4534</v>
      </c>
      <c r="AL61" t="s">
        <v>4534</v>
      </c>
      <c r="AM61" t="s">
        <v>4726</v>
      </c>
    </row>
    <row r="62" spans="1:39">
      <c r="A62" t="s">
        <v>3528</v>
      </c>
      <c r="B62" t="s">
        <v>4805</v>
      </c>
      <c r="C62" t="s">
        <v>3673</v>
      </c>
      <c r="D62">
        <v>20</v>
      </c>
      <c r="E62" t="s">
        <v>4728</v>
      </c>
      <c r="K62" t="s">
        <v>4813</v>
      </c>
      <c r="L62" t="s">
        <v>3679</v>
      </c>
      <c r="M62" t="s">
        <v>4820</v>
      </c>
      <c r="N62">
        <v>9</v>
      </c>
      <c r="O62" t="s">
        <v>4844</v>
      </c>
      <c r="P62" t="s">
        <v>4331</v>
      </c>
      <c r="Q62">
        <v>4</v>
      </c>
      <c r="R62">
        <v>2</v>
      </c>
      <c r="S62">
        <v>2.87</v>
      </c>
      <c r="T62">
        <v>5.41</v>
      </c>
      <c r="U62">
        <v>499.61</v>
      </c>
      <c r="V62">
        <v>84.86</v>
      </c>
      <c r="W62">
        <v>6.1</v>
      </c>
      <c r="X62">
        <v>4.84</v>
      </c>
      <c r="Y62">
        <v>0</v>
      </c>
      <c r="Z62">
        <v>4</v>
      </c>
      <c r="AA62" t="s">
        <v>4474</v>
      </c>
      <c r="AB62">
        <v>1</v>
      </c>
      <c r="AC62">
        <v>12</v>
      </c>
      <c r="AD62">
        <v>3.067785714285714</v>
      </c>
      <c r="AF62" t="s">
        <v>4484</v>
      </c>
      <c r="AI62">
        <v>0</v>
      </c>
      <c r="AJ62">
        <v>0</v>
      </c>
      <c r="AK62" t="s">
        <v>4534</v>
      </c>
      <c r="AL62" t="s">
        <v>4534</v>
      </c>
      <c r="AM62" t="s">
        <v>4726</v>
      </c>
    </row>
    <row r="63" spans="1:39">
      <c r="A63" t="s">
        <v>3552</v>
      </c>
      <c r="B63" t="s">
        <v>4805</v>
      </c>
      <c r="C63" t="s">
        <v>3673</v>
      </c>
      <c r="D63">
        <v>111.7</v>
      </c>
      <c r="E63" t="s">
        <v>4728</v>
      </c>
      <c r="K63" t="s">
        <v>4813</v>
      </c>
      <c r="L63" t="s">
        <v>3679</v>
      </c>
      <c r="M63" t="s">
        <v>4820</v>
      </c>
      <c r="N63">
        <v>9</v>
      </c>
      <c r="O63" t="s">
        <v>4844</v>
      </c>
      <c r="P63" t="s">
        <v>4355</v>
      </c>
      <c r="Q63">
        <v>4</v>
      </c>
      <c r="R63">
        <v>3</v>
      </c>
      <c r="S63">
        <v>3.57</v>
      </c>
      <c r="T63">
        <v>3.57</v>
      </c>
      <c r="U63">
        <v>501.63</v>
      </c>
      <c r="V63">
        <v>92.45</v>
      </c>
      <c r="W63">
        <v>4.92</v>
      </c>
      <c r="Y63">
        <v>0</v>
      </c>
      <c r="Z63">
        <v>4</v>
      </c>
      <c r="AA63" t="s">
        <v>4474</v>
      </c>
      <c r="AB63">
        <v>1</v>
      </c>
      <c r="AC63">
        <v>13</v>
      </c>
      <c r="AD63">
        <v>3.015</v>
      </c>
      <c r="AF63" t="s">
        <v>4482</v>
      </c>
      <c r="AI63">
        <v>0</v>
      </c>
      <c r="AJ63">
        <v>0</v>
      </c>
      <c r="AK63" t="s">
        <v>4534</v>
      </c>
      <c r="AL63" t="s">
        <v>4534</v>
      </c>
      <c r="AM63" t="s">
        <v>4726</v>
      </c>
    </row>
    <row r="64" spans="1:39">
      <c r="A64" t="s">
        <v>3339</v>
      </c>
      <c r="B64" t="s">
        <v>4805</v>
      </c>
      <c r="C64" t="s">
        <v>3673</v>
      </c>
      <c r="D64">
        <v>105.5</v>
      </c>
      <c r="E64" t="s">
        <v>4728</v>
      </c>
      <c r="K64" t="s">
        <v>4813</v>
      </c>
      <c r="L64" t="s">
        <v>3679</v>
      </c>
      <c r="M64" t="s">
        <v>4820</v>
      </c>
      <c r="N64">
        <v>9</v>
      </c>
      <c r="O64" t="s">
        <v>4844</v>
      </c>
      <c r="P64" t="s">
        <v>4142</v>
      </c>
      <c r="Q64">
        <v>4</v>
      </c>
      <c r="R64">
        <v>2</v>
      </c>
      <c r="S64">
        <v>5.17</v>
      </c>
      <c r="T64">
        <v>5.17</v>
      </c>
      <c r="U64">
        <v>516.6799999999999</v>
      </c>
      <c r="V64">
        <v>76.66</v>
      </c>
      <c r="W64">
        <v>5.7</v>
      </c>
      <c r="Y64">
        <v>0</v>
      </c>
      <c r="Z64">
        <v>3</v>
      </c>
      <c r="AA64" t="s">
        <v>4474</v>
      </c>
      <c r="AB64">
        <v>2</v>
      </c>
      <c r="AC64">
        <v>13</v>
      </c>
      <c r="AD64">
        <v>2.5</v>
      </c>
      <c r="AF64" t="s">
        <v>4482</v>
      </c>
      <c r="AI64">
        <v>0</v>
      </c>
      <c r="AJ64">
        <v>0</v>
      </c>
      <c r="AK64" t="s">
        <v>4534</v>
      </c>
      <c r="AL64" t="s">
        <v>4534</v>
      </c>
      <c r="AM64" t="s">
        <v>4726</v>
      </c>
    </row>
    <row r="65" spans="1:39">
      <c r="A65" t="s">
        <v>3391</v>
      </c>
      <c r="B65" t="s">
        <v>4805</v>
      </c>
      <c r="C65" t="s">
        <v>3673</v>
      </c>
      <c r="D65">
        <v>89.59999999999999</v>
      </c>
      <c r="E65" t="s">
        <v>4728</v>
      </c>
      <c r="K65" t="s">
        <v>4813</v>
      </c>
      <c r="L65" t="s">
        <v>3679</v>
      </c>
      <c r="M65" t="s">
        <v>4820</v>
      </c>
      <c r="N65">
        <v>9</v>
      </c>
      <c r="O65" t="s">
        <v>4844</v>
      </c>
      <c r="P65" t="s">
        <v>4194</v>
      </c>
      <c r="Q65">
        <v>4</v>
      </c>
      <c r="R65">
        <v>2</v>
      </c>
      <c r="S65">
        <v>5.38</v>
      </c>
      <c r="T65">
        <v>5.38</v>
      </c>
      <c r="U65">
        <v>538.6900000000001</v>
      </c>
      <c r="V65">
        <v>76.66</v>
      </c>
      <c r="W65">
        <v>5.98</v>
      </c>
      <c r="Y65">
        <v>0</v>
      </c>
      <c r="Z65">
        <v>4</v>
      </c>
      <c r="AA65" t="s">
        <v>4474</v>
      </c>
      <c r="AB65">
        <v>2</v>
      </c>
      <c r="AC65">
        <v>14</v>
      </c>
      <c r="AD65">
        <v>2.5</v>
      </c>
      <c r="AF65" t="s">
        <v>4482</v>
      </c>
      <c r="AI65">
        <v>0</v>
      </c>
      <c r="AJ65">
        <v>0</v>
      </c>
      <c r="AK65" t="s">
        <v>4534</v>
      </c>
      <c r="AL65" t="s">
        <v>4534</v>
      </c>
      <c r="AM65" t="s">
        <v>4726</v>
      </c>
    </row>
    <row r="66" spans="1:39">
      <c r="A66" t="s">
        <v>3394</v>
      </c>
      <c r="B66" t="s">
        <v>4805</v>
      </c>
      <c r="C66" t="s">
        <v>3673</v>
      </c>
      <c r="D66">
        <v>68.3</v>
      </c>
      <c r="E66" t="s">
        <v>4728</v>
      </c>
      <c r="K66" t="s">
        <v>4813</v>
      </c>
      <c r="L66" t="s">
        <v>3679</v>
      </c>
      <c r="M66" t="s">
        <v>4820</v>
      </c>
      <c r="N66">
        <v>9</v>
      </c>
      <c r="O66" t="s">
        <v>4844</v>
      </c>
      <c r="P66" t="s">
        <v>4197</v>
      </c>
      <c r="Q66">
        <v>5</v>
      </c>
      <c r="R66">
        <v>2</v>
      </c>
      <c r="S66">
        <v>5.74</v>
      </c>
      <c r="T66">
        <v>5.74</v>
      </c>
      <c r="U66">
        <v>564.6799999999999</v>
      </c>
      <c r="V66">
        <v>89.8</v>
      </c>
      <c r="W66">
        <v>6.48</v>
      </c>
      <c r="Y66">
        <v>0</v>
      </c>
      <c r="Z66">
        <v>5</v>
      </c>
      <c r="AA66" t="s">
        <v>4474</v>
      </c>
      <c r="AB66">
        <v>2</v>
      </c>
      <c r="AC66">
        <v>14</v>
      </c>
      <c r="AD66">
        <v>2.5</v>
      </c>
      <c r="AF66" t="s">
        <v>4482</v>
      </c>
      <c r="AI66">
        <v>0</v>
      </c>
      <c r="AJ66">
        <v>0</v>
      </c>
      <c r="AK66" t="s">
        <v>4534</v>
      </c>
      <c r="AL66" t="s">
        <v>4534</v>
      </c>
      <c r="AM66" t="s">
        <v>4726</v>
      </c>
    </row>
    <row r="67" spans="1:39">
      <c r="A67" t="s">
        <v>3410</v>
      </c>
      <c r="B67" t="s">
        <v>4805</v>
      </c>
      <c r="C67" t="s">
        <v>3673</v>
      </c>
      <c r="D67">
        <v>38.3</v>
      </c>
      <c r="E67" t="s">
        <v>4728</v>
      </c>
      <c r="K67" t="s">
        <v>4813</v>
      </c>
      <c r="L67" t="s">
        <v>3679</v>
      </c>
      <c r="M67" t="s">
        <v>4820</v>
      </c>
      <c r="N67">
        <v>9</v>
      </c>
      <c r="O67" t="s">
        <v>4844</v>
      </c>
      <c r="P67" t="s">
        <v>4213</v>
      </c>
      <c r="Q67">
        <v>4</v>
      </c>
      <c r="R67">
        <v>2</v>
      </c>
      <c r="S67">
        <v>5.78</v>
      </c>
      <c r="T67">
        <v>5.78</v>
      </c>
      <c r="U67">
        <v>564.73</v>
      </c>
      <c r="V67">
        <v>76.66</v>
      </c>
      <c r="W67">
        <v>6.37</v>
      </c>
      <c r="Y67">
        <v>0</v>
      </c>
      <c r="Z67">
        <v>4</v>
      </c>
      <c r="AA67" t="s">
        <v>4474</v>
      </c>
      <c r="AB67">
        <v>2</v>
      </c>
      <c r="AC67">
        <v>15</v>
      </c>
      <c r="AD67">
        <v>2.5</v>
      </c>
      <c r="AF67" t="s">
        <v>4482</v>
      </c>
      <c r="AI67">
        <v>0</v>
      </c>
      <c r="AJ67">
        <v>0</v>
      </c>
      <c r="AK67" t="s">
        <v>4534</v>
      </c>
      <c r="AL67" t="s">
        <v>4534</v>
      </c>
      <c r="AM67" t="s">
        <v>4726</v>
      </c>
    </row>
    <row r="68" spans="1:39">
      <c r="A68" t="s">
        <v>3389</v>
      </c>
      <c r="B68" t="s">
        <v>4805</v>
      </c>
      <c r="C68" t="s">
        <v>3673</v>
      </c>
      <c r="D68">
        <v>77</v>
      </c>
      <c r="E68" t="s">
        <v>4728</v>
      </c>
      <c r="K68" t="s">
        <v>4813</v>
      </c>
      <c r="L68" t="s">
        <v>3679</v>
      </c>
      <c r="M68" t="s">
        <v>4820</v>
      </c>
      <c r="N68">
        <v>9</v>
      </c>
      <c r="O68" t="s">
        <v>4844</v>
      </c>
      <c r="P68" t="s">
        <v>4192</v>
      </c>
      <c r="Q68">
        <v>4</v>
      </c>
      <c r="R68">
        <v>2</v>
      </c>
      <c r="S68">
        <v>6.97</v>
      </c>
      <c r="T68">
        <v>6.97</v>
      </c>
      <c r="U68">
        <v>564.73</v>
      </c>
      <c r="V68">
        <v>76.66</v>
      </c>
      <c r="W68">
        <v>6.7</v>
      </c>
      <c r="Y68">
        <v>0</v>
      </c>
      <c r="Z68">
        <v>4</v>
      </c>
      <c r="AA68" t="s">
        <v>4474</v>
      </c>
      <c r="AB68">
        <v>2</v>
      </c>
      <c r="AC68">
        <v>17</v>
      </c>
      <c r="AD68">
        <v>2.5</v>
      </c>
      <c r="AF68" t="s">
        <v>4482</v>
      </c>
      <c r="AI68">
        <v>0</v>
      </c>
      <c r="AJ68">
        <v>0</v>
      </c>
      <c r="AK68" t="s">
        <v>4534</v>
      </c>
      <c r="AL68" t="s">
        <v>4534</v>
      </c>
      <c r="AM68" t="s">
        <v>4726</v>
      </c>
    </row>
    <row r="69" spans="1:39">
      <c r="A69" t="s">
        <v>3411</v>
      </c>
      <c r="B69" t="s">
        <v>4805</v>
      </c>
      <c r="C69" t="s">
        <v>3673</v>
      </c>
      <c r="D69">
        <v>92.59999999999999</v>
      </c>
      <c r="E69" t="s">
        <v>4728</v>
      </c>
      <c r="K69" t="s">
        <v>4813</v>
      </c>
      <c r="L69" t="s">
        <v>3679</v>
      </c>
      <c r="M69" t="s">
        <v>4820</v>
      </c>
      <c r="N69">
        <v>9</v>
      </c>
      <c r="O69" t="s">
        <v>4844</v>
      </c>
      <c r="P69" t="s">
        <v>4214</v>
      </c>
      <c r="Q69">
        <v>5</v>
      </c>
      <c r="R69">
        <v>2</v>
      </c>
      <c r="S69">
        <v>3.94</v>
      </c>
      <c r="T69">
        <v>3.94</v>
      </c>
      <c r="U69">
        <v>502.61</v>
      </c>
      <c r="V69">
        <v>89.8</v>
      </c>
      <c r="W69">
        <v>5.18</v>
      </c>
      <c r="Y69">
        <v>0</v>
      </c>
      <c r="Z69">
        <v>4</v>
      </c>
      <c r="AA69" t="s">
        <v>4474</v>
      </c>
      <c r="AB69">
        <v>2</v>
      </c>
      <c r="AC69">
        <v>13</v>
      </c>
      <c r="AD69">
        <v>3.06</v>
      </c>
      <c r="AF69" t="s">
        <v>4482</v>
      </c>
      <c r="AI69">
        <v>0</v>
      </c>
      <c r="AJ69">
        <v>0</v>
      </c>
      <c r="AK69" t="s">
        <v>4534</v>
      </c>
      <c r="AL69" t="s">
        <v>4534</v>
      </c>
      <c r="AM69" t="s">
        <v>4726</v>
      </c>
    </row>
    <row r="70" spans="1:39">
      <c r="A70" t="s">
        <v>3430</v>
      </c>
      <c r="B70" t="s">
        <v>4805</v>
      </c>
      <c r="C70" t="s">
        <v>3673</v>
      </c>
      <c r="D70">
        <v>39.5</v>
      </c>
      <c r="E70" t="s">
        <v>4728</v>
      </c>
      <c r="K70" t="s">
        <v>4813</v>
      </c>
      <c r="L70" t="s">
        <v>3679</v>
      </c>
      <c r="M70" t="s">
        <v>4820</v>
      </c>
      <c r="N70">
        <v>9</v>
      </c>
      <c r="O70" t="s">
        <v>4844</v>
      </c>
      <c r="P70" t="s">
        <v>4233</v>
      </c>
      <c r="Q70">
        <v>5</v>
      </c>
      <c r="R70">
        <v>2</v>
      </c>
      <c r="S70">
        <v>4.89</v>
      </c>
      <c r="T70">
        <v>4.89</v>
      </c>
      <c r="U70">
        <v>518.6799999999999</v>
      </c>
      <c r="V70">
        <v>76.66</v>
      </c>
      <c r="W70">
        <v>5.65</v>
      </c>
      <c r="Y70">
        <v>0</v>
      </c>
      <c r="Z70">
        <v>4</v>
      </c>
      <c r="AA70" t="s">
        <v>4474</v>
      </c>
      <c r="AB70">
        <v>2</v>
      </c>
      <c r="AC70">
        <v>13</v>
      </c>
      <c r="AD70">
        <v>2.555</v>
      </c>
      <c r="AF70" t="s">
        <v>4482</v>
      </c>
      <c r="AI70">
        <v>0</v>
      </c>
      <c r="AJ70">
        <v>0</v>
      </c>
      <c r="AK70" t="s">
        <v>4534</v>
      </c>
      <c r="AL70" t="s">
        <v>4534</v>
      </c>
      <c r="AM70" t="s">
        <v>4726</v>
      </c>
    </row>
    <row r="71" spans="1:39">
      <c r="A71" t="s">
        <v>3545</v>
      </c>
      <c r="B71" t="s">
        <v>4805</v>
      </c>
      <c r="C71" t="s">
        <v>3673</v>
      </c>
      <c r="D71">
        <v>80</v>
      </c>
      <c r="E71" t="s">
        <v>4728</v>
      </c>
      <c r="K71" t="s">
        <v>4813</v>
      </c>
      <c r="L71" t="s">
        <v>3679</v>
      </c>
      <c r="M71" t="s">
        <v>4820</v>
      </c>
      <c r="N71">
        <v>9</v>
      </c>
      <c r="O71" t="s">
        <v>4844</v>
      </c>
      <c r="P71" t="s">
        <v>4348</v>
      </c>
      <c r="Q71">
        <v>4</v>
      </c>
      <c r="R71">
        <v>2</v>
      </c>
      <c r="S71">
        <v>4.99</v>
      </c>
      <c r="T71">
        <v>4.99</v>
      </c>
      <c r="U71">
        <v>512.65</v>
      </c>
      <c r="V71">
        <v>76.66</v>
      </c>
      <c r="W71">
        <v>5.59</v>
      </c>
      <c r="Y71">
        <v>0</v>
      </c>
      <c r="Z71">
        <v>4</v>
      </c>
      <c r="AA71" t="s">
        <v>4474</v>
      </c>
      <c r="AB71">
        <v>2</v>
      </c>
      <c r="AC71">
        <v>13</v>
      </c>
      <c r="AD71">
        <v>2.505</v>
      </c>
      <c r="AF71" t="s">
        <v>4482</v>
      </c>
      <c r="AI71">
        <v>0</v>
      </c>
      <c r="AJ71">
        <v>0</v>
      </c>
      <c r="AK71" t="s">
        <v>4534</v>
      </c>
      <c r="AL71" t="s">
        <v>4534</v>
      </c>
      <c r="AM71" t="s">
        <v>4726</v>
      </c>
    </row>
    <row r="72" spans="1:39">
      <c r="A72" t="s">
        <v>3122</v>
      </c>
      <c r="B72" t="s">
        <v>4805</v>
      </c>
      <c r="C72" t="s">
        <v>3673</v>
      </c>
      <c r="D72">
        <v>95.5</v>
      </c>
      <c r="E72" t="s">
        <v>4728</v>
      </c>
      <c r="K72" t="s">
        <v>4813</v>
      </c>
      <c r="L72" t="s">
        <v>3679</v>
      </c>
      <c r="M72" t="s">
        <v>4821</v>
      </c>
      <c r="N72">
        <v>9</v>
      </c>
      <c r="O72" t="s">
        <v>4845</v>
      </c>
      <c r="P72" t="s">
        <v>3925</v>
      </c>
      <c r="Q72">
        <v>3</v>
      </c>
      <c r="R72">
        <v>2</v>
      </c>
      <c r="S72">
        <v>2.52</v>
      </c>
      <c r="T72">
        <v>2.52</v>
      </c>
      <c r="U72">
        <v>349.43</v>
      </c>
      <c r="V72">
        <v>58.56</v>
      </c>
      <c r="W72">
        <v>3.69</v>
      </c>
      <c r="Y72">
        <v>0</v>
      </c>
      <c r="Z72">
        <v>3</v>
      </c>
      <c r="AA72" t="s">
        <v>4474</v>
      </c>
      <c r="AB72">
        <v>0</v>
      </c>
      <c r="AC72">
        <v>6</v>
      </c>
      <c r="AD72">
        <v>5.24</v>
      </c>
      <c r="AF72" t="s">
        <v>4482</v>
      </c>
      <c r="AI72">
        <v>0</v>
      </c>
      <c r="AJ72">
        <v>0</v>
      </c>
      <c r="AK72" t="s">
        <v>4518</v>
      </c>
      <c r="AL72" t="s">
        <v>4518</v>
      </c>
      <c r="AM72" t="s">
        <v>4726</v>
      </c>
    </row>
    <row r="73" spans="1:39">
      <c r="A73" t="s">
        <v>3105</v>
      </c>
      <c r="B73" t="s">
        <v>4805</v>
      </c>
      <c r="C73" t="s">
        <v>3673</v>
      </c>
      <c r="D73">
        <v>51.5</v>
      </c>
      <c r="E73" t="s">
        <v>4728</v>
      </c>
      <c r="K73" t="s">
        <v>4813</v>
      </c>
      <c r="L73" t="s">
        <v>3679</v>
      </c>
      <c r="M73" t="s">
        <v>4821</v>
      </c>
      <c r="N73">
        <v>9</v>
      </c>
      <c r="O73" t="s">
        <v>4845</v>
      </c>
      <c r="P73" t="s">
        <v>3908</v>
      </c>
      <c r="Q73">
        <v>3</v>
      </c>
      <c r="R73">
        <v>2</v>
      </c>
      <c r="S73">
        <v>3.54</v>
      </c>
      <c r="T73">
        <v>3.54</v>
      </c>
      <c r="U73">
        <v>377.48</v>
      </c>
      <c r="V73">
        <v>58.56</v>
      </c>
      <c r="W73">
        <v>4.47</v>
      </c>
      <c r="Y73">
        <v>0</v>
      </c>
      <c r="Z73">
        <v>3</v>
      </c>
      <c r="AA73" t="s">
        <v>4474</v>
      </c>
      <c r="AB73">
        <v>0</v>
      </c>
      <c r="AC73">
        <v>8</v>
      </c>
      <c r="AD73">
        <v>4.335142857142857</v>
      </c>
      <c r="AF73" t="s">
        <v>4482</v>
      </c>
      <c r="AI73">
        <v>0</v>
      </c>
      <c r="AJ73">
        <v>0</v>
      </c>
      <c r="AK73" t="s">
        <v>4518</v>
      </c>
      <c r="AL73" t="s">
        <v>4518</v>
      </c>
      <c r="AM73" t="s">
        <v>4726</v>
      </c>
    </row>
    <row r="74" spans="1:39">
      <c r="A74" t="s">
        <v>3169</v>
      </c>
      <c r="B74" t="s">
        <v>4805</v>
      </c>
      <c r="C74" t="s">
        <v>3673</v>
      </c>
      <c r="D74">
        <v>95.5</v>
      </c>
      <c r="E74" t="s">
        <v>4728</v>
      </c>
      <c r="K74" t="s">
        <v>4813</v>
      </c>
      <c r="L74" t="s">
        <v>3679</v>
      </c>
      <c r="M74" t="s">
        <v>4821</v>
      </c>
      <c r="N74">
        <v>9</v>
      </c>
      <c r="O74" t="s">
        <v>4845</v>
      </c>
      <c r="P74" t="s">
        <v>3972</v>
      </c>
      <c r="Q74">
        <v>2</v>
      </c>
      <c r="R74">
        <v>1</v>
      </c>
      <c r="S74">
        <v>4.21</v>
      </c>
      <c r="T74">
        <v>4.21</v>
      </c>
      <c r="U74">
        <v>459.33</v>
      </c>
      <c r="V74">
        <v>38.33</v>
      </c>
      <c r="W74">
        <v>5.13</v>
      </c>
      <c r="Y74">
        <v>0</v>
      </c>
      <c r="Z74">
        <v>3</v>
      </c>
      <c r="AA74" t="s">
        <v>4474</v>
      </c>
      <c r="AB74">
        <v>1</v>
      </c>
      <c r="AC74">
        <v>6</v>
      </c>
      <c r="AD74">
        <v>3.435333333333334</v>
      </c>
      <c r="AF74" t="s">
        <v>4482</v>
      </c>
      <c r="AI74">
        <v>0</v>
      </c>
      <c r="AJ74">
        <v>0</v>
      </c>
      <c r="AK74" t="s">
        <v>4518</v>
      </c>
      <c r="AL74" t="s">
        <v>4518</v>
      </c>
      <c r="AM74" t="s">
        <v>4726</v>
      </c>
    </row>
    <row r="75" spans="1:39">
      <c r="A75" t="s">
        <v>3280</v>
      </c>
      <c r="B75" t="s">
        <v>4805</v>
      </c>
      <c r="C75" t="s">
        <v>3673</v>
      </c>
      <c r="D75">
        <v>87</v>
      </c>
      <c r="E75" t="s">
        <v>4728</v>
      </c>
      <c r="K75" t="s">
        <v>4813</v>
      </c>
      <c r="L75" t="s">
        <v>3679</v>
      </c>
      <c r="M75" t="s">
        <v>4821</v>
      </c>
      <c r="N75">
        <v>9</v>
      </c>
      <c r="O75" t="s">
        <v>4845</v>
      </c>
      <c r="P75" t="s">
        <v>4083</v>
      </c>
      <c r="Q75">
        <v>3</v>
      </c>
      <c r="R75">
        <v>2</v>
      </c>
      <c r="S75">
        <v>1.25</v>
      </c>
      <c r="T75">
        <v>2.83</v>
      </c>
      <c r="U75">
        <v>348.45</v>
      </c>
      <c r="V75">
        <v>64.34999999999999</v>
      </c>
      <c r="W75">
        <v>3.65</v>
      </c>
      <c r="Y75">
        <v>8.98</v>
      </c>
      <c r="Z75">
        <v>3</v>
      </c>
      <c r="AA75" t="s">
        <v>4474</v>
      </c>
      <c r="AB75">
        <v>0</v>
      </c>
      <c r="AC75">
        <v>6</v>
      </c>
      <c r="AD75">
        <v>5.01</v>
      </c>
      <c r="AF75" t="s">
        <v>4483</v>
      </c>
      <c r="AI75">
        <v>0</v>
      </c>
      <c r="AJ75">
        <v>0</v>
      </c>
      <c r="AK75" t="s">
        <v>4518</v>
      </c>
      <c r="AL75" t="s">
        <v>4518</v>
      </c>
      <c r="AM75" t="s">
        <v>4726</v>
      </c>
    </row>
    <row r="76" spans="1:39">
      <c r="A76" t="s">
        <v>3145</v>
      </c>
      <c r="B76" t="s">
        <v>4805</v>
      </c>
      <c r="C76" t="s">
        <v>3673</v>
      </c>
      <c r="D76">
        <v>87</v>
      </c>
      <c r="E76" t="s">
        <v>4728</v>
      </c>
      <c r="K76" t="s">
        <v>4813</v>
      </c>
      <c r="L76" t="s">
        <v>3679</v>
      </c>
      <c r="M76" t="s">
        <v>4821</v>
      </c>
      <c r="N76">
        <v>9</v>
      </c>
      <c r="O76" t="s">
        <v>4845</v>
      </c>
      <c r="P76" t="s">
        <v>3948</v>
      </c>
      <c r="Q76">
        <v>3</v>
      </c>
      <c r="R76">
        <v>2</v>
      </c>
      <c r="S76">
        <v>4.28</v>
      </c>
      <c r="T76">
        <v>4.28</v>
      </c>
      <c r="U76">
        <v>348.45</v>
      </c>
      <c r="V76">
        <v>50.36</v>
      </c>
      <c r="W76">
        <v>4.24</v>
      </c>
      <c r="Y76">
        <v>4.61</v>
      </c>
      <c r="Z76">
        <v>3</v>
      </c>
      <c r="AA76" t="s">
        <v>4474</v>
      </c>
      <c r="AB76">
        <v>0</v>
      </c>
      <c r="AC76">
        <v>6</v>
      </c>
      <c r="AD76">
        <v>3.86</v>
      </c>
      <c r="AF76" t="s">
        <v>4482</v>
      </c>
      <c r="AI76">
        <v>0</v>
      </c>
      <c r="AJ76">
        <v>0</v>
      </c>
      <c r="AK76" t="s">
        <v>4518</v>
      </c>
      <c r="AL76" t="s">
        <v>4518</v>
      </c>
      <c r="AM76" t="s">
        <v>4726</v>
      </c>
    </row>
    <row r="77" spans="1:39">
      <c r="A77" t="s">
        <v>3193</v>
      </c>
      <c r="B77" t="s">
        <v>4805</v>
      </c>
      <c r="C77" t="s">
        <v>3673</v>
      </c>
      <c r="D77">
        <v>87</v>
      </c>
      <c r="E77" t="s">
        <v>4728</v>
      </c>
      <c r="K77" t="s">
        <v>4813</v>
      </c>
      <c r="L77" t="s">
        <v>3679</v>
      </c>
      <c r="M77" t="s">
        <v>4821</v>
      </c>
      <c r="N77">
        <v>9</v>
      </c>
      <c r="O77" t="s">
        <v>4845</v>
      </c>
      <c r="P77" t="s">
        <v>3996</v>
      </c>
      <c r="Q77">
        <v>3</v>
      </c>
      <c r="R77">
        <v>1</v>
      </c>
      <c r="S77">
        <v>3.66</v>
      </c>
      <c r="T77">
        <v>3.66</v>
      </c>
      <c r="U77">
        <v>362.47</v>
      </c>
      <c r="V77">
        <v>41.57</v>
      </c>
      <c r="W77">
        <v>4.26</v>
      </c>
      <c r="Y77">
        <v>4.7</v>
      </c>
      <c r="Z77">
        <v>3</v>
      </c>
      <c r="AA77" t="s">
        <v>4474</v>
      </c>
      <c r="AB77">
        <v>0</v>
      </c>
      <c r="AC77">
        <v>6</v>
      </c>
      <c r="AD77">
        <v>4.655690476190475</v>
      </c>
      <c r="AF77" t="s">
        <v>4482</v>
      </c>
      <c r="AI77">
        <v>0</v>
      </c>
      <c r="AJ77">
        <v>0</v>
      </c>
      <c r="AK77" t="s">
        <v>4518</v>
      </c>
      <c r="AL77" t="s">
        <v>4518</v>
      </c>
      <c r="AM77" t="s">
        <v>4726</v>
      </c>
    </row>
    <row r="78" spans="1:39">
      <c r="A78" t="s">
        <v>3100</v>
      </c>
      <c r="B78" t="s">
        <v>4805</v>
      </c>
      <c r="C78" t="s">
        <v>3673</v>
      </c>
      <c r="D78">
        <v>37</v>
      </c>
      <c r="E78" t="s">
        <v>4728</v>
      </c>
      <c r="K78" t="s">
        <v>4813</v>
      </c>
      <c r="L78" t="s">
        <v>3679</v>
      </c>
      <c r="M78" t="s">
        <v>4821</v>
      </c>
      <c r="N78">
        <v>9</v>
      </c>
      <c r="O78" t="s">
        <v>4845</v>
      </c>
      <c r="P78" t="s">
        <v>3903</v>
      </c>
      <c r="Q78">
        <v>3</v>
      </c>
      <c r="R78">
        <v>2</v>
      </c>
      <c r="S78">
        <v>2.5</v>
      </c>
      <c r="T78">
        <v>2.5</v>
      </c>
      <c r="U78">
        <v>334.42</v>
      </c>
      <c r="V78">
        <v>64.34999999999999</v>
      </c>
      <c r="W78">
        <v>3.78</v>
      </c>
      <c r="Y78">
        <v>4.26</v>
      </c>
      <c r="Z78">
        <v>3</v>
      </c>
      <c r="AA78" t="s">
        <v>4474</v>
      </c>
      <c r="AB78">
        <v>0</v>
      </c>
      <c r="AC78">
        <v>5</v>
      </c>
      <c r="AD78">
        <v>5.25</v>
      </c>
      <c r="AF78" t="s">
        <v>4482</v>
      </c>
      <c r="AI78">
        <v>0</v>
      </c>
      <c r="AJ78">
        <v>0</v>
      </c>
      <c r="AK78" t="s">
        <v>4518</v>
      </c>
      <c r="AL78" t="s">
        <v>4518</v>
      </c>
      <c r="AM78" t="s">
        <v>4726</v>
      </c>
    </row>
    <row r="79" spans="1:39">
      <c r="A79" t="s">
        <v>3153</v>
      </c>
      <c r="B79" t="s">
        <v>4805</v>
      </c>
      <c r="C79" t="s">
        <v>3673</v>
      </c>
      <c r="D79">
        <v>72.5</v>
      </c>
      <c r="E79" t="s">
        <v>4728</v>
      </c>
      <c r="K79" t="s">
        <v>4813</v>
      </c>
      <c r="L79" t="s">
        <v>3679</v>
      </c>
      <c r="M79" t="s">
        <v>4821</v>
      </c>
      <c r="N79">
        <v>9</v>
      </c>
      <c r="O79" t="s">
        <v>4845</v>
      </c>
      <c r="P79" t="s">
        <v>3956</v>
      </c>
      <c r="Q79">
        <v>2</v>
      </c>
      <c r="R79">
        <v>1</v>
      </c>
      <c r="S79">
        <v>4.27</v>
      </c>
      <c r="T79">
        <v>4.27</v>
      </c>
      <c r="U79">
        <v>412.33</v>
      </c>
      <c r="V79">
        <v>38.33</v>
      </c>
      <c r="W79">
        <v>5.09</v>
      </c>
      <c r="Y79">
        <v>0</v>
      </c>
      <c r="Z79">
        <v>3</v>
      </c>
      <c r="AA79" t="s">
        <v>4474</v>
      </c>
      <c r="AB79">
        <v>1</v>
      </c>
      <c r="AC79">
        <v>6</v>
      </c>
      <c r="AD79">
        <v>3.741047619047619</v>
      </c>
      <c r="AF79" t="s">
        <v>4482</v>
      </c>
      <c r="AI79">
        <v>0</v>
      </c>
      <c r="AJ79">
        <v>0</v>
      </c>
      <c r="AK79" t="s">
        <v>4518</v>
      </c>
      <c r="AL79" t="s">
        <v>4518</v>
      </c>
      <c r="AM79" t="s">
        <v>4726</v>
      </c>
    </row>
    <row r="80" spans="1:39">
      <c r="A80" t="s">
        <v>3135</v>
      </c>
      <c r="B80" t="s">
        <v>4805</v>
      </c>
      <c r="C80" t="s">
        <v>3673</v>
      </c>
      <c r="D80">
        <v>61.5</v>
      </c>
      <c r="E80" t="s">
        <v>4728</v>
      </c>
      <c r="K80" t="s">
        <v>4813</v>
      </c>
      <c r="L80" t="s">
        <v>3679</v>
      </c>
      <c r="M80" t="s">
        <v>4821</v>
      </c>
      <c r="N80">
        <v>9</v>
      </c>
      <c r="O80" t="s">
        <v>4845</v>
      </c>
      <c r="P80" t="s">
        <v>3938</v>
      </c>
      <c r="Q80">
        <v>3</v>
      </c>
      <c r="R80">
        <v>1</v>
      </c>
      <c r="S80">
        <v>2.66</v>
      </c>
      <c r="T80">
        <v>2.66</v>
      </c>
      <c r="U80">
        <v>347.41</v>
      </c>
      <c r="V80">
        <v>55.4</v>
      </c>
      <c r="W80">
        <v>4.01</v>
      </c>
      <c r="Y80">
        <v>0</v>
      </c>
      <c r="Z80">
        <v>3</v>
      </c>
      <c r="AA80" t="s">
        <v>4474</v>
      </c>
      <c r="AB80">
        <v>0</v>
      </c>
      <c r="AC80">
        <v>6</v>
      </c>
      <c r="AD80">
        <v>5.503333333333333</v>
      </c>
      <c r="AF80" t="s">
        <v>4482</v>
      </c>
      <c r="AI80">
        <v>0</v>
      </c>
      <c r="AJ80">
        <v>0</v>
      </c>
      <c r="AK80" t="s">
        <v>4518</v>
      </c>
      <c r="AL80" t="s">
        <v>4518</v>
      </c>
      <c r="AM80" t="s">
        <v>4726</v>
      </c>
    </row>
    <row r="81" spans="1:39">
      <c r="A81" t="s">
        <v>3146</v>
      </c>
      <c r="B81" t="s">
        <v>4805</v>
      </c>
      <c r="C81" t="s">
        <v>3673</v>
      </c>
      <c r="D81">
        <v>54.3</v>
      </c>
      <c r="E81" t="s">
        <v>4728</v>
      </c>
      <c r="K81" t="s">
        <v>4813</v>
      </c>
      <c r="L81" t="s">
        <v>3679</v>
      </c>
      <c r="M81" t="s">
        <v>4821</v>
      </c>
      <c r="N81">
        <v>9</v>
      </c>
      <c r="O81" t="s">
        <v>4845</v>
      </c>
      <c r="P81" t="s">
        <v>3949</v>
      </c>
      <c r="Q81">
        <v>3</v>
      </c>
      <c r="R81">
        <v>2</v>
      </c>
      <c r="S81">
        <v>3.03</v>
      </c>
      <c r="T81">
        <v>3.03</v>
      </c>
      <c r="U81">
        <v>363.46</v>
      </c>
      <c r="V81">
        <v>58.56</v>
      </c>
      <c r="W81">
        <v>4.08</v>
      </c>
      <c r="Y81">
        <v>0</v>
      </c>
      <c r="Z81">
        <v>3</v>
      </c>
      <c r="AA81" t="s">
        <v>4474</v>
      </c>
      <c r="AB81">
        <v>0</v>
      </c>
      <c r="AC81">
        <v>7</v>
      </c>
      <c r="AD81">
        <v>4.945285714285715</v>
      </c>
      <c r="AF81" t="s">
        <v>4482</v>
      </c>
      <c r="AI81">
        <v>0</v>
      </c>
      <c r="AJ81">
        <v>0</v>
      </c>
      <c r="AK81" t="s">
        <v>4518</v>
      </c>
      <c r="AL81" t="s">
        <v>4518</v>
      </c>
      <c r="AM81" t="s">
        <v>4726</v>
      </c>
    </row>
    <row r="82" spans="1:39">
      <c r="A82" t="s">
        <v>2996</v>
      </c>
      <c r="B82" t="s">
        <v>4806</v>
      </c>
      <c r="C82" t="s">
        <v>3673</v>
      </c>
      <c r="D82">
        <v>1</v>
      </c>
      <c r="K82" t="s">
        <v>3678</v>
      </c>
      <c r="M82" t="s">
        <v>4822</v>
      </c>
      <c r="N82">
        <v>8</v>
      </c>
      <c r="O82" t="s">
        <v>4846</v>
      </c>
      <c r="P82" t="s">
        <v>3799</v>
      </c>
      <c r="Q82">
        <v>2</v>
      </c>
      <c r="R82">
        <v>2</v>
      </c>
      <c r="S82">
        <v>1.04</v>
      </c>
      <c r="T82">
        <v>1.04</v>
      </c>
      <c r="U82">
        <v>232.28</v>
      </c>
      <c r="V82">
        <v>54.12</v>
      </c>
      <c r="W82">
        <v>1.86</v>
      </c>
      <c r="Y82">
        <v>0</v>
      </c>
      <c r="Z82">
        <v>2</v>
      </c>
      <c r="AA82" t="s">
        <v>4474</v>
      </c>
      <c r="AB82">
        <v>0</v>
      </c>
      <c r="AC82">
        <v>4</v>
      </c>
      <c r="AD82">
        <v>5.5</v>
      </c>
      <c r="AE82" t="s">
        <v>4476</v>
      </c>
      <c r="AF82" t="s">
        <v>4482</v>
      </c>
      <c r="AI82">
        <v>4</v>
      </c>
      <c r="AJ82">
        <v>0</v>
      </c>
      <c r="AK82" t="s">
        <v>4500</v>
      </c>
      <c r="AL82" t="s">
        <v>4500</v>
      </c>
      <c r="AM82" t="s">
        <v>4726</v>
      </c>
    </row>
    <row r="83" spans="1:39">
      <c r="A83" t="s">
        <v>3658</v>
      </c>
      <c r="B83" t="s">
        <v>4806</v>
      </c>
      <c r="C83" t="s">
        <v>3673</v>
      </c>
      <c r="D83">
        <v>0.48</v>
      </c>
      <c r="K83" t="s">
        <v>4813</v>
      </c>
      <c r="L83" t="s">
        <v>3679</v>
      </c>
      <c r="M83" t="s">
        <v>4823</v>
      </c>
      <c r="N83">
        <v>9</v>
      </c>
      <c r="O83" t="s">
        <v>4847</v>
      </c>
      <c r="P83" t="s">
        <v>4461</v>
      </c>
      <c r="Q83">
        <v>1</v>
      </c>
      <c r="R83">
        <v>1</v>
      </c>
      <c r="S83">
        <v>3.43</v>
      </c>
      <c r="T83">
        <v>3.43</v>
      </c>
      <c r="U83">
        <v>267.37</v>
      </c>
      <c r="V83">
        <v>29.1</v>
      </c>
      <c r="W83">
        <v>3.35</v>
      </c>
      <c r="Y83">
        <v>0</v>
      </c>
      <c r="Z83">
        <v>2</v>
      </c>
      <c r="AA83" t="s">
        <v>4474</v>
      </c>
      <c r="AB83">
        <v>0</v>
      </c>
      <c r="AC83">
        <v>6</v>
      </c>
      <c r="AD83">
        <v>4.358333333333333</v>
      </c>
      <c r="AF83" t="s">
        <v>4482</v>
      </c>
      <c r="AI83">
        <v>0</v>
      </c>
      <c r="AJ83">
        <v>0</v>
      </c>
      <c r="AK83" t="s">
        <v>4495</v>
      </c>
      <c r="AL83" t="s">
        <v>4495</v>
      </c>
      <c r="AM83" t="s">
        <v>4726</v>
      </c>
    </row>
    <row r="84" spans="1:39">
      <c r="A84" t="s">
        <v>3329</v>
      </c>
      <c r="B84" t="s">
        <v>4806</v>
      </c>
      <c r="C84" t="s">
        <v>3673</v>
      </c>
      <c r="D84">
        <v>0.06</v>
      </c>
      <c r="K84" t="s">
        <v>4813</v>
      </c>
      <c r="L84" t="s">
        <v>3679</v>
      </c>
      <c r="M84" t="s">
        <v>4823</v>
      </c>
      <c r="N84">
        <v>9</v>
      </c>
      <c r="O84" t="s">
        <v>4847</v>
      </c>
      <c r="P84" t="s">
        <v>4132</v>
      </c>
      <c r="Q84">
        <v>2</v>
      </c>
      <c r="R84">
        <v>1</v>
      </c>
      <c r="S84">
        <v>2.77</v>
      </c>
      <c r="T84">
        <v>2.77</v>
      </c>
      <c r="U84">
        <v>283.37</v>
      </c>
      <c r="V84">
        <v>38.33</v>
      </c>
      <c r="W84">
        <v>2.96</v>
      </c>
      <c r="Y84">
        <v>0</v>
      </c>
      <c r="Z84">
        <v>2</v>
      </c>
      <c r="AA84" t="s">
        <v>4474</v>
      </c>
      <c r="AB84">
        <v>0</v>
      </c>
      <c r="AC84">
        <v>6</v>
      </c>
      <c r="AD84">
        <v>5.364833333333333</v>
      </c>
      <c r="AF84" t="s">
        <v>4482</v>
      </c>
      <c r="AI84">
        <v>0</v>
      </c>
      <c r="AJ84">
        <v>0</v>
      </c>
      <c r="AK84" t="s">
        <v>4495</v>
      </c>
      <c r="AL84" t="s">
        <v>4495</v>
      </c>
      <c r="AM84" t="s">
        <v>4726</v>
      </c>
    </row>
    <row r="85" spans="1:39">
      <c r="A85" t="s">
        <v>3147</v>
      </c>
      <c r="B85" t="s">
        <v>4806</v>
      </c>
      <c r="C85" t="s">
        <v>3673</v>
      </c>
      <c r="D85">
        <v>0.13</v>
      </c>
      <c r="K85" t="s">
        <v>4813</v>
      </c>
      <c r="L85" t="s">
        <v>3679</v>
      </c>
      <c r="M85" t="s">
        <v>4823</v>
      </c>
      <c r="N85">
        <v>9</v>
      </c>
      <c r="O85" t="s">
        <v>4847</v>
      </c>
      <c r="P85" t="s">
        <v>3950</v>
      </c>
      <c r="Q85">
        <v>2</v>
      </c>
      <c r="R85">
        <v>1</v>
      </c>
      <c r="S85">
        <v>2.58</v>
      </c>
      <c r="T85">
        <v>2.58</v>
      </c>
      <c r="U85">
        <v>321.42</v>
      </c>
      <c r="V85">
        <v>38.33</v>
      </c>
      <c r="W85">
        <v>4.04</v>
      </c>
      <c r="Y85">
        <v>0</v>
      </c>
      <c r="Z85">
        <v>2</v>
      </c>
      <c r="AA85" t="s">
        <v>4474</v>
      </c>
      <c r="AB85">
        <v>0</v>
      </c>
      <c r="AC85">
        <v>6</v>
      </c>
      <c r="AD85">
        <v>5.459833333333333</v>
      </c>
      <c r="AF85" t="s">
        <v>4482</v>
      </c>
      <c r="AI85">
        <v>0</v>
      </c>
      <c r="AJ85">
        <v>0</v>
      </c>
      <c r="AK85" t="s">
        <v>4495</v>
      </c>
      <c r="AL85" t="s">
        <v>4495</v>
      </c>
      <c r="AM85" t="s">
        <v>4726</v>
      </c>
    </row>
    <row r="86" spans="1:39">
      <c r="A86" t="s">
        <v>3101</v>
      </c>
      <c r="B86" t="s">
        <v>4806</v>
      </c>
      <c r="C86" t="s">
        <v>3673</v>
      </c>
      <c r="D86">
        <v>0.34</v>
      </c>
      <c r="K86" t="s">
        <v>4813</v>
      </c>
      <c r="L86" t="s">
        <v>3679</v>
      </c>
      <c r="M86" t="s">
        <v>4823</v>
      </c>
      <c r="N86">
        <v>9</v>
      </c>
      <c r="O86" t="s">
        <v>4847</v>
      </c>
      <c r="P86" t="s">
        <v>3904</v>
      </c>
      <c r="Q86">
        <v>3</v>
      </c>
      <c r="R86">
        <v>1</v>
      </c>
      <c r="S86">
        <v>1.81</v>
      </c>
      <c r="T86">
        <v>1.81</v>
      </c>
      <c r="U86">
        <v>311.38</v>
      </c>
      <c r="V86">
        <v>47.56</v>
      </c>
      <c r="W86">
        <v>3.27</v>
      </c>
      <c r="Y86">
        <v>0</v>
      </c>
      <c r="Z86">
        <v>2</v>
      </c>
      <c r="AA86" t="s">
        <v>4474</v>
      </c>
      <c r="AB86">
        <v>0</v>
      </c>
      <c r="AC86">
        <v>6</v>
      </c>
      <c r="AD86">
        <v>5.833333333333333</v>
      </c>
      <c r="AF86" t="s">
        <v>4482</v>
      </c>
      <c r="AI86">
        <v>0</v>
      </c>
      <c r="AJ86">
        <v>0</v>
      </c>
      <c r="AK86" t="s">
        <v>4495</v>
      </c>
      <c r="AL86" t="s">
        <v>4495</v>
      </c>
      <c r="AM86" t="s">
        <v>4726</v>
      </c>
    </row>
    <row r="87" spans="1:39">
      <c r="A87" t="s">
        <v>4749</v>
      </c>
      <c r="B87" t="s">
        <v>4806</v>
      </c>
      <c r="C87" t="s">
        <v>3673</v>
      </c>
      <c r="D87">
        <v>0.38</v>
      </c>
      <c r="K87" t="s">
        <v>4813</v>
      </c>
      <c r="L87" t="s">
        <v>3679</v>
      </c>
      <c r="M87" t="s">
        <v>4823</v>
      </c>
      <c r="N87">
        <v>9</v>
      </c>
      <c r="O87" t="s">
        <v>4847</v>
      </c>
      <c r="P87" t="s">
        <v>4871</v>
      </c>
      <c r="Q87">
        <v>2</v>
      </c>
      <c r="R87">
        <v>1</v>
      </c>
      <c r="S87">
        <v>1.67</v>
      </c>
      <c r="T87">
        <v>1.67</v>
      </c>
      <c r="U87">
        <v>281.36</v>
      </c>
      <c r="V87">
        <v>38.33</v>
      </c>
      <c r="W87">
        <v>3.26</v>
      </c>
      <c r="Y87">
        <v>0</v>
      </c>
      <c r="Z87">
        <v>2</v>
      </c>
      <c r="AA87" t="s">
        <v>4474</v>
      </c>
      <c r="AB87">
        <v>0</v>
      </c>
      <c r="AC87">
        <v>5</v>
      </c>
      <c r="AD87">
        <v>5.749833333333333</v>
      </c>
      <c r="AF87" t="s">
        <v>4482</v>
      </c>
      <c r="AI87">
        <v>0</v>
      </c>
      <c r="AJ87">
        <v>0</v>
      </c>
      <c r="AK87" t="s">
        <v>4495</v>
      </c>
      <c r="AL87" t="s">
        <v>4495</v>
      </c>
      <c r="AM87" t="s">
        <v>4726</v>
      </c>
    </row>
    <row r="88" spans="1:39">
      <c r="A88" t="s">
        <v>3220</v>
      </c>
      <c r="B88" t="s">
        <v>4806</v>
      </c>
      <c r="C88" t="s">
        <v>3673</v>
      </c>
      <c r="D88">
        <v>-0.02</v>
      </c>
      <c r="K88" t="s">
        <v>4813</v>
      </c>
      <c r="L88" t="s">
        <v>3679</v>
      </c>
      <c r="M88" t="s">
        <v>4823</v>
      </c>
      <c r="N88">
        <v>9</v>
      </c>
      <c r="O88" t="s">
        <v>4847</v>
      </c>
      <c r="P88" t="s">
        <v>4023</v>
      </c>
      <c r="Q88">
        <v>2</v>
      </c>
      <c r="R88">
        <v>1</v>
      </c>
      <c r="S88">
        <v>2.58</v>
      </c>
      <c r="T88">
        <v>2.58</v>
      </c>
      <c r="U88">
        <v>321.42</v>
      </c>
      <c r="V88">
        <v>38.33</v>
      </c>
      <c r="W88">
        <v>4.04</v>
      </c>
      <c r="Y88">
        <v>0</v>
      </c>
      <c r="Z88">
        <v>2</v>
      </c>
      <c r="AA88" t="s">
        <v>4474</v>
      </c>
      <c r="AB88">
        <v>0</v>
      </c>
      <c r="AC88">
        <v>6</v>
      </c>
      <c r="AD88">
        <v>5.459833333333333</v>
      </c>
      <c r="AF88" t="s">
        <v>4482</v>
      </c>
      <c r="AI88">
        <v>0</v>
      </c>
      <c r="AJ88">
        <v>0</v>
      </c>
      <c r="AK88" t="s">
        <v>4495</v>
      </c>
      <c r="AL88" t="s">
        <v>4495</v>
      </c>
      <c r="AM88" t="s">
        <v>4726</v>
      </c>
    </row>
    <row r="89" spans="1:39">
      <c r="A89" t="s">
        <v>3321</v>
      </c>
      <c r="B89" t="s">
        <v>4806</v>
      </c>
      <c r="C89" t="s">
        <v>3673</v>
      </c>
      <c r="D89">
        <v>0.04</v>
      </c>
      <c r="K89" t="s">
        <v>4813</v>
      </c>
      <c r="L89" t="s">
        <v>3679</v>
      </c>
      <c r="M89" t="s">
        <v>4823</v>
      </c>
      <c r="N89">
        <v>9</v>
      </c>
      <c r="O89" t="s">
        <v>4847</v>
      </c>
      <c r="P89" t="s">
        <v>4124</v>
      </c>
      <c r="Q89">
        <v>2</v>
      </c>
      <c r="R89">
        <v>1</v>
      </c>
      <c r="S89">
        <v>1.94</v>
      </c>
      <c r="T89">
        <v>1.94</v>
      </c>
      <c r="U89">
        <v>283.37</v>
      </c>
      <c r="V89">
        <v>38.33</v>
      </c>
      <c r="W89">
        <v>3.35</v>
      </c>
      <c r="Y89">
        <v>0</v>
      </c>
      <c r="Z89">
        <v>2</v>
      </c>
      <c r="AA89" t="s">
        <v>4474</v>
      </c>
      <c r="AB89">
        <v>0</v>
      </c>
      <c r="AC89">
        <v>6</v>
      </c>
      <c r="AD89">
        <v>5.749833333333333</v>
      </c>
      <c r="AF89" t="s">
        <v>4482</v>
      </c>
      <c r="AI89">
        <v>0</v>
      </c>
      <c r="AJ89">
        <v>0</v>
      </c>
      <c r="AK89" t="s">
        <v>4495</v>
      </c>
      <c r="AL89" t="s">
        <v>4495</v>
      </c>
      <c r="AM89" t="s">
        <v>4726</v>
      </c>
    </row>
    <row r="90" spans="1:39">
      <c r="A90" t="s">
        <v>3317</v>
      </c>
      <c r="B90" t="s">
        <v>4806</v>
      </c>
      <c r="C90" t="s">
        <v>3673</v>
      </c>
      <c r="D90">
        <v>0.28</v>
      </c>
      <c r="K90" t="s">
        <v>4813</v>
      </c>
      <c r="L90" t="s">
        <v>3679</v>
      </c>
      <c r="M90" t="s">
        <v>4823</v>
      </c>
      <c r="N90">
        <v>9</v>
      </c>
      <c r="O90" t="s">
        <v>4847</v>
      </c>
      <c r="P90" t="s">
        <v>4120</v>
      </c>
      <c r="Q90">
        <v>2</v>
      </c>
      <c r="R90">
        <v>1</v>
      </c>
      <c r="S90">
        <v>2.44</v>
      </c>
      <c r="T90">
        <v>2.44</v>
      </c>
      <c r="U90">
        <v>297.4</v>
      </c>
      <c r="V90">
        <v>38.33</v>
      </c>
      <c r="W90">
        <v>3.74</v>
      </c>
      <c r="Y90">
        <v>0</v>
      </c>
      <c r="Z90">
        <v>2</v>
      </c>
      <c r="AA90" t="s">
        <v>4474</v>
      </c>
      <c r="AB90">
        <v>0</v>
      </c>
      <c r="AC90">
        <v>7</v>
      </c>
      <c r="AD90">
        <v>5.529833333333333</v>
      </c>
      <c r="AF90" t="s">
        <v>4482</v>
      </c>
      <c r="AI90">
        <v>0</v>
      </c>
      <c r="AJ90">
        <v>0</v>
      </c>
      <c r="AK90" t="s">
        <v>4495</v>
      </c>
      <c r="AL90" t="s">
        <v>4495</v>
      </c>
      <c r="AM90" t="s">
        <v>4726</v>
      </c>
    </row>
    <row r="91" spans="1:39">
      <c r="A91" t="s">
        <v>3596</v>
      </c>
      <c r="B91" t="s">
        <v>4806</v>
      </c>
      <c r="C91" t="s">
        <v>3673</v>
      </c>
      <c r="D91">
        <v>0.18</v>
      </c>
      <c r="K91" t="s">
        <v>4813</v>
      </c>
      <c r="L91" t="s">
        <v>3679</v>
      </c>
      <c r="M91" t="s">
        <v>4823</v>
      </c>
      <c r="N91">
        <v>9</v>
      </c>
      <c r="O91" t="s">
        <v>4847</v>
      </c>
      <c r="P91" t="s">
        <v>4399</v>
      </c>
      <c r="Q91">
        <v>1</v>
      </c>
      <c r="R91">
        <v>1</v>
      </c>
      <c r="S91">
        <v>1.75</v>
      </c>
      <c r="T91">
        <v>1.75</v>
      </c>
      <c r="U91">
        <v>251.33</v>
      </c>
      <c r="V91">
        <v>29.1</v>
      </c>
      <c r="W91">
        <v>3.36</v>
      </c>
      <c r="Y91">
        <v>0</v>
      </c>
      <c r="Z91">
        <v>2</v>
      </c>
      <c r="AA91" t="s">
        <v>4474</v>
      </c>
      <c r="AB91">
        <v>0</v>
      </c>
      <c r="AC91">
        <v>4</v>
      </c>
      <c r="AD91">
        <v>5.288333333333333</v>
      </c>
      <c r="AF91" t="s">
        <v>4482</v>
      </c>
      <c r="AI91">
        <v>0</v>
      </c>
      <c r="AJ91">
        <v>0</v>
      </c>
      <c r="AK91" t="s">
        <v>4495</v>
      </c>
      <c r="AL91" t="s">
        <v>4495</v>
      </c>
      <c r="AM91" t="s">
        <v>4726</v>
      </c>
    </row>
    <row r="92" spans="1:39">
      <c r="A92" t="s">
        <v>3649</v>
      </c>
      <c r="B92" t="s">
        <v>4806</v>
      </c>
      <c r="C92" t="s">
        <v>3673</v>
      </c>
      <c r="D92">
        <v>-0.15</v>
      </c>
      <c r="K92" t="s">
        <v>4813</v>
      </c>
      <c r="L92" t="s">
        <v>3679</v>
      </c>
      <c r="M92" t="s">
        <v>4823</v>
      </c>
      <c r="N92">
        <v>9</v>
      </c>
      <c r="O92" t="s">
        <v>4847</v>
      </c>
      <c r="P92" t="s">
        <v>4452</v>
      </c>
      <c r="Q92">
        <v>1</v>
      </c>
      <c r="R92">
        <v>1</v>
      </c>
      <c r="S92">
        <v>1.75</v>
      </c>
      <c r="T92">
        <v>1.75</v>
      </c>
      <c r="U92">
        <v>251.33</v>
      </c>
      <c r="V92">
        <v>29.1</v>
      </c>
      <c r="W92">
        <v>3.36</v>
      </c>
      <c r="Y92">
        <v>0</v>
      </c>
      <c r="Z92">
        <v>2</v>
      </c>
      <c r="AA92" t="s">
        <v>4474</v>
      </c>
      <c r="AB92">
        <v>0</v>
      </c>
      <c r="AC92">
        <v>4</v>
      </c>
      <c r="AD92">
        <v>5.288333333333333</v>
      </c>
      <c r="AF92" t="s">
        <v>4482</v>
      </c>
      <c r="AI92">
        <v>0</v>
      </c>
      <c r="AJ92">
        <v>0</v>
      </c>
      <c r="AK92" t="s">
        <v>4495</v>
      </c>
      <c r="AL92" t="s">
        <v>4495</v>
      </c>
      <c r="AM92" t="s">
        <v>4726</v>
      </c>
    </row>
    <row r="93" spans="1:39">
      <c r="A93" t="s">
        <v>3392</v>
      </c>
      <c r="B93" t="s">
        <v>4806</v>
      </c>
      <c r="C93" t="s">
        <v>3673</v>
      </c>
      <c r="D93">
        <v>0.19</v>
      </c>
      <c r="K93" t="s">
        <v>4813</v>
      </c>
      <c r="L93" t="s">
        <v>3679</v>
      </c>
      <c r="M93" t="s">
        <v>4823</v>
      </c>
      <c r="N93">
        <v>9</v>
      </c>
      <c r="O93" t="s">
        <v>4847</v>
      </c>
      <c r="P93" t="s">
        <v>4195</v>
      </c>
      <c r="Q93">
        <v>1</v>
      </c>
      <c r="R93">
        <v>1</v>
      </c>
      <c r="S93">
        <v>1.51</v>
      </c>
      <c r="T93">
        <v>1.51</v>
      </c>
      <c r="U93">
        <v>251.33</v>
      </c>
      <c r="V93">
        <v>29.1</v>
      </c>
      <c r="W93">
        <v>3.25</v>
      </c>
      <c r="Y93">
        <v>0</v>
      </c>
      <c r="Z93">
        <v>2</v>
      </c>
      <c r="AA93" t="s">
        <v>4474</v>
      </c>
      <c r="AB93">
        <v>0</v>
      </c>
      <c r="AC93">
        <v>4</v>
      </c>
      <c r="AD93">
        <v>5.288333333333333</v>
      </c>
      <c r="AF93" t="s">
        <v>4482</v>
      </c>
      <c r="AI93">
        <v>0</v>
      </c>
      <c r="AJ93">
        <v>0</v>
      </c>
      <c r="AK93" t="s">
        <v>4495</v>
      </c>
      <c r="AL93" t="s">
        <v>4495</v>
      </c>
      <c r="AM93" t="s">
        <v>4726</v>
      </c>
    </row>
    <row r="94" spans="1:39">
      <c r="A94" t="s">
        <v>3613</v>
      </c>
      <c r="B94" t="s">
        <v>4806</v>
      </c>
      <c r="C94" t="s">
        <v>3673</v>
      </c>
      <c r="D94">
        <v>-0.18</v>
      </c>
      <c r="K94" t="s">
        <v>4813</v>
      </c>
      <c r="L94" t="s">
        <v>3679</v>
      </c>
      <c r="M94" t="s">
        <v>4823</v>
      </c>
      <c r="N94">
        <v>9</v>
      </c>
      <c r="O94" t="s">
        <v>4847</v>
      </c>
      <c r="P94" t="s">
        <v>4416</v>
      </c>
      <c r="Q94">
        <v>2</v>
      </c>
      <c r="R94">
        <v>1</v>
      </c>
      <c r="S94">
        <v>2.2</v>
      </c>
      <c r="T94">
        <v>2.2</v>
      </c>
      <c r="U94">
        <v>283.37</v>
      </c>
      <c r="V94">
        <v>38.33</v>
      </c>
      <c r="W94">
        <v>3.16</v>
      </c>
      <c r="Y94">
        <v>0</v>
      </c>
      <c r="Z94">
        <v>2</v>
      </c>
      <c r="AA94" t="s">
        <v>4474</v>
      </c>
      <c r="AB94">
        <v>0</v>
      </c>
      <c r="AC94">
        <v>6</v>
      </c>
      <c r="AD94">
        <v>5.649833333333333</v>
      </c>
      <c r="AF94" t="s">
        <v>4482</v>
      </c>
      <c r="AI94">
        <v>0</v>
      </c>
      <c r="AJ94">
        <v>0</v>
      </c>
      <c r="AK94" t="s">
        <v>4495</v>
      </c>
      <c r="AL94" t="s">
        <v>4495</v>
      </c>
      <c r="AM94" t="s">
        <v>4726</v>
      </c>
    </row>
    <row r="95" spans="1:39">
      <c r="A95" t="s">
        <v>3593</v>
      </c>
      <c r="B95" t="s">
        <v>4806</v>
      </c>
      <c r="C95" t="s">
        <v>3673</v>
      </c>
      <c r="D95">
        <v>-0.23</v>
      </c>
      <c r="K95" t="s">
        <v>4813</v>
      </c>
      <c r="L95" t="s">
        <v>3679</v>
      </c>
      <c r="M95" t="s">
        <v>4823</v>
      </c>
      <c r="N95">
        <v>9</v>
      </c>
      <c r="O95" t="s">
        <v>4847</v>
      </c>
      <c r="P95" t="s">
        <v>4396</v>
      </c>
      <c r="Q95">
        <v>1</v>
      </c>
      <c r="R95">
        <v>1</v>
      </c>
      <c r="S95">
        <v>1.94</v>
      </c>
      <c r="T95">
        <v>1.94</v>
      </c>
      <c r="U95">
        <v>253.34</v>
      </c>
      <c r="V95">
        <v>29.1</v>
      </c>
      <c r="W95">
        <v>3.34</v>
      </c>
      <c r="Y95">
        <v>0</v>
      </c>
      <c r="Z95">
        <v>2</v>
      </c>
      <c r="AA95" t="s">
        <v>4474</v>
      </c>
      <c r="AB95">
        <v>0</v>
      </c>
      <c r="AC95">
        <v>5</v>
      </c>
      <c r="AD95">
        <v>5.288333333333333</v>
      </c>
      <c r="AF95" t="s">
        <v>4482</v>
      </c>
      <c r="AI95">
        <v>0</v>
      </c>
      <c r="AJ95">
        <v>0</v>
      </c>
      <c r="AK95" t="s">
        <v>4495</v>
      </c>
      <c r="AL95" t="s">
        <v>4495</v>
      </c>
      <c r="AM95" t="s">
        <v>4726</v>
      </c>
    </row>
    <row r="96" spans="1:39">
      <c r="A96" t="s">
        <v>3607</v>
      </c>
      <c r="B96" t="s">
        <v>4806</v>
      </c>
      <c r="C96" t="s">
        <v>3673</v>
      </c>
      <c r="D96">
        <v>-0.25</v>
      </c>
      <c r="K96" t="s">
        <v>4813</v>
      </c>
      <c r="L96" t="s">
        <v>3679</v>
      </c>
      <c r="M96" t="s">
        <v>4823</v>
      </c>
      <c r="N96">
        <v>9</v>
      </c>
      <c r="O96" t="s">
        <v>4847</v>
      </c>
      <c r="P96" t="s">
        <v>4410</v>
      </c>
      <c r="Q96">
        <v>2</v>
      </c>
      <c r="R96">
        <v>1</v>
      </c>
      <c r="S96">
        <v>2.71</v>
      </c>
      <c r="T96">
        <v>2.71</v>
      </c>
      <c r="U96">
        <v>297.4</v>
      </c>
      <c r="V96">
        <v>38.33</v>
      </c>
      <c r="W96">
        <v>3.55</v>
      </c>
      <c r="Y96">
        <v>0</v>
      </c>
      <c r="Z96">
        <v>2</v>
      </c>
      <c r="AA96" t="s">
        <v>4474</v>
      </c>
      <c r="AB96">
        <v>0</v>
      </c>
      <c r="AC96">
        <v>7</v>
      </c>
      <c r="AD96">
        <v>5.394833333333334</v>
      </c>
      <c r="AF96" t="s">
        <v>4482</v>
      </c>
      <c r="AI96">
        <v>0</v>
      </c>
      <c r="AJ96">
        <v>0</v>
      </c>
      <c r="AK96" t="s">
        <v>4495</v>
      </c>
      <c r="AL96" t="s">
        <v>4495</v>
      </c>
      <c r="AM96" t="s">
        <v>4726</v>
      </c>
    </row>
    <row r="97" spans="1:39">
      <c r="A97" t="s">
        <v>3267</v>
      </c>
      <c r="B97" t="s">
        <v>4806</v>
      </c>
      <c r="C97" t="s">
        <v>3673</v>
      </c>
      <c r="D97">
        <v>0.27</v>
      </c>
      <c r="K97" t="s">
        <v>4813</v>
      </c>
      <c r="L97" t="s">
        <v>3679</v>
      </c>
      <c r="M97" t="s">
        <v>4823</v>
      </c>
      <c r="N97">
        <v>9</v>
      </c>
      <c r="O97" t="s">
        <v>4847</v>
      </c>
      <c r="P97" t="s">
        <v>4070</v>
      </c>
      <c r="Q97">
        <v>2</v>
      </c>
      <c r="R97">
        <v>1</v>
      </c>
      <c r="S97">
        <v>2.96</v>
      </c>
      <c r="T97">
        <v>2.96</v>
      </c>
      <c r="U97">
        <v>311.43</v>
      </c>
      <c r="V97">
        <v>38.33</v>
      </c>
      <c r="W97">
        <v>4.13</v>
      </c>
      <c r="Y97">
        <v>0</v>
      </c>
      <c r="Z97">
        <v>2</v>
      </c>
      <c r="AA97" t="s">
        <v>4474</v>
      </c>
      <c r="AB97">
        <v>0</v>
      </c>
      <c r="AC97">
        <v>8</v>
      </c>
      <c r="AD97">
        <v>5.269833333333334</v>
      </c>
      <c r="AF97" t="s">
        <v>4482</v>
      </c>
      <c r="AI97">
        <v>0</v>
      </c>
      <c r="AJ97">
        <v>0</v>
      </c>
      <c r="AK97" t="s">
        <v>4495</v>
      </c>
      <c r="AL97" t="s">
        <v>4495</v>
      </c>
      <c r="AM97" t="s">
        <v>4726</v>
      </c>
    </row>
    <row r="98" spans="1:39">
      <c r="A98" t="s">
        <v>3645</v>
      </c>
      <c r="B98" t="s">
        <v>4806</v>
      </c>
      <c r="C98" t="s">
        <v>3673</v>
      </c>
      <c r="D98">
        <v>-0.43</v>
      </c>
      <c r="K98" t="s">
        <v>4813</v>
      </c>
      <c r="L98" t="s">
        <v>3679</v>
      </c>
      <c r="M98" t="s">
        <v>4823</v>
      </c>
      <c r="N98">
        <v>9</v>
      </c>
      <c r="O98" t="s">
        <v>4847</v>
      </c>
      <c r="P98" t="s">
        <v>4448</v>
      </c>
      <c r="Q98">
        <v>1</v>
      </c>
      <c r="R98">
        <v>1</v>
      </c>
      <c r="S98">
        <v>2.21</v>
      </c>
      <c r="T98">
        <v>2.21</v>
      </c>
      <c r="U98">
        <v>253.34</v>
      </c>
      <c r="V98">
        <v>29.1</v>
      </c>
      <c r="W98">
        <v>3.15</v>
      </c>
      <c r="Y98">
        <v>0</v>
      </c>
      <c r="Z98">
        <v>2</v>
      </c>
      <c r="AA98" t="s">
        <v>4474</v>
      </c>
      <c r="AB98">
        <v>0</v>
      </c>
      <c r="AC98">
        <v>5</v>
      </c>
      <c r="AD98">
        <v>5.183333333333334</v>
      </c>
      <c r="AF98" t="s">
        <v>4482</v>
      </c>
      <c r="AI98">
        <v>0</v>
      </c>
      <c r="AJ98">
        <v>0</v>
      </c>
      <c r="AK98" t="s">
        <v>4495</v>
      </c>
      <c r="AL98" t="s">
        <v>4495</v>
      </c>
      <c r="AM98" t="s">
        <v>4726</v>
      </c>
    </row>
    <row r="99" spans="1:39">
      <c r="A99" t="s">
        <v>3262</v>
      </c>
      <c r="B99" t="s">
        <v>4806</v>
      </c>
      <c r="C99" t="s">
        <v>3673</v>
      </c>
      <c r="D99">
        <v>0.3</v>
      </c>
      <c r="K99" t="s">
        <v>4813</v>
      </c>
      <c r="L99" t="s">
        <v>3679</v>
      </c>
      <c r="M99" t="s">
        <v>4823</v>
      </c>
      <c r="N99">
        <v>9</v>
      </c>
      <c r="O99" t="s">
        <v>4847</v>
      </c>
      <c r="P99" t="s">
        <v>4065</v>
      </c>
      <c r="Q99">
        <v>2</v>
      </c>
      <c r="R99">
        <v>1</v>
      </c>
      <c r="S99">
        <v>1.67</v>
      </c>
      <c r="T99">
        <v>1.67</v>
      </c>
      <c r="U99">
        <v>281.36</v>
      </c>
      <c r="V99">
        <v>38.33</v>
      </c>
      <c r="W99">
        <v>3.26</v>
      </c>
      <c r="Y99">
        <v>0</v>
      </c>
      <c r="Z99">
        <v>2</v>
      </c>
      <c r="AA99" t="s">
        <v>4474</v>
      </c>
      <c r="AB99">
        <v>0</v>
      </c>
      <c r="AC99">
        <v>5</v>
      </c>
      <c r="AD99">
        <v>5.749833333333333</v>
      </c>
      <c r="AF99" t="s">
        <v>4482</v>
      </c>
      <c r="AI99">
        <v>0</v>
      </c>
      <c r="AJ99">
        <v>0</v>
      </c>
      <c r="AK99" t="s">
        <v>4495</v>
      </c>
      <c r="AL99" t="s">
        <v>4495</v>
      </c>
      <c r="AM99" t="s">
        <v>4726</v>
      </c>
    </row>
    <row r="100" spans="1:39">
      <c r="A100" t="s">
        <v>3406</v>
      </c>
      <c r="B100" t="s">
        <v>4806</v>
      </c>
      <c r="C100" t="s">
        <v>3673</v>
      </c>
      <c r="D100">
        <v>-0.2</v>
      </c>
      <c r="K100" t="s">
        <v>4813</v>
      </c>
      <c r="L100" t="s">
        <v>3679</v>
      </c>
      <c r="M100" t="s">
        <v>4823</v>
      </c>
      <c r="N100">
        <v>9</v>
      </c>
      <c r="O100" t="s">
        <v>4847</v>
      </c>
      <c r="P100" t="s">
        <v>4209</v>
      </c>
      <c r="Q100">
        <v>1</v>
      </c>
      <c r="R100">
        <v>1</v>
      </c>
      <c r="S100">
        <v>2.43</v>
      </c>
      <c r="T100">
        <v>2.43</v>
      </c>
      <c r="U100">
        <v>291.39</v>
      </c>
      <c r="V100">
        <v>29.1</v>
      </c>
      <c r="W100">
        <v>4.03</v>
      </c>
      <c r="Y100">
        <v>0</v>
      </c>
      <c r="Z100">
        <v>2</v>
      </c>
      <c r="AA100" t="s">
        <v>4474</v>
      </c>
      <c r="AB100">
        <v>0</v>
      </c>
      <c r="AC100">
        <v>5</v>
      </c>
      <c r="AD100">
        <v>5.073333333333333</v>
      </c>
      <c r="AF100" t="s">
        <v>4482</v>
      </c>
      <c r="AI100">
        <v>0</v>
      </c>
      <c r="AJ100">
        <v>0</v>
      </c>
      <c r="AK100" t="s">
        <v>4495</v>
      </c>
      <c r="AL100" t="s">
        <v>4495</v>
      </c>
      <c r="AM100" t="s">
        <v>4726</v>
      </c>
    </row>
    <row r="101" spans="1:39">
      <c r="A101" t="s">
        <v>4750</v>
      </c>
      <c r="B101" t="s">
        <v>4806</v>
      </c>
      <c r="C101" t="s">
        <v>3673</v>
      </c>
      <c r="D101">
        <v>0.33</v>
      </c>
      <c r="K101" t="s">
        <v>4813</v>
      </c>
      <c r="L101" t="s">
        <v>3679</v>
      </c>
      <c r="M101" t="s">
        <v>4824</v>
      </c>
      <c r="N101">
        <v>9</v>
      </c>
      <c r="O101" t="s">
        <v>4848</v>
      </c>
      <c r="P101" t="s">
        <v>4872</v>
      </c>
      <c r="Q101">
        <v>6</v>
      </c>
      <c r="R101">
        <v>2</v>
      </c>
      <c r="S101">
        <v>2.35</v>
      </c>
      <c r="T101">
        <v>2.35</v>
      </c>
      <c r="U101">
        <v>456.59</v>
      </c>
      <c r="V101">
        <v>83.14</v>
      </c>
      <c r="W101">
        <v>2.68</v>
      </c>
      <c r="Y101">
        <v>5.14</v>
      </c>
      <c r="Z101">
        <v>2</v>
      </c>
      <c r="AA101" t="s">
        <v>4474</v>
      </c>
      <c r="AB101">
        <v>0</v>
      </c>
      <c r="AC101">
        <v>14</v>
      </c>
      <c r="AD101">
        <v>4.635071428571429</v>
      </c>
      <c r="AF101" t="s">
        <v>4482</v>
      </c>
      <c r="AI101">
        <v>0</v>
      </c>
      <c r="AJ101">
        <v>0</v>
      </c>
      <c r="AK101" t="s">
        <v>4510</v>
      </c>
      <c r="AL101" t="s">
        <v>4510</v>
      </c>
      <c r="AM101" t="s">
        <v>4726</v>
      </c>
    </row>
    <row r="102" spans="1:39">
      <c r="A102" t="s">
        <v>3670</v>
      </c>
      <c r="B102" t="s">
        <v>4806</v>
      </c>
      <c r="C102" t="s">
        <v>3673</v>
      </c>
      <c r="D102">
        <v>0.18</v>
      </c>
      <c r="K102" t="s">
        <v>4813</v>
      </c>
      <c r="L102" t="s">
        <v>3679</v>
      </c>
      <c r="M102" t="s">
        <v>4824</v>
      </c>
      <c r="N102">
        <v>9</v>
      </c>
      <c r="O102" t="s">
        <v>4848</v>
      </c>
      <c r="P102" t="s">
        <v>4473</v>
      </c>
      <c r="Q102">
        <v>6</v>
      </c>
      <c r="R102">
        <v>2</v>
      </c>
      <c r="S102">
        <v>2.77</v>
      </c>
      <c r="T102">
        <v>2.77</v>
      </c>
      <c r="U102">
        <v>470.61</v>
      </c>
      <c r="V102">
        <v>83.14</v>
      </c>
      <c r="W102">
        <v>3.07</v>
      </c>
      <c r="Y102">
        <v>5.17</v>
      </c>
      <c r="Z102">
        <v>2</v>
      </c>
      <c r="AA102" t="s">
        <v>4474</v>
      </c>
      <c r="AB102">
        <v>0</v>
      </c>
      <c r="AC102">
        <v>15</v>
      </c>
      <c r="AD102">
        <v>4.324928571428572</v>
      </c>
      <c r="AF102" t="s">
        <v>4482</v>
      </c>
      <c r="AI102">
        <v>0</v>
      </c>
      <c r="AJ102">
        <v>0</v>
      </c>
      <c r="AK102" t="s">
        <v>4510</v>
      </c>
      <c r="AL102" t="s">
        <v>4510</v>
      </c>
      <c r="AM102" t="s">
        <v>4726</v>
      </c>
    </row>
    <row r="103" spans="1:39">
      <c r="A103" t="s">
        <v>3662</v>
      </c>
      <c r="B103" t="s">
        <v>4806</v>
      </c>
      <c r="C103" t="s">
        <v>3673</v>
      </c>
      <c r="D103">
        <v>0.64</v>
      </c>
      <c r="K103" t="s">
        <v>4813</v>
      </c>
      <c r="L103" t="s">
        <v>3679</v>
      </c>
      <c r="M103" t="s">
        <v>4824</v>
      </c>
      <c r="N103">
        <v>9</v>
      </c>
      <c r="O103" t="s">
        <v>4848</v>
      </c>
      <c r="P103" t="s">
        <v>4465</v>
      </c>
      <c r="Q103">
        <v>6</v>
      </c>
      <c r="R103">
        <v>2</v>
      </c>
      <c r="S103">
        <v>3.52</v>
      </c>
      <c r="T103">
        <v>3.53</v>
      </c>
      <c r="U103">
        <v>484.64</v>
      </c>
      <c r="V103">
        <v>83.14</v>
      </c>
      <c r="W103">
        <v>3.46</v>
      </c>
      <c r="Y103">
        <v>5.17</v>
      </c>
      <c r="Z103">
        <v>2</v>
      </c>
      <c r="AA103" t="s">
        <v>4474</v>
      </c>
      <c r="AB103">
        <v>0</v>
      </c>
      <c r="AC103">
        <v>16</v>
      </c>
      <c r="AD103">
        <v>3.584714285714286</v>
      </c>
      <c r="AF103" t="s">
        <v>4482</v>
      </c>
      <c r="AI103">
        <v>0</v>
      </c>
      <c r="AJ103">
        <v>0</v>
      </c>
      <c r="AK103" t="s">
        <v>4510</v>
      </c>
      <c r="AL103" t="s">
        <v>4510</v>
      </c>
      <c r="AM103" t="s">
        <v>4726</v>
      </c>
    </row>
    <row r="104" spans="1:39">
      <c r="A104" t="s">
        <v>3602</v>
      </c>
      <c r="B104" t="s">
        <v>4806</v>
      </c>
      <c r="C104" t="s">
        <v>3673</v>
      </c>
      <c r="D104">
        <v>0.33</v>
      </c>
      <c r="K104" t="s">
        <v>4813</v>
      </c>
      <c r="L104" t="s">
        <v>3679</v>
      </c>
      <c r="M104" t="s">
        <v>4824</v>
      </c>
      <c r="N104">
        <v>9</v>
      </c>
      <c r="O104" t="s">
        <v>4848</v>
      </c>
      <c r="P104" t="s">
        <v>4405</v>
      </c>
      <c r="Q104">
        <v>6</v>
      </c>
      <c r="R104">
        <v>2</v>
      </c>
      <c r="S104">
        <v>4.04</v>
      </c>
      <c r="T104">
        <v>4.04</v>
      </c>
      <c r="U104">
        <v>498.67</v>
      </c>
      <c r="V104">
        <v>83.14</v>
      </c>
      <c r="W104">
        <v>3.85</v>
      </c>
      <c r="Y104">
        <v>5.18</v>
      </c>
      <c r="Z104">
        <v>2</v>
      </c>
      <c r="AA104" t="s">
        <v>4474</v>
      </c>
      <c r="AB104">
        <v>0</v>
      </c>
      <c r="AC104">
        <v>17</v>
      </c>
      <c r="AD104">
        <v>2.9895</v>
      </c>
      <c r="AF104" t="s">
        <v>4482</v>
      </c>
      <c r="AI104">
        <v>0</v>
      </c>
      <c r="AJ104">
        <v>0</v>
      </c>
      <c r="AK104" t="s">
        <v>4510</v>
      </c>
      <c r="AL104" t="s">
        <v>4510</v>
      </c>
      <c r="AM104" t="s">
        <v>4726</v>
      </c>
    </row>
    <row r="105" spans="1:39">
      <c r="A105" t="s">
        <v>3568</v>
      </c>
      <c r="B105" t="s">
        <v>4806</v>
      </c>
      <c r="C105" t="s">
        <v>3673</v>
      </c>
      <c r="D105">
        <v>0.38</v>
      </c>
      <c r="K105" t="s">
        <v>4813</v>
      </c>
      <c r="L105" t="s">
        <v>3679</v>
      </c>
      <c r="M105" t="s">
        <v>4824</v>
      </c>
      <c r="N105">
        <v>9</v>
      </c>
      <c r="O105" t="s">
        <v>4848</v>
      </c>
      <c r="P105" t="s">
        <v>4371</v>
      </c>
      <c r="Q105">
        <v>6</v>
      </c>
      <c r="R105">
        <v>2</v>
      </c>
      <c r="S105">
        <v>5.05</v>
      </c>
      <c r="T105">
        <v>5.06</v>
      </c>
      <c r="U105">
        <v>526.72</v>
      </c>
      <c r="V105">
        <v>83.14</v>
      </c>
      <c r="W105">
        <v>4.63</v>
      </c>
      <c r="Y105">
        <v>5.18</v>
      </c>
      <c r="Z105">
        <v>2</v>
      </c>
      <c r="AA105" t="s">
        <v>4474</v>
      </c>
      <c r="AB105">
        <v>1</v>
      </c>
      <c r="AC105">
        <v>19</v>
      </c>
      <c r="AD105">
        <v>2.5</v>
      </c>
      <c r="AF105" t="s">
        <v>4482</v>
      </c>
      <c r="AI105">
        <v>0</v>
      </c>
      <c r="AJ105">
        <v>0</v>
      </c>
      <c r="AK105" t="s">
        <v>4510</v>
      </c>
      <c r="AL105" t="s">
        <v>4510</v>
      </c>
      <c r="AM105" t="s">
        <v>4726</v>
      </c>
    </row>
    <row r="106" spans="1:39">
      <c r="A106" t="s">
        <v>3503</v>
      </c>
      <c r="B106" t="s">
        <v>4806</v>
      </c>
      <c r="C106" t="s">
        <v>3673</v>
      </c>
      <c r="D106">
        <v>0.57</v>
      </c>
      <c r="K106" t="s">
        <v>4813</v>
      </c>
      <c r="L106" t="s">
        <v>3679</v>
      </c>
      <c r="M106" t="s">
        <v>4824</v>
      </c>
      <c r="N106">
        <v>9</v>
      </c>
      <c r="O106" t="s">
        <v>4848</v>
      </c>
      <c r="P106" t="s">
        <v>4306</v>
      </c>
      <c r="Q106">
        <v>6</v>
      </c>
      <c r="R106">
        <v>2</v>
      </c>
      <c r="S106">
        <v>6.07</v>
      </c>
      <c r="T106">
        <v>6.08</v>
      </c>
      <c r="U106">
        <v>554.78</v>
      </c>
      <c r="V106">
        <v>83.14</v>
      </c>
      <c r="W106">
        <v>5.41</v>
      </c>
      <c r="Y106">
        <v>5.18</v>
      </c>
      <c r="Z106">
        <v>2</v>
      </c>
      <c r="AA106" t="s">
        <v>4474</v>
      </c>
      <c r="AB106">
        <v>2</v>
      </c>
      <c r="AC106">
        <v>21</v>
      </c>
      <c r="AD106">
        <v>2.5</v>
      </c>
      <c r="AF106" t="s">
        <v>4482</v>
      </c>
      <c r="AI106">
        <v>0</v>
      </c>
      <c r="AJ106">
        <v>0</v>
      </c>
      <c r="AK106" t="s">
        <v>4510</v>
      </c>
      <c r="AL106" t="s">
        <v>4510</v>
      </c>
      <c r="AM106" t="s">
        <v>4726</v>
      </c>
    </row>
    <row r="107" spans="1:39">
      <c r="A107" t="s">
        <v>3599</v>
      </c>
      <c r="B107" t="s">
        <v>4806</v>
      </c>
      <c r="C107" t="s">
        <v>3673</v>
      </c>
      <c r="D107">
        <v>0.54</v>
      </c>
      <c r="K107" t="s">
        <v>4813</v>
      </c>
      <c r="L107" t="s">
        <v>3679</v>
      </c>
      <c r="M107" t="s">
        <v>4824</v>
      </c>
      <c r="N107">
        <v>9</v>
      </c>
      <c r="O107" t="s">
        <v>4848</v>
      </c>
      <c r="P107" t="s">
        <v>4402</v>
      </c>
      <c r="Q107">
        <v>4</v>
      </c>
      <c r="R107">
        <v>1</v>
      </c>
      <c r="S107">
        <v>4.85</v>
      </c>
      <c r="T107">
        <v>4.85</v>
      </c>
      <c r="U107">
        <v>384.52</v>
      </c>
      <c r="V107">
        <v>50.8</v>
      </c>
      <c r="W107">
        <v>4.28</v>
      </c>
      <c r="Y107">
        <v>4.88</v>
      </c>
      <c r="Z107">
        <v>2</v>
      </c>
      <c r="AA107" t="s">
        <v>4474</v>
      </c>
      <c r="AB107">
        <v>0</v>
      </c>
      <c r="AC107">
        <v>13</v>
      </c>
      <c r="AD107">
        <v>3.733190476190476</v>
      </c>
      <c r="AF107" t="s">
        <v>4482</v>
      </c>
      <c r="AI107">
        <v>0</v>
      </c>
      <c r="AJ107">
        <v>0</v>
      </c>
      <c r="AK107" t="s">
        <v>4510</v>
      </c>
      <c r="AL107" t="s">
        <v>4510</v>
      </c>
      <c r="AM107" t="s">
        <v>4726</v>
      </c>
    </row>
    <row r="108" spans="1:39">
      <c r="A108" t="s">
        <v>3490</v>
      </c>
      <c r="B108" t="s">
        <v>4806</v>
      </c>
      <c r="C108" t="s">
        <v>3673</v>
      </c>
      <c r="D108">
        <v>-0.09</v>
      </c>
      <c r="K108" t="s">
        <v>4813</v>
      </c>
      <c r="L108" t="s">
        <v>3679</v>
      </c>
      <c r="M108" t="s">
        <v>4824</v>
      </c>
      <c r="N108">
        <v>9</v>
      </c>
      <c r="O108" t="s">
        <v>4848</v>
      </c>
      <c r="P108" t="s">
        <v>4293</v>
      </c>
      <c r="Q108">
        <v>6</v>
      </c>
      <c r="R108">
        <v>2</v>
      </c>
      <c r="S108">
        <v>4.03</v>
      </c>
      <c r="T108">
        <v>4.04</v>
      </c>
      <c r="U108">
        <v>498.67</v>
      </c>
      <c r="V108">
        <v>83.14</v>
      </c>
      <c r="W108">
        <v>3.85</v>
      </c>
      <c r="Y108">
        <v>5.71</v>
      </c>
      <c r="Z108">
        <v>2</v>
      </c>
      <c r="AA108" t="s">
        <v>4474</v>
      </c>
      <c r="AB108">
        <v>0</v>
      </c>
      <c r="AC108">
        <v>17</v>
      </c>
      <c r="AD108">
        <v>2.9895</v>
      </c>
      <c r="AF108" t="s">
        <v>4482</v>
      </c>
      <c r="AI108">
        <v>0</v>
      </c>
      <c r="AJ108">
        <v>0</v>
      </c>
      <c r="AK108" t="s">
        <v>4510</v>
      </c>
      <c r="AL108" t="s">
        <v>4510</v>
      </c>
      <c r="AM108" t="s">
        <v>4726</v>
      </c>
    </row>
    <row r="109" spans="1:39">
      <c r="A109" t="s">
        <v>3633</v>
      </c>
      <c r="B109" t="s">
        <v>4806</v>
      </c>
      <c r="C109" t="s">
        <v>3673</v>
      </c>
      <c r="D109">
        <v>0.37</v>
      </c>
      <c r="K109" t="s">
        <v>4813</v>
      </c>
      <c r="L109" t="s">
        <v>3679</v>
      </c>
      <c r="M109" t="s">
        <v>4824</v>
      </c>
      <c r="N109">
        <v>9</v>
      </c>
      <c r="O109" t="s">
        <v>4848</v>
      </c>
      <c r="P109" t="s">
        <v>4436</v>
      </c>
      <c r="Q109">
        <v>6</v>
      </c>
      <c r="R109">
        <v>2</v>
      </c>
      <c r="S109">
        <v>6.07</v>
      </c>
      <c r="T109">
        <v>6.08</v>
      </c>
      <c r="U109">
        <v>554.78</v>
      </c>
      <c r="V109">
        <v>83.14</v>
      </c>
      <c r="W109">
        <v>5.41</v>
      </c>
      <c r="Y109">
        <v>5.72</v>
      </c>
      <c r="Z109">
        <v>2</v>
      </c>
      <c r="AA109" t="s">
        <v>4474</v>
      </c>
      <c r="AB109">
        <v>2</v>
      </c>
      <c r="AC109">
        <v>21</v>
      </c>
      <c r="AD109">
        <v>2.5</v>
      </c>
      <c r="AF109" t="s">
        <v>4482</v>
      </c>
      <c r="AI109">
        <v>0</v>
      </c>
      <c r="AJ109">
        <v>0</v>
      </c>
      <c r="AK109" t="s">
        <v>4510</v>
      </c>
      <c r="AL109" t="s">
        <v>4510</v>
      </c>
      <c r="AM109" t="s">
        <v>4726</v>
      </c>
    </row>
    <row r="110" spans="1:39">
      <c r="A110" t="s">
        <v>3621</v>
      </c>
      <c r="B110" t="s">
        <v>4806</v>
      </c>
      <c r="C110" t="s">
        <v>3673</v>
      </c>
      <c r="D110">
        <v>0.91</v>
      </c>
      <c r="K110" t="s">
        <v>4813</v>
      </c>
      <c r="L110" t="s">
        <v>3679</v>
      </c>
      <c r="M110" t="s">
        <v>4824</v>
      </c>
      <c r="N110">
        <v>9</v>
      </c>
      <c r="O110" t="s">
        <v>4848</v>
      </c>
      <c r="P110" t="s">
        <v>4424</v>
      </c>
      <c r="Q110">
        <v>6</v>
      </c>
      <c r="R110">
        <v>2</v>
      </c>
      <c r="S110">
        <v>1.4</v>
      </c>
      <c r="T110">
        <v>1.4</v>
      </c>
      <c r="U110">
        <v>526.63</v>
      </c>
      <c r="V110">
        <v>117.28</v>
      </c>
      <c r="W110">
        <v>2.9</v>
      </c>
      <c r="Y110">
        <v>0.28</v>
      </c>
      <c r="Z110">
        <v>2</v>
      </c>
      <c r="AA110" t="s">
        <v>4474</v>
      </c>
      <c r="AB110">
        <v>1</v>
      </c>
      <c r="AC110">
        <v>15</v>
      </c>
      <c r="AD110">
        <v>3.590666666666666</v>
      </c>
      <c r="AF110" t="s">
        <v>4482</v>
      </c>
      <c r="AI110">
        <v>0</v>
      </c>
      <c r="AJ110">
        <v>0</v>
      </c>
      <c r="AK110" t="s">
        <v>4510</v>
      </c>
      <c r="AL110" t="s">
        <v>4510</v>
      </c>
      <c r="AM110" t="s">
        <v>4726</v>
      </c>
    </row>
    <row r="111" spans="1:39">
      <c r="A111" t="s">
        <v>2996</v>
      </c>
      <c r="B111" t="s">
        <v>4806</v>
      </c>
      <c r="C111" t="s">
        <v>3673</v>
      </c>
      <c r="D111">
        <v>1.01</v>
      </c>
      <c r="K111" t="s">
        <v>4813</v>
      </c>
      <c r="L111" t="s">
        <v>3679</v>
      </c>
      <c r="M111" t="s">
        <v>4825</v>
      </c>
      <c r="N111">
        <v>9</v>
      </c>
      <c r="O111" t="s">
        <v>4849</v>
      </c>
      <c r="P111" t="s">
        <v>3799</v>
      </c>
      <c r="Q111">
        <v>2</v>
      </c>
      <c r="R111">
        <v>2</v>
      </c>
      <c r="S111">
        <v>1.04</v>
      </c>
      <c r="T111">
        <v>1.04</v>
      </c>
      <c r="U111">
        <v>232.28</v>
      </c>
      <c r="V111">
        <v>54.12</v>
      </c>
      <c r="W111">
        <v>1.86</v>
      </c>
      <c r="Y111">
        <v>0</v>
      </c>
      <c r="Z111">
        <v>2</v>
      </c>
      <c r="AA111" t="s">
        <v>4474</v>
      </c>
      <c r="AB111">
        <v>0</v>
      </c>
      <c r="AC111">
        <v>4</v>
      </c>
      <c r="AD111">
        <v>5.5</v>
      </c>
      <c r="AE111" t="s">
        <v>4476</v>
      </c>
      <c r="AF111" t="s">
        <v>4482</v>
      </c>
      <c r="AI111">
        <v>4</v>
      </c>
      <c r="AJ111">
        <v>0</v>
      </c>
      <c r="AK111" t="s">
        <v>4494</v>
      </c>
      <c r="AL111" t="s">
        <v>4494</v>
      </c>
      <c r="AM111" t="s">
        <v>4726</v>
      </c>
    </row>
    <row r="112" spans="1:39">
      <c r="A112" t="s">
        <v>3033</v>
      </c>
      <c r="B112" t="s">
        <v>4806</v>
      </c>
      <c r="C112" t="s">
        <v>3673</v>
      </c>
      <c r="D112">
        <v>0.61</v>
      </c>
      <c r="K112" t="s">
        <v>4813</v>
      </c>
      <c r="L112" t="s">
        <v>3679</v>
      </c>
      <c r="M112" t="s">
        <v>4825</v>
      </c>
      <c r="N112">
        <v>9</v>
      </c>
      <c r="O112" t="s">
        <v>4849</v>
      </c>
      <c r="P112" t="s">
        <v>3836</v>
      </c>
      <c r="Q112">
        <v>3</v>
      </c>
      <c r="R112">
        <v>1</v>
      </c>
      <c r="S112">
        <v>3.55</v>
      </c>
      <c r="T112">
        <v>3.55</v>
      </c>
      <c r="U112">
        <v>284.36</v>
      </c>
      <c r="V112">
        <v>41.57</v>
      </c>
      <c r="W112">
        <v>2.97</v>
      </c>
      <c r="Y112">
        <v>0.32</v>
      </c>
      <c r="Z112">
        <v>2</v>
      </c>
      <c r="AA112" t="s">
        <v>4474</v>
      </c>
      <c r="AB112">
        <v>0</v>
      </c>
      <c r="AC112">
        <v>6</v>
      </c>
      <c r="AD112">
        <v>4.783333333333333</v>
      </c>
      <c r="AF112" t="s">
        <v>4482</v>
      </c>
      <c r="AI112">
        <v>0</v>
      </c>
      <c r="AJ112">
        <v>0</v>
      </c>
      <c r="AK112" t="s">
        <v>4494</v>
      </c>
      <c r="AL112" t="s">
        <v>4494</v>
      </c>
      <c r="AM112" t="s">
        <v>4726</v>
      </c>
    </row>
    <row r="113" spans="1:39">
      <c r="A113" t="s">
        <v>3077</v>
      </c>
      <c r="B113" t="s">
        <v>4806</v>
      </c>
      <c r="C113" t="s">
        <v>3673</v>
      </c>
      <c r="D113">
        <v>0.37</v>
      </c>
      <c r="K113" t="s">
        <v>4813</v>
      </c>
      <c r="L113" t="s">
        <v>3679</v>
      </c>
      <c r="M113" t="s">
        <v>4825</v>
      </c>
      <c r="N113">
        <v>9</v>
      </c>
      <c r="O113" t="s">
        <v>4849</v>
      </c>
      <c r="P113" t="s">
        <v>3880</v>
      </c>
      <c r="Q113">
        <v>2</v>
      </c>
      <c r="R113">
        <v>1</v>
      </c>
      <c r="S113">
        <v>4.07</v>
      </c>
      <c r="T113">
        <v>4.07</v>
      </c>
      <c r="U113">
        <v>333.23</v>
      </c>
      <c r="V113">
        <v>32.34</v>
      </c>
      <c r="W113">
        <v>3.72</v>
      </c>
      <c r="Y113">
        <v>0</v>
      </c>
      <c r="Z113">
        <v>2</v>
      </c>
      <c r="AA113" t="s">
        <v>4474</v>
      </c>
      <c r="AB113">
        <v>0</v>
      </c>
      <c r="AC113">
        <v>5</v>
      </c>
      <c r="AD113">
        <v>3.915333333333334</v>
      </c>
      <c r="AF113" t="s">
        <v>4482</v>
      </c>
      <c r="AI113">
        <v>0</v>
      </c>
      <c r="AJ113">
        <v>0</v>
      </c>
      <c r="AK113" t="s">
        <v>4494</v>
      </c>
      <c r="AL113" t="s">
        <v>4494</v>
      </c>
      <c r="AM113" t="s">
        <v>4726</v>
      </c>
    </row>
    <row r="114" spans="1:39">
      <c r="A114" t="s">
        <v>3241</v>
      </c>
      <c r="B114" t="s">
        <v>4806</v>
      </c>
      <c r="C114" t="s">
        <v>3673</v>
      </c>
      <c r="D114">
        <v>1.07</v>
      </c>
      <c r="K114" t="s">
        <v>4813</v>
      </c>
      <c r="L114" t="s">
        <v>3679</v>
      </c>
      <c r="M114" t="s">
        <v>4825</v>
      </c>
      <c r="N114">
        <v>9</v>
      </c>
      <c r="O114" t="s">
        <v>4849</v>
      </c>
      <c r="P114" t="s">
        <v>4044</v>
      </c>
      <c r="Q114">
        <v>3</v>
      </c>
      <c r="R114">
        <v>1</v>
      </c>
      <c r="S114">
        <v>1.57</v>
      </c>
      <c r="T114">
        <v>1.57</v>
      </c>
      <c r="U114">
        <v>236.31</v>
      </c>
      <c r="V114">
        <v>41.57</v>
      </c>
      <c r="W114">
        <v>1.66</v>
      </c>
      <c r="Y114">
        <v>4.95</v>
      </c>
      <c r="Z114">
        <v>1</v>
      </c>
      <c r="AA114" t="s">
        <v>4474</v>
      </c>
      <c r="AB114">
        <v>0</v>
      </c>
      <c r="AC114">
        <v>6</v>
      </c>
      <c r="AD114">
        <v>5.833333333333333</v>
      </c>
      <c r="AF114" t="s">
        <v>4482</v>
      </c>
      <c r="AI114">
        <v>0</v>
      </c>
      <c r="AJ114">
        <v>0</v>
      </c>
      <c r="AK114" t="s">
        <v>4494</v>
      </c>
      <c r="AL114" t="s">
        <v>4494</v>
      </c>
      <c r="AM114" t="s">
        <v>4726</v>
      </c>
    </row>
    <row r="115" spans="1:39">
      <c r="A115" t="s">
        <v>3521</v>
      </c>
      <c r="B115" t="s">
        <v>4806</v>
      </c>
      <c r="C115" t="s">
        <v>3673</v>
      </c>
      <c r="D115">
        <v>-0.01</v>
      </c>
      <c r="K115" t="s">
        <v>4813</v>
      </c>
      <c r="L115" t="s">
        <v>3679</v>
      </c>
      <c r="M115" t="s">
        <v>4825</v>
      </c>
      <c r="N115">
        <v>9</v>
      </c>
      <c r="O115" t="s">
        <v>4849</v>
      </c>
      <c r="P115" t="s">
        <v>4324</v>
      </c>
      <c r="Q115">
        <v>3</v>
      </c>
      <c r="R115">
        <v>0</v>
      </c>
      <c r="S115">
        <v>3.98</v>
      </c>
      <c r="T115">
        <v>3.98</v>
      </c>
      <c r="U115">
        <v>298.39</v>
      </c>
      <c r="V115">
        <v>32.78</v>
      </c>
      <c r="W115">
        <v>3.31</v>
      </c>
      <c r="Y115">
        <v>0.14</v>
      </c>
      <c r="Z115">
        <v>2</v>
      </c>
      <c r="AA115" t="s">
        <v>4474</v>
      </c>
      <c r="AB115">
        <v>0</v>
      </c>
      <c r="AC115">
        <v>6</v>
      </c>
      <c r="AD115">
        <v>4.159</v>
      </c>
      <c r="AF115" t="s">
        <v>4482</v>
      </c>
      <c r="AI115">
        <v>0</v>
      </c>
      <c r="AJ115">
        <v>0</v>
      </c>
      <c r="AK115" t="s">
        <v>4494</v>
      </c>
      <c r="AL115" t="s">
        <v>4494</v>
      </c>
      <c r="AM115" t="s">
        <v>4726</v>
      </c>
    </row>
    <row r="116" spans="1:39">
      <c r="A116" t="s">
        <v>3054</v>
      </c>
      <c r="B116" t="s">
        <v>4806</v>
      </c>
      <c r="C116" t="s">
        <v>3673</v>
      </c>
      <c r="D116">
        <v>-0.2</v>
      </c>
      <c r="K116" t="s">
        <v>4813</v>
      </c>
      <c r="L116" t="s">
        <v>3679</v>
      </c>
      <c r="M116" t="s">
        <v>4825</v>
      </c>
      <c r="N116">
        <v>9</v>
      </c>
      <c r="O116" t="s">
        <v>4849</v>
      </c>
      <c r="P116" t="s">
        <v>3857</v>
      </c>
      <c r="Q116">
        <v>3</v>
      </c>
      <c r="R116">
        <v>1</v>
      </c>
      <c r="S116">
        <v>4.73</v>
      </c>
      <c r="T116">
        <v>4.73</v>
      </c>
      <c r="U116">
        <v>334.42</v>
      </c>
      <c r="V116">
        <v>41.57</v>
      </c>
      <c r="W116">
        <v>4.12</v>
      </c>
      <c r="Y116">
        <v>0.32</v>
      </c>
      <c r="Z116">
        <v>3</v>
      </c>
      <c r="AA116" t="s">
        <v>4474</v>
      </c>
      <c r="AB116">
        <v>0</v>
      </c>
      <c r="AC116">
        <v>6</v>
      </c>
      <c r="AD116">
        <v>3.968333333333333</v>
      </c>
      <c r="AF116" t="s">
        <v>4482</v>
      </c>
      <c r="AI116">
        <v>0</v>
      </c>
      <c r="AJ116">
        <v>0</v>
      </c>
      <c r="AK116" t="s">
        <v>4494</v>
      </c>
      <c r="AL116" t="s">
        <v>4494</v>
      </c>
      <c r="AM116" t="s">
        <v>4726</v>
      </c>
    </row>
    <row r="117" spans="1:39">
      <c r="A117" t="s">
        <v>3159</v>
      </c>
      <c r="B117" t="s">
        <v>4806</v>
      </c>
      <c r="C117" t="s">
        <v>3673</v>
      </c>
      <c r="D117">
        <v>1.06</v>
      </c>
      <c r="K117" t="s">
        <v>4813</v>
      </c>
      <c r="L117" t="s">
        <v>3679</v>
      </c>
      <c r="M117" t="s">
        <v>4825</v>
      </c>
      <c r="N117">
        <v>9</v>
      </c>
      <c r="O117" t="s">
        <v>4849</v>
      </c>
      <c r="P117" t="s">
        <v>3962</v>
      </c>
      <c r="Q117">
        <v>3</v>
      </c>
      <c r="R117">
        <v>1</v>
      </c>
      <c r="S117">
        <v>1.35</v>
      </c>
      <c r="T117">
        <v>1.35</v>
      </c>
      <c r="U117">
        <v>222.29</v>
      </c>
      <c r="V117">
        <v>41.57</v>
      </c>
      <c r="W117">
        <v>1.27</v>
      </c>
      <c r="Y117">
        <v>4.84</v>
      </c>
      <c r="Z117">
        <v>1</v>
      </c>
      <c r="AA117" t="s">
        <v>4474</v>
      </c>
      <c r="AB117">
        <v>0</v>
      </c>
      <c r="AC117">
        <v>5</v>
      </c>
      <c r="AD117">
        <v>5.833333333333333</v>
      </c>
      <c r="AF117" t="s">
        <v>4482</v>
      </c>
      <c r="AI117">
        <v>0</v>
      </c>
      <c r="AJ117">
        <v>0</v>
      </c>
      <c r="AK117" t="s">
        <v>4494</v>
      </c>
      <c r="AL117" t="s">
        <v>4494</v>
      </c>
      <c r="AM117" t="s">
        <v>4726</v>
      </c>
    </row>
    <row r="118" spans="1:39">
      <c r="A118" t="s">
        <v>3290</v>
      </c>
      <c r="B118" t="s">
        <v>4806</v>
      </c>
      <c r="C118" t="s">
        <v>3673</v>
      </c>
      <c r="D118">
        <v>0.57</v>
      </c>
      <c r="K118" t="s">
        <v>4813</v>
      </c>
      <c r="L118" t="s">
        <v>3679</v>
      </c>
      <c r="M118" t="s">
        <v>4825</v>
      </c>
      <c r="N118">
        <v>9</v>
      </c>
      <c r="O118" t="s">
        <v>4849</v>
      </c>
      <c r="P118" t="s">
        <v>4093</v>
      </c>
      <c r="Q118">
        <v>2</v>
      </c>
      <c r="R118">
        <v>1</v>
      </c>
      <c r="S118">
        <v>3.31</v>
      </c>
      <c r="T118">
        <v>3.31</v>
      </c>
      <c r="U118">
        <v>254.33</v>
      </c>
      <c r="V118">
        <v>32.34</v>
      </c>
      <c r="W118">
        <v>2.96</v>
      </c>
      <c r="Y118">
        <v>0.74</v>
      </c>
      <c r="Z118">
        <v>2</v>
      </c>
      <c r="AA118" t="s">
        <v>4474</v>
      </c>
      <c r="AB118">
        <v>0</v>
      </c>
      <c r="AC118">
        <v>5</v>
      </c>
      <c r="AD118">
        <v>4.640333333333333</v>
      </c>
      <c r="AF118" t="s">
        <v>4482</v>
      </c>
      <c r="AI118">
        <v>0</v>
      </c>
      <c r="AJ118">
        <v>0</v>
      </c>
      <c r="AK118" t="s">
        <v>4494</v>
      </c>
      <c r="AL118" t="s">
        <v>4494</v>
      </c>
      <c r="AM118" t="s">
        <v>4726</v>
      </c>
    </row>
    <row r="119" spans="1:39">
      <c r="A119" t="s">
        <v>3286</v>
      </c>
      <c r="B119" t="s">
        <v>4806</v>
      </c>
      <c r="C119" t="s">
        <v>3673</v>
      </c>
      <c r="D119">
        <v>0.29</v>
      </c>
      <c r="K119" t="s">
        <v>4813</v>
      </c>
      <c r="L119" t="s">
        <v>3679</v>
      </c>
      <c r="M119" t="s">
        <v>4825</v>
      </c>
      <c r="N119">
        <v>9</v>
      </c>
      <c r="O119" t="s">
        <v>4849</v>
      </c>
      <c r="P119" t="s">
        <v>4089</v>
      </c>
      <c r="Q119">
        <v>3</v>
      </c>
      <c r="R119">
        <v>1</v>
      </c>
      <c r="S119">
        <v>4.47</v>
      </c>
      <c r="T119">
        <v>4.47</v>
      </c>
      <c r="U119">
        <v>324.42</v>
      </c>
      <c r="V119">
        <v>41.57</v>
      </c>
      <c r="W119">
        <v>3.75</v>
      </c>
      <c r="Y119">
        <v>0.34</v>
      </c>
      <c r="Z119">
        <v>2</v>
      </c>
      <c r="AA119" t="s">
        <v>4474</v>
      </c>
      <c r="AB119">
        <v>0</v>
      </c>
      <c r="AC119">
        <v>7</v>
      </c>
      <c r="AD119">
        <v>4.098333333333334</v>
      </c>
      <c r="AF119" t="s">
        <v>4482</v>
      </c>
      <c r="AI119">
        <v>0</v>
      </c>
      <c r="AJ119">
        <v>0</v>
      </c>
      <c r="AK119" t="s">
        <v>4494</v>
      </c>
      <c r="AL119" t="s">
        <v>4494</v>
      </c>
      <c r="AM119" t="s">
        <v>4726</v>
      </c>
    </row>
    <row r="120" spans="1:39">
      <c r="A120" t="s">
        <v>3051</v>
      </c>
      <c r="B120" t="s">
        <v>4806</v>
      </c>
      <c r="C120" t="s">
        <v>3673</v>
      </c>
      <c r="D120">
        <v>0.74</v>
      </c>
      <c r="K120" t="s">
        <v>4813</v>
      </c>
      <c r="L120" t="s">
        <v>3679</v>
      </c>
      <c r="M120" t="s">
        <v>4825</v>
      </c>
      <c r="N120">
        <v>9</v>
      </c>
      <c r="O120" t="s">
        <v>4849</v>
      </c>
      <c r="P120" t="s">
        <v>3854</v>
      </c>
      <c r="Q120">
        <v>3</v>
      </c>
      <c r="R120">
        <v>1</v>
      </c>
      <c r="S120">
        <v>4.57</v>
      </c>
      <c r="T120">
        <v>4.57</v>
      </c>
      <c r="U120">
        <v>312.41</v>
      </c>
      <c r="V120">
        <v>41.57</v>
      </c>
      <c r="W120">
        <v>3.75</v>
      </c>
      <c r="Y120">
        <v>0.36</v>
      </c>
      <c r="Z120">
        <v>2</v>
      </c>
      <c r="AA120" t="s">
        <v>4474</v>
      </c>
      <c r="AB120">
        <v>0</v>
      </c>
      <c r="AC120">
        <v>8</v>
      </c>
      <c r="AD120">
        <v>4.048333333333334</v>
      </c>
      <c r="AF120" t="s">
        <v>4482</v>
      </c>
      <c r="AI120">
        <v>0</v>
      </c>
      <c r="AJ120">
        <v>0</v>
      </c>
      <c r="AK120" t="s">
        <v>4494</v>
      </c>
      <c r="AL120" t="s">
        <v>4494</v>
      </c>
      <c r="AM120" t="s">
        <v>4726</v>
      </c>
    </row>
    <row r="121" spans="1:39">
      <c r="A121" t="s">
        <v>3016</v>
      </c>
      <c r="B121" t="s">
        <v>4806</v>
      </c>
      <c r="C121" t="s">
        <v>3673</v>
      </c>
      <c r="D121">
        <v>0.15</v>
      </c>
      <c r="K121" t="s">
        <v>4813</v>
      </c>
      <c r="L121" t="s">
        <v>3679</v>
      </c>
      <c r="M121" t="s">
        <v>4825</v>
      </c>
      <c r="N121">
        <v>9</v>
      </c>
      <c r="O121" t="s">
        <v>4849</v>
      </c>
      <c r="P121" t="s">
        <v>3819</v>
      </c>
      <c r="Q121">
        <v>4</v>
      </c>
      <c r="R121">
        <v>1</v>
      </c>
      <c r="S121">
        <v>3.79</v>
      </c>
      <c r="T121">
        <v>3.79</v>
      </c>
      <c r="U121">
        <v>314.39</v>
      </c>
      <c r="V121">
        <v>50.8</v>
      </c>
      <c r="W121">
        <v>2.98</v>
      </c>
      <c r="Y121">
        <v>0</v>
      </c>
      <c r="Z121">
        <v>2</v>
      </c>
      <c r="AA121" t="s">
        <v>4474</v>
      </c>
      <c r="AB121">
        <v>0</v>
      </c>
      <c r="AC121">
        <v>7</v>
      </c>
      <c r="AD121">
        <v>4.543333333333333</v>
      </c>
      <c r="AF121" t="s">
        <v>4482</v>
      </c>
      <c r="AI121">
        <v>0</v>
      </c>
      <c r="AJ121">
        <v>0</v>
      </c>
      <c r="AK121" t="s">
        <v>4494</v>
      </c>
      <c r="AL121" t="s">
        <v>4494</v>
      </c>
      <c r="AM121" t="s">
        <v>4726</v>
      </c>
    </row>
    <row r="122" spans="1:39">
      <c r="A122" t="s">
        <v>3187</v>
      </c>
      <c r="B122" t="s">
        <v>4806</v>
      </c>
      <c r="C122" t="s">
        <v>3673</v>
      </c>
      <c r="D122">
        <v>0.03</v>
      </c>
      <c r="K122" t="s">
        <v>4813</v>
      </c>
      <c r="L122" t="s">
        <v>3679</v>
      </c>
      <c r="M122" t="s">
        <v>4825</v>
      </c>
      <c r="N122">
        <v>9</v>
      </c>
      <c r="O122" t="s">
        <v>4849</v>
      </c>
      <c r="P122" t="s">
        <v>3990</v>
      </c>
      <c r="Q122">
        <v>4</v>
      </c>
      <c r="R122">
        <v>1</v>
      </c>
      <c r="S122">
        <v>3.41</v>
      </c>
      <c r="T122">
        <v>3.41</v>
      </c>
      <c r="U122">
        <v>314.39</v>
      </c>
      <c r="V122">
        <v>50.8</v>
      </c>
      <c r="W122">
        <v>2.98</v>
      </c>
      <c r="Y122">
        <v>1.04</v>
      </c>
      <c r="Z122">
        <v>2</v>
      </c>
      <c r="AA122" t="s">
        <v>4474</v>
      </c>
      <c r="AB122">
        <v>0</v>
      </c>
      <c r="AC122">
        <v>7</v>
      </c>
      <c r="AD122">
        <v>4.923333333333334</v>
      </c>
      <c r="AF122" t="s">
        <v>4482</v>
      </c>
      <c r="AI122">
        <v>0</v>
      </c>
      <c r="AJ122">
        <v>0</v>
      </c>
      <c r="AK122" t="s">
        <v>4494</v>
      </c>
      <c r="AL122" t="s">
        <v>4494</v>
      </c>
      <c r="AM122" t="s">
        <v>4726</v>
      </c>
    </row>
    <row r="123" spans="1:39">
      <c r="A123" t="s">
        <v>3464</v>
      </c>
      <c r="B123" t="s">
        <v>4806</v>
      </c>
      <c r="C123" t="s">
        <v>3673</v>
      </c>
      <c r="D123">
        <v>0.06</v>
      </c>
      <c r="K123" t="s">
        <v>4813</v>
      </c>
      <c r="L123" t="s">
        <v>3679</v>
      </c>
      <c r="M123" t="s">
        <v>4825</v>
      </c>
      <c r="N123">
        <v>9</v>
      </c>
      <c r="O123" t="s">
        <v>4849</v>
      </c>
      <c r="P123" t="s">
        <v>4267</v>
      </c>
      <c r="Q123">
        <v>3</v>
      </c>
      <c r="R123">
        <v>1</v>
      </c>
      <c r="S123">
        <v>3.17</v>
      </c>
      <c r="T123">
        <v>3.17</v>
      </c>
      <c r="U123">
        <v>284.36</v>
      </c>
      <c r="V123">
        <v>41.57</v>
      </c>
      <c r="W123">
        <v>2.97</v>
      </c>
      <c r="Y123">
        <v>1.46</v>
      </c>
      <c r="Z123">
        <v>2</v>
      </c>
      <c r="AA123" t="s">
        <v>4474</v>
      </c>
      <c r="AB123">
        <v>0</v>
      </c>
      <c r="AC123">
        <v>6</v>
      </c>
      <c r="AD123">
        <v>5.163333333333333</v>
      </c>
      <c r="AF123" t="s">
        <v>4482</v>
      </c>
      <c r="AI123">
        <v>0</v>
      </c>
      <c r="AJ123">
        <v>0</v>
      </c>
      <c r="AK123" t="s">
        <v>4494</v>
      </c>
      <c r="AL123" t="s">
        <v>4494</v>
      </c>
      <c r="AM123" t="s">
        <v>4726</v>
      </c>
    </row>
    <row r="124" spans="1:39">
      <c r="A124" t="s">
        <v>3176</v>
      </c>
      <c r="B124" t="s">
        <v>4806</v>
      </c>
      <c r="C124" t="s">
        <v>3673</v>
      </c>
      <c r="D124">
        <v>0.31</v>
      </c>
      <c r="K124" t="s">
        <v>4813</v>
      </c>
      <c r="L124" t="s">
        <v>3679</v>
      </c>
      <c r="M124" t="s">
        <v>4825</v>
      </c>
      <c r="N124">
        <v>9</v>
      </c>
      <c r="O124" t="s">
        <v>4849</v>
      </c>
      <c r="P124" t="s">
        <v>3979</v>
      </c>
      <c r="Q124">
        <v>3</v>
      </c>
      <c r="R124">
        <v>1</v>
      </c>
      <c r="S124">
        <v>2.62</v>
      </c>
      <c r="T124">
        <v>2.62</v>
      </c>
      <c r="U124">
        <v>298.39</v>
      </c>
      <c r="V124">
        <v>41.57</v>
      </c>
      <c r="W124">
        <v>2.84</v>
      </c>
      <c r="Y124">
        <v>4.12</v>
      </c>
      <c r="Z124">
        <v>2</v>
      </c>
      <c r="AA124" t="s">
        <v>4474</v>
      </c>
      <c r="AB124">
        <v>0</v>
      </c>
      <c r="AC124">
        <v>7</v>
      </c>
      <c r="AD124">
        <v>5.523333333333333</v>
      </c>
      <c r="AF124" t="s">
        <v>4482</v>
      </c>
      <c r="AI124">
        <v>0</v>
      </c>
      <c r="AJ124">
        <v>0</v>
      </c>
      <c r="AK124" t="s">
        <v>4494</v>
      </c>
      <c r="AL124" t="s">
        <v>4494</v>
      </c>
      <c r="AM124" t="s">
        <v>4726</v>
      </c>
    </row>
    <row r="125" spans="1:39">
      <c r="A125" t="s">
        <v>3399</v>
      </c>
      <c r="B125" t="s">
        <v>4806</v>
      </c>
      <c r="C125" t="s">
        <v>3673</v>
      </c>
      <c r="D125">
        <v>0.97</v>
      </c>
      <c r="K125" t="s">
        <v>4813</v>
      </c>
      <c r="L125" t="s">
        <v>3679</v>
      </c>
      <c r="M125" t="s">
        <v>4825</v>
      </c>
      <c r="N125">
        <v>9</v>
      </c>
      <c r="O125" t="s">
        <v>4849</v>
      </c>
      <c r="P125" t="s">
        <v>4202</v>
      </c>
      <c r="Q125">
        <v>3</v>
      </c>
      <c r="R125">
        <v>1</v>
      </c>
      <c r="S125">
        <v>1.19</v>
      </c>
      <c r="T125">
        <v>1.19</v>
      </c>
      <c r="U125">
        <v>209.24</v>
      </c>
      <c r="V125">
        <v>47.56</v>
      </c>
      <c r="W125">
        <v>1.21</v>
      </c>
      <c r="Y125">
        <v>0</v>
      </c>
      <c r="Z125">
        <v>1</v>
      </c>
      <c r="AA125" t="s">
        <v>4474</v>
      </c>
      <c r="AB125">
        <v>0</v>
      </c>
      <c r="AC125">
        <v>5</v>
      </c>
      <c r="AD125">
        <v>5.833333333333333</v>
      </c>
      <c r="AF125" t="s">
        <v>4482</v>
      </c>
      <c r="AI125">
        <v>0</v>
      </c>
      <c r="AJ125">
        <v>0</v>
      </c>
      <c r="AK125" t="s">
        <v>4494</v>
      </c>
      <c r="AL125" t="s">
        <v>4494</v>
      </c>
      <c r="AM125" t="s">
        <v>4726</v>
      </c>
    </row>
    <row r="126" spans="1:39">
      <c r="A126" t="s">
        <v>3349</v>
      </c>
      <c r="B126" t="s">
        <v>4806</v>
      </c>
      <c r="C126" t="s">
        <v>3673</v>
      </c>
      <c r="D126">
        <v>0.95</v>
      </c>
      <c r="K126" t="s">
        <v>4813</v>
      </c>
      <c r="L126" t="s">
        <v>3679</v>
      </c>
      <c r="M126" t="s">
        <v>4825</v>
      </c>
      <c r="N126">
        <v>9</v>
      </c>
      <c r="O126" t="s">
        <v>4849</v>
      </c>
      <c r="P126" t="s">
        <v>4152</v>
      </c>
      <c r="Q126">
        <v>3</v>
      </c>
      <c r="R126">
        <v>2</v>
      </c>
      <c r="S126">
        <v>0.95</v>
      </c>
      <c r="T126">
        <v>0.95</v>
      </c>
      <c r="U126">
        <v>208.26</v>
      </c>
      <c r="V126">
        <v>50.36</v>
      </c>
      <c r="W126">
        <v>1.24</v>
      </c>
      <c r="Y126">
        <v>4.16</v>
      </c>
      <c r="Z126">
        <v>1</v>
      </c>
      <c r="AA126" t="s">
        <v>4474</v>
      </c>
      <c r="AB126">
        <v>0</v>
      </c>
      <c r="AC126">
        <v>5</v>
      </c>
      <c r="AD126">
        <v>5.5</v>
      </c>
      <c r="AF126" t="s">
        <v>4482</v>
      </c>
      <c r="AI126">
        <v>0</v>
      </c>
      <c r="AJ126">
        <v>0</v>
      </c>
      <c r="AK126" t="s">
        <v>4494</v>
      </c>
      <c r="AL126" t="s">
        <v>4494</v>
      </c>
      <c r="AM126" t="s">
        <v>4726</v>
      </c>
    </row>
    <row r="127" spans="1:39">
      <c r="A127" t="s">
        <v>3509</v>
      </c>
      <c r="B127" t="s">
        <v>4806</v>
      </c>
      <c r="C127" t="s">
        <v>3673</v>
      </c>
      <c r="D127">
        <v>0.64</v>
      </c>
      <c r="K127" t="s">
        <v>4813</v>
      </c>
      <c r="L127" t="s">
        <v>3679</v>
      </c>
      <c r="M127" t="s">
        <v>4826</v>
      </c>
      <c r="N127">
        <v>9</v>
      </c>
      <c r="O127" t="s">
        <v>4850</v>
      </c>
      <c r="P127" t="s">
        <v>4312</v>
      </c>
      <c r="Q127">
        <v>8</v>
      </c>
      <c r="R127">
        <v>4</v>
      </c>
      <c r="S127">
        <v>6.05</v>
      </c>
      <c r="T127">
        <v>6.05</v>
      </c>
      <c r="U127">
        <v>718.89</v>
      </c>
      <c r="V127">
        <v>160.84</v>
      </c>
      <c r="W127">
        <v>6.94</v>
      </c>
      <c r="Y127">
        <v>0</v>
      </c>
      <c r="Z127">
        <v>4</v>
      </c>
      <c r="AA127" t="s">
        <v>4474</v>
      </c>
      <c r="AB127">
        <v>2</v>
      </c>
      <c r="AC127">
        <v>23</v>
      </c>
      <c r="AD127">
        <v>1</v>
      </c>
      <c r="AF127" t="s">
        <v>4482</v>
      </c>
      <c r="AI127">
        <v>0</v>
      </c>
      <c r="AJ127">
        <v>0</v>
      </c>
      <c r="AK127" t="s">
        <v>4504</v>
      </c>
      <c r="AL127" t="s">
        <v>4504</v>
      </c>
      <c r="AM127" t="s">
        <v>4726</v>
      </c>
    </row>
    <row r="128" spans="1:39">
      <c r="A128" t="s">
        <v>3443</v>
      </c>
      <c r="B128" t="s">
        <v>4806</v>
      </c>
      <c r="C128" t="s">
        <v>3673</v>
      </c>
      <c r="D128">
        <v>0.38</v>
      </c>
      <c r="K128" t="s">
        <v>4813</v>
      </c>
      <c r="L128" t="s">
        <v>3679</v>
      </c>
      <c r="M128" t="s">
        <v>4826</v>
      </c>
      <c r="N128">
        <v>9</v>
      </c>
      <c r="O128" t="s">
        <v>4850</v>
      </c>
      <c r="P128" t="s">
        <v>4246</v>
      </c>
      <c r="Q128">
        <v>6</v>
      </c>
      <c r="R128">
        <v>2</v>
      </c>
      <c r="S128">
        <v>5.81</v>
      </c>
      <c r="T128">
        <v>5.81</v>
      </c>
      <c r="U128">
        <v>522.64</v>
      </c>
      <c r="V128">
        <v>106.72</v>
      </c>
      <c r="W128">
        <v>5.6</v>
      </c>
      <c r="Y128">
        <v>0</v>
      </c>
      <c r="Z128">
        <v>3</v>
      </c>
      <c r="AA128" t="s">
        <v>4474</v>
      </c>
      <c r="AB128">
        <v>2</v>
      </c>
      <c r="AC128">
        <v>16</v>
      </c>
      <c r="AD128">
        <v>1.942666666666667</v>
      </c>
      <c r="AF128" t="s">
        <v>4482</v>
      </c>
      <c r="AI128">
        <v>0</v>
      </c>
      <c r="AJ128">
        <v>0</v>
      </c>
      <c r="AK128" t="s">
        <v>4504</v>
      </c>
      <c r="AL128" t="s">
        <v>4504</v>
      </c>
      <c r="AM128" t="s">
        <v>4726</v>
      </c>
    </row>
    <row r="129" spans="1:39">
      <c r="A129" t="s">
        <v>4751</v>
      </c>
      <c r="B129" t="s">
        <v>4806</v>
      </c>
      <c r="C129" t="s">
        <v>3673</v>
      </c>
      <c r="D129">
        <v>0.26</v>
      </c>
      <c r="K129" t="s">
        <v>4813</v>
      </c>
      <c r="L129" t="s">
        <v>3679</v>
      </c>
      <c r="M129" t="s">
        <v>4826</v>
      </c>
      <c r="N129">
        <v>9</v>
      </c>
      <c r="O129" t="s">
        <v>4850</v>
      </c>
      <c r="P129" t="s">
        <v>4873</v>
      </c>
      <c r="Q129">
        <v>4</v>
      </c>
      <c r="R129">
        <v>4</v>
      </c>
      <c r="S129">
        <v>2.91</v>
      </c>
      <c r="T129">
        <v>2.91</v>
      </c>
      <c r="U129">
        <v>504.63</v>
      </c>
      <c r="V129">
        <v>108.24</v>
      </c>
      <c r="W129">
        <v>4.63</v>
      </c>
      <c r="Y129">
        <v>0</v>
      </c>
      <c r="Z129">
        <v>4</v>
      </c>
      <c r="AA129" t="s">
        <v>4474</v>
      </c>
      <c r="AB129">
        <v>1</v>
      </c>
      <c r="AC129">
        <v>14</v>
      </c>
      <c r="AD129">
        <v>2.937</v>
      </c>
      <c r="AF129" t="s">
        <v>4482</v>
      </c>
      <c r="AI129">
        <v>0</v>
      </c>
      <c r="AJ129">
        <v>0</v>
      </c>
      <c r="AK129" t="s">
        <v>4504</v>
      </c>
      <c r="AL129" t="s">
        <v>4504</v>
      </c>
      <c r="AM129" t="s">
        <v>4726</v>
      </c>
    </row>
    <row r="130" spans="1:39">
      <c r="A130" t="s">
        <v>3415</v>
      </c>
      <c r="B130" t="s">
        <v>4806</v>
      </c>
      <c r="C130" t="s">
        <v>3673</v>
      </c>
      <c r="D130">
        <v>0.8</v>
      </c>
      <c r="K130" t="s">
        <v>4813</v>
      </c>
      <c r="L130" t="s">
        <v>3679</v>
      </c>
      <c r="M130" t="s">
        <v>4826</v>
      </c>
      <c r="N130">
        <v>9</v>
      </c>
      <c r="O130" t="s">
        <v>4850</v>
      </c>
      <c r="P130" t="s">
        <v>4218</v>
      </c>
      <c r="Q130">
        <v>8</v>
      </c>
      <c r="R130">
        <v>4</v>
      </c>
      <c r="S130">
        <v>1.72</v>
      </c>
      <c r="T130">
        <v>1.72</v>
      </c>
      <c r="U130">
        <v>592.65</v>
      </c>
      <c r="V130">
        <v>160.84</v>
      </c>
      <c r="W130">
        <v>3.43</v>
      </c>
      <c r="Y130">
        <v>0</v>
      </c>
      <c r="Z130">
        <v>4</v>
      </c>
      <c r="AA130" t="s">
        <v>4474</v>
      </c>
      <c r="AB130">
        <v>1</v>
      </c>
      <c r="AC130">
        <v>14</v>
      </c>
      <c r="AD130">
        <v>3</v>
      </c>
      <c r="AF130" t="s">
        <v>4482</v>
      </c>
      <c r="AI130">
        <v>0</v>
      </c>
      <c r="AJ130">
        <v>0</v>
      </c>
      <c r="AK130" t="s">
        <v>4504</v>
      </c>
      <c r="AL130" t="s">
        <v>4504</v>
      </c>
      <c r="AM130" t="s">
        <v>4726</v>
      </c>
    </row>
    <row r="131" spans="1:39">
      <c r="A131" t="s">
        <v>3533</v>
      </c>
      <c r="B131" t="s">
        <v>4806</v>
      </c>
      <c r="C131" t="s">
        <v>3673</v>
      </c>
      <c r="D131">
        <v>0.93</v>
      </c>
      <c r="K131" t="s">
        <v>4813</v>
      </c>
      <c r="L131" t="s">
        <v>3679</v>
      </c>
      <c r="M131" t="s">
        <v>4826</v>
      </c>
      <c r="N131">
        <v>9</v>
      </c>
      <c r="O131" t="s">
        <v>4850</v>
      </c>
      <c r="P131" t="s">
        <v>4336</v>
      </c>
      <c r="Q131">
        <v>8</v>
      </c>
      <c r="R131">
        <v>4</v>
      </c>
      <c r="S131">
        <v>2.48</v>
      </c>
      <c r="T131">
        <v>2.48</v>
      </c>
      <c r="U131">
        <v>620.7</v>
      </c>
      <c r="V131">
        <v>160.84</v>
      </c>
      <c r="W131">
        <v>4.21</v>
      </c>
      <c r="Y131">
        <v>0</v>
      </c>
      <c r="Z131">
        <v>4</v>
      </c>
      <c r="AA131" t="s">
        <v>4474</v>
      </c>
      <c r="AB131">
        <v>1</v>
      </c>
      <c r="AC131">
        <v>16</v>
      </c>
      <c r="AD131">
        <v>2.76</v>
      </c>
      <c r="AF131" t="s">
        <v>4482</v>
      </c>
      <c r="AI131">
        <v>0</v>
      </c>
      <c r="AJ131">
        <v>0</v>
      </c>
      <c r="AK131" t="s">
        <v>4504</v>
      </c>
      <c r="AL131" t="s">
        <v>4504</v>
      </c>
      <c r="AM131" t="s">
        <v>4726</v>
      </c>
    </row>
    <row r="132" spans="1:39">
      <c r="A132" t="s">
        <v>3537</v>
      </c>
      <c r="B132" t="s">
        <v>4806</v>
      </c>
      <c r="C132" t="s">
        <v>3673</v>
      </c>
      <c r="D132">
        <v>0.08</v>
      </c>
      <c r="K132" t="s">
        <v>4813</v>
      </c>
      <c r="L132" t="s">
        <v>3679</v>
      </c>
      <c r="M132" t="s">
        <v>4826</v>
      </c>
      <c r="N132">
        <v>9</v>
      </c>
      <c r="O132" t="s">
        <v>4850</v>
      </c>
      <c r="P132" t="s">
        <v>4340</v>
      </c>
      <c r="Q132">
        <v>8</v>
      </c>
      <c r="R132">
        <v>4</v>
      </c>
      <c r="S132">
        <v>3.5</v>
      </c>
      <c r="T132">
        <v>3.5</v>
      </c>
      <c r="U132">
        <v>648.76</v>
      </c>
      <c r="V132">
        <v>160.84</v>
      </c>
      <c r="W132">
        <v>4.99</v>
      </c>
      <c r="Y132">
        <v>0</v>
      </c>
      <c r="Z132">
        <v>4</v>
      </c>
      <c r="AA132" t="s">
        <v>4474</v>
      </c>
      <c r="AB132">
        <v>1</v>
      </c>
      <c r="AC132">
        <v>18</v>
      </c>
      <c r="AD132">
        <v>2</v>
      </c>
      <c r="AF132" t="s">
        <v>4482</v>
      </c>
      <c r="AI132">
        <v>0</v>
      </c>
      <c r="AJ132">
        <v>0</v>
      </c>
      <c r="AK132" t="s">
        <v>4504</v>
      </c>
      <c r="AL132" t="s">
        <v>4504</v>
      </c>
      <c r="AM132" t="s">
        <v>4726</v>
      </c>
    </row>
    <row r="133" spans="1:39">
      <c r="A133" t="s">
        <v>3354</v>
      </c>
      <c r="B133" t="s">
        <v>4806</v>
      </c>
      <c r="C133" t="s">
        <v>3673</v>
      </c>
      <c r="D133">
        <v>-0.17</v>
      </c>
      <c r="K133" t="s">
        <v>4813</v>
      </c>
      <c r="L133" t="s">
        <v>3679</v>
      </c>
      <c r="M133" t="s">
        <v>4826</v>
      </c>
      <c r="N133">
        <v>9</v>
      </c>
      <c r="O133" t="s">
        <v>4850</v>
      </c>
      <c r="P133" t="s">
        <v>4157</v>
      </c>
      <c r="Q133">
        <v>8</v>
      </c>
      <c r="R133">
        <v>4</v>
      </c>
      <c r="S133">
        <v>4.52</v>
      </c>
      <c r="T133">
        <v>4.52</v>
      </c>
      <c r="U133">
        <v>676.8099999999999</v>
      </c>
      <c r="V133">
        <v>160.84</v>
      </c>
      <c r="W133">
        <v>5.77</v>
      </c>
      <c r="Y133">
        <v>0</v>
      </c>
      <c r="Z133">
        <v>4</v>
      </c>
      <c r="AA133" t="s">
        <v>4474</v>
      </c>
      <c r="AB133">
        <v>2</v>
      </c>
      <c r="AC133">
        <v>20</v>
      </c>
      <c r="AD133">
        <v>1.24</v>
      </c>
      <c r="AF133" t="s">
        <v>4482</v>
      </c>
      <c r="AI133">
        <v>0</v>
      </c>
      <c r="AJ133">
        <v>0</v>
      </c>
      <c r="AK133" t="s">
        <v>4504</v>
      </c>
      <c r="AL133" t="s">
        <v>4504</v>
      </c>
      <c r="AM133" t="s">
        <v>4726</v>
      </c>
    </row>
    <row r="134" spans="1:39">
      <c r="A134" t="s">
        <v>3359</v>
      </c>
      <c r="B134" t="s">
        <v>4806</v>
      </c>
      <c r="C134" t="s">
        <v>3673</v>
      </c>
      <c r="D134">
        <v>0.9</v>
      </c>
      <c r="K134" t="s">
        <v>4813</v>
      </c>
      <c r="L134" t="s">
        <v>3679</v>
      </c>
      <c r="M134" t="s">
        <v>4826</v>
      </c>
      <c r="N134">
        <v>9</v>
      </c>
      <c r="O134" t="s">
        <v>4850</v>
      </c>
      <c r="P134" t="s">
        <v>4162</v>
      </c>
      <c r="Q134">
        <v>8</v>
      </c>
      <c r="R134">
        <v>4</v>
      </c>
      <c r="S134">
        <v>4.01</v>
      </c>
      <c r="T134">
        <v>4.01</v>
      </c>
      <c r="U134">
        <v>662.78</v>
      </c>
      <c r="V134">
        <v>160.84</v>
      </c>
      <c r="W134">
        <v>5.38</v>
      </c>
      <c r="Y134">
        <v>0</v>
      </c>
      <c r="Z134">
        <v>4</v>
      </c>
      <c r="AA134" t="s">
        <v>4474</v>
      </c>
      <c r="AB134">
        <v>2</v>
      </c>
      <c r="AC134">
        <v>19</v>
      </c>
      <c r="AD134">
        <v>1.495</v>
      </c>
      <c r="AF134" t="s">
        <v>4482</v>
      </c>
      <c r="AI134">
        <v>0</v>
      </c>
      <c r="AJ134">
        <v>0</v>
      </c>
      <c r="AK134" t="s">
        <v>4504</v>
      </c>
      <c r="AL134" t="s">
        <v>4504</v>
      </c>
      <c r="AM134" t="s">
        <v>4726</v>
      </c>
    </row>
    <row r="135" spans="1:39">
      <c r="A135" t="s">
        <v>3423</v>
      </c>
      <c r="B135" t="s">
        <v>4806</v>
      </c>
      <c r="C135" t="s">
        <v>3673</v>
      </c>
      <c r="D135">
        <v>0.65</v>
      </c>
      <c r="K135" t="s">
        <v>4813</v>
      </c>
      <c r="L135" t="s">
        <v>3679</v>
      </c>
      <c r="M135" t="s">
        <v>4826</v>
      </c>
      <c r="N135">
        <v>9</v>
      </c>
      <c r="O135" t="s">
        <v>4850</v>
      </c>
      <c r="P135" t="s">
        <v>4226</v>
      </c>
      <c r="Q135">
        <v>8</v>
      </c>
      <c r="R135">
        <v>4</v>
      </c>
      <c r="S135">
        <v>5.03</v>
      </c>
      <c r="T135">
        <v>5.03</v>
      </c>
      <c r="U135">
        <v>690.84</v>
      </c>
      <c r="V135">
        <v>160.84</v>
      </c>
      <c r="W135">
        <v>6.16</v>
      </c>
      <c r="Y135">
        <v>0</v>
      </c>
      <c r="Z135">
        <v>4</v>
      </c>
      <c r="AA135" t="s">
        <v>4474</v>
      </c>
      <c r="AB135">
        <v>2</v>
      </c>
      <c r="AC135">
        <v>21</v>
      </c>
      <c r="AD135">
        <v>1</v>
      </c>
      <c r="AF135" t="s">
        <v>4482</v>
      </c>
      <c r="AI135">
        <v>0</v>
      </c>
      <c r="AJ135">
        <v>0</v>
      </c>
      <c r="AK135" t="s">
        <v>4504</v>
      </c>
      <c r="AL135" t="s">
        <v>4504</v>
      </c>
      <c r="AM135" t="s">
        <v>4726</v>
      </c>
    </row>
    <row r="136" spans="1:39">
      <c r="A136" t="s">
        <v>3654</v>
      </c>
      <c r="B136" t="s">
        <v>4806</v>
      </c>
      <c r="C136" t="s">
        <v>3673</v>
      </c>
      <c r="D136">
        <v>0.79</v>
      </c>
      <c r="K136" t="s">
        <v>4813</v>
      </c>
      <c r="L136" t="s">
        <v>3679</v>
      </c>
      <c r="M136" t="s">
        <v>4826</v>
      </c>
      <c r="N136">
        <v>9</v>
      </c>
      <c r="O136" t="s">
        <v>4850</v>
      </c>
      <c r="P136" t="s">
        <v>4457</v>
      </c>
      <c r="Q136">
        <v>4</v>
      </c>
      <c r="R136">
        <v>4</v>
      </c>
      <c r="S136">
        <v>4.43</v>
      </c>
      <c r="T136">
        <v>4.44</v>
      </c>
      <c r="U136">
        <v>546.71</v>
      </c>
      <c r="V136">
        <v>108.24</v>
      </c>
      <c r="W136">
        <v>5.8</v>
      </c>
      <c r="Y136">
        <v>0</v>
      </c>
      <c r="Z136">
        <v>4</v>
      </c>
      <c r="AA136" t="s">
        <v>4474</v>
      </c>
      <c r="AB136">
        <v>2</v>
      </c>
      <c r="AC136">
        <v>17</v>
      </c>
      <c r="AD136">
        <v>1.672</v>
      </c>
      <c r="AF136" t="s">
        <v>4482</v>
      </c>
      <c r="AI136">
        <v>0</v>
      </c>
      <c r="AJ136">
        <v>0</v>
      </c>
      <c r="AK136" t="s">
        <v>4504</v>
      </c>
      <c r="AL136" t="s">
        <v>4504</v>
      </c>
      <c r="AM136" t="s">
        <v>4726</v>
      </c>
    </row>
    <row r="137" spans="1:39">
      <c r="A137" t="s">
        <v>3307</v>
      </c>
      <c r="B137" t="s">
        <v>4806</v>
      </c>
      <c r="C137" t="s">
        <v>3673</v>
      </c>
      <c r="D137">
        <v>0.23</v>
      </c>
      <c r="K137" t="s">
        <v>4813</v>
      </c>
      <c r="L137" t="s">
        <v>3679</v>
      </c>
      <c r="M137" t="s">
        <v>4826</v>
      </c>
      <c r="N137">
        <v>9</v>
      </c>
      <c r="O137" t="s">
        <v>4850</v>
      </c>
      <c r="P137" t="s">
        <v>4110</v>
      </c>
      <c r="Q137">
        <v>4</v>
      </c>
      <c r="R137">
        <v>2</v>
      </c>
      <c r="S137">
        <v>2.87</v>
      </c>
      <c r="T137">
        <v>2.87</v>
      </c>
      <c r="U137">
        <v>346.43</v>
      </c>
      <c r="V137">
        <v>80.42</v>
      </c>
      <c r="W137">
        <v>3.2</v>
      </c>
      <c r="Y137">
        <v>0</v>
      </c>
      <c r="Z137">
        <v>2</v>
      </c>
      <c r="AA137" t="s">
        <v>4474</v>
      </c>
      <c r="AB137">
        <v>0</v>
      </c>
      <c r="AC137">
        <v>9</v>
      </c>
      <c r="AD137">
        <v>5.065</v>
      </c>
      <c r="AF137" t="s">
        <v>4482</v>
      </c>
      <c r="AI137">
        <v>0</v>
      </c>
      <c r="AJ137">
        <v>0</v>
      </c>
      <c r="AK137" t="s">
        <v>4504</v>
      </c>
      <c r="AL137" t="s">
        <v>4504</v>
      </c>
      <c r="AM137" t="s">
        <v>4726</v>
      </c>
    </row>
    <row r="138" spans="1:39">
      <c r="A138" t="s">
        <v>3230</v>
      </c>
      <c r="B138" t="s">
        <v>4806</v>
      </c>
      <c r="C138" t="s">
        <v>3673</v>
      </c>
      <c r="D138">
        <v>0.98</v>
      </c>
      <c r="K138" t="s">
        <v>4813</v>
      </c>
      <c r="M138" t="s">
        <v>4827</v>
      </c>
      <c r="N138">
        <v>8</v>
      </c>
      <c r="O138" t="s">
        <v>4851</v>
      </c>
      <c r="P138" t="s">
        <v>4033</v>
      </c>
      <c r="Q138">
        <v>3</v>
      </c>
      <c r="R138">
        <v>1</v>
      </c>
      <c r="S138">
        <v>1.23</v>
      </c>
      <c r="T138">
        <v>1.23</v>
      </c>
      <c r="U138">
        <v>246.31</v>
      </c>
      <c r="V138">
        <v>43.26</v>
      </c>
      <c r="W138">
        <v>1.87</v>
      </c>
      <c r="Y138">
        <v>0</v>
      </c>
      <c r="Z138">
        <v>2</v>
      </c>
      <c r="AA138" t="s">
        <v>4474</v>
      </c>
      <c r="AB138">
        <v>0</v>
      </c>
      <c r="AC138">
        <v>4</v>
      </c>
      <c r="AD138">
        <v>5.833333333333333</v>
      </c>
      <c r="AF138" t="s">
        <v>4482</v>
      </c>
      <c r="AI138">
        <v>0</v>
      </c>
      <c r="AJ138">
        <v>0</v>
      </c>
      <c r="AK138" t="s">
        <v>4500</v>
      </c>
      <c r="AL138" t="s">
        <v>4500</v>
      </c>
      <c r="AM138" t="s">
        <v>4726</v>
      </c>
    </row>
    <row r="139" spans="1:39">
      <c r="A139" t="s">
        <v>3591</v>
      </c>
      <c r="B139" t="s">
        <v>4806</v>
      </c>
      <c r="C139" t="s">
        <v>3673</v>
      </c>
      <c r="D139">
        <v>0.53</v>
      </c>
      <c r="K139" t="s">
        <v>4813</v>
      </c>
      <c r="M139" t="s">
        <v>4827</v>
      </c>
      <c r="N139">
        <v>8</v>
      </c>
      <c r="O139" t="s">
        <v>4851</v>
      </c>
      <c r="P139" t="s">
        <v>4394</v>
      </c>
      <c r="Q139">
        <v>3</v>
      </c>
      <c r="R139">
        <v>1</v>
      </c>
      <c r="S139">
        <v>2.35</v>
      </c>
      <c r="T139">
        <v>2.35</v>
      </c>
      <c r="U139">
        <v>308.38</v>
      </c>
      <c r="V139">
        <v>43.26</v>
      </c>
      <c r="W139">
        <v>3.32</v>
      </c>
      <c r="Y139">
        <v>0</v>
      </c>
      <c r="Z139">
        <v>3</v>
      </c>
      <c r="AA139" t="s">
        <v>4474</v>
      </c>
      <c r="AB139">
        <v>0</v>
      </c>
      <c r="AC139">
        <v>5</v>
      </c>
      <c r="AD139">
        <v>5.658333333333333</v>
      </c>
      <c r="AF139" t="s">
        <v>4482</v>
      </c>
      <c r="AI139">
        <v>0</v>
      </c>
      <c r="AJ139">
        <v>0</v>
      </c>
      <c r="AK139" t="s">
        <v>4500</v>
      </c>
      <c r="AL139" t="s">
        <v>4500</v>
      </c>
      <c r="AM139" t="s">
        <v>4726</v>
      </c>
    </row>
    <row r="140" spans="1:39">
      <c r="A140" t="s">
        <v>3333</v>
      </c>
      <c r="B140" t="s">
        <v>4806</v>
      </c>
      <c r="C140" t="s">
        <v>3673</v>
      </c>
      <c r="D140">
        <v>-0.09</v>
      </c>
      <c r="K140" t="s">
        <v>4813</v>
      </c>
      <c r="M140" t="s">
        <v>4827</v>
      </c>
      <c r="N140">
        <v>8</v>
      </c>
      <c r="O140" t="s">
        <v>4851</v>
      </c>
      <c r="P140" t="s">
        <v>4136</v>
      </c>
      <c r="Q140">
        <v>3</v>
      </c>
      <c r="R140">
        <v>1</v>
      </c>
      <c r="S140">
        <v>3.51</v>
      </c>
      <c r="T140">
        <v>3.51</v>
      </c>
      <c r="U140">
        <v>322.41</v>
      </c>
      <c r="V140">
        <v>43.26</v>
      </c>
      <c r="W140">
        <v>3.38</v>
      </c>
      <c r="Y140">
        <v>0</v>
      </c>
      <c r="Z140">
        <v>3</v>
      </c>
      <c r="AA140" t="s">
        <v>4474</v>
      </c>
      <c r="AB140">
        <v>0</v>
      </c>
      <c r="AC140">
        <v>6</v>
      </c>
      <c r="AD140">
        <v>4.823333333333334</v>
      </c>
      <c r="AF140" t="s">
        <v>4482</v>
      </c>
      <c r="AI140">
        <v>0</v>
      </c>
      <c r="AJ140">
        <v>0</v>
      </c>
      <c r="AK140" t="s">
        <v>4500</v>
      </c>
      <c r="AL140" t="s">
        <v>4500</v>
      </c>
      <c r="AM140" t="s">
        <v>4726</v>
      </c>
    </row>
    <row r="141" spans="1:39">
      <c r="A141" t="s">
        <v>4567</v>
      </c>
      <c r="B141" t="s">
        <v>4806</v>
      </c>
      <c r="C141" t="s">
        <v>3673</v>
      </c>
      <c r="D141">
        <v>0.98</v>
      </c>
      <c r="K141" t="s">
        <v>4813</v>
      </c>
      <c r="M141" t="s">
        <v>4828</v>
      </c>
      <c r="N141">
        <v>8</v>
      </c>
      <c r="O141" t="s">
        <v>4852</v>
      </c>
      <c r="P141" t="s">
        <v>4674</v>
      </c>
      <c r="Q141">
        <v>3</v>
      </c>
      <c r="R141">
        <v>1</v>
      </c>
      <c r="S141">
        <v>1.33</v>
      </c>
      <c r="T141">
        <v>1.37</v>
      </c>
      <c r="U141">
        <v>303.41</v>
      </c>
      <c r="V141">
        <v>44.81</v>
      </c>
      <c r="W141">
        <v>2.03</v>
      </c>
      <c r="Y141">
        <v>6.72</v>
      </c>
      <c r="Z141">
        <v>1</v>
      </c>
      <c r="AA141" t="s">
        <v>4474</v>
      </c>
      <c r="AB141">
        <v>0</v>
      </c>
      <c r="AC141">
        <v>3</v>
      </c>
      <c r="AD141">
        <v>5.833333333333333</v>
      </c>
      <c r="AF141" t="s">
        <v>4482</v>
      </c>
      <c r="AI141">
        <v>0</v>
      </c>
      <c r="AJ141">
        <v>0</v>
      </c>
      <c r="AK141" t="s">
        <v>4722</v>
      </c>
      <c r="AL141" t="s">
        <v>4722</v>
      </c>
      <c r="AM141" t="s">
        <v>4726</v>
      </c>
    </row>
    <row r="142" spans="1:39">
      <c r="A142" t="s">
        <v>4752</v>
      </c>
      <c r="B142" t="s">
        <v>4806</v>
      </c>
      <c r="C142" t="s">
        <v>3673</v>
      </c>
      <c r="D142">
        <v>0.98</v>
      </c>
      <c r="K142" t="s">
        <v>4813</v>
      </c>
      <c r="M142" t="s">
        <v>4829</v>
      </c>
      <c r="N142">
        <v>8</v>
      </c>
      <c r="O142" t="s">
        <v>4853</v>
      </c>
      <c r="P142" t="s">
        <v>4874</v>
      </c>
      <c r="Q142">
        <v>2</v>
      </c>
      <c r="R142">
        <v>2</v>
      </c>
      <c r="S142">
        <v>1.4</v>
      </c>
      <c r="T142">
        <v>1.4</v>
      </c>
      <c r="U142">
        <v>308.38</v>
      </c>
      <c r="V142">
        <v>54.12</v>
      </c>
      <c r="W142">
        <v>3.52</v>
      </c>
      <c r="Y142">
        <v>0</v>
      </c>
      <c r="Z142">
        <v>3</v>
      </c>
      <c r="AA142" t="s">
        <v>4474</v>
      </c>
      <c r="AB142">
        <v>0</v>
      </c>
      <c r="AC142">
        <v>5</v>
      </c>
      <c r="AD142">
        <v>5.5</v>
      </c>
      <c r="AF142" t="s">
        <v>4482</v>
      </c>
      <c r="AI142">
        <v>0</v>
      </c>
      <c r="AJ142">
        <v>0</v>
      </c>
      <c r="AK142" t="s">
        <v>4500</v>
      </c>
      <c r="AL142" t="s">
        <v>4500</v>
      </c>
      <c r="AM142" t="s">
        <v>4726</v>
      </c>
    </row>
    <row r="143" spans="1:39">
      <c r="A143" t="s">
        <v>3064</v>
      </c>
      <c r="B143" t="s">
        <v>4806</v>
      </c>
      <c r="C143" t="s">
        <v>3673</v>
      </c>
      <c r="D143">
        <v>1.02</v>
      </c>
      <c r="K143" t="s">
        <v>4813</v>
      </c>
      <c r="M143" t="s">
        <v>4829</v>
      </c>
      <c r="N143">
        <v>8</v>
      </c>
      <c r="O143" t="s">
        <v>4853</v>
      </c>
      <c r="P143" t="s">
        <v>3867</v>
      </c>
      <c r="Q143">
        <v>2</v>
      </c>
      <c r="R143">
        <v>2</v>
      </c>
      <c r="S143">
        <v>2.3</v>
      </c>
      <c r="T143">
        <v>2.3</v>
      </c>
      <c r="U143">
        <v>358.18</v>
      </c>
      <c r="V143">
        <v>54.12</v>
      </c>
      <c r="W143">
        <v>2.46</v>
      </c>
      <c r="Y143">
        <v>0</v>
      </c>
      <c r="Z143">
        <v>2</v>
      </c>
      <c r="AA143" t="s">
        <v>4474</v>
      </c>
      <c r="AB143">
        <v>0</v>
      </c>
      <c r="AC143">
        <v>4</v>
      </c>
      <c r="AD143">
        <v>5.35</v>
      </c>
      <c r="AE143" t="s">
        <v>4479</v>
      </c>
      <c r="AF143" t="s">
        <v>4482</v>
      </c>
      <c r="AI143">
        <v>0</v>
      </c>
      <c r="AJ143">
        <v>0</v>
      </c>
      <c r="AK143" t="s">
        <v>4500</v>
      </c>
      <c r="AL143" t="s">
        <v>4500</v>
      </c>
      <c r="AM143" t="s">
        <v>4726</v>
      </c>
    </row>
    <row r="144" spans="1:39">
      <c r="A144" t="s">
        <v>4753</v>
      </c>
      <c r="B144" t="s">
        <v>4806</v>
      </c>
      <c r="C144" t="s">
        <v>3673</v>
      </c>
      <c r="D144">
        <v>0.77</v>
      </c>
      <c r="K144" t="s">
        <v>4813</v>
      </c>
      <c r="M144" t="s">
        <v>4829</v>
      </c>
      <c r="N144">
        <v>8</v>
      </c>
      <c r="O144" t="s">
        <v>4853</v>
      </c>
      <c r="P144" t="s">
        <v>4875</v>
      </c>
      <c r="Q144">
        <v>2</v>
      </c>
      <c r="R144">
        <v>3</v>
      </c>
      <c r="S144">
        <v>0.27</v>
      </c>
      <c r="T144">
        <v>0.27</v>
      </c>
      <c r="U144">
        <v>218.26</v>
      </c>
      <c r="V144">
        <v>65.12</v>
      </c>
      <c r="W144">
        <v>1.55</v>
      </c>
      <c r="X144">
        <v>10.09</v>
      </c>
      <c r="Y144">
        <v>0</v>
      </c>
      <c r="Z144">
        <v>2</v>
      </c>
      <c r="AA144" t="s">
        <v>4474</v>
      </c>
      <c r="AB144">
        <v>0</v>
      </c>
      <c r="AC144">
        <v>3</v>
      </c>
      <c r="AD144">
        <v>5.166666666666667</v>
      </c>
      <c r="AE144" t="s">
        <v>4924</v>
      </c>
      <c r="AF144" t="s">
        <v>4482</v>
      </c>
      <c r="AI144">
        <v>0</v>
      </c>
      <c r="AJ144">
        <v>0</v>
      </c>
      <c r="AK144" t="s">
        <v>4500</v>
      </c>
      <c r="AL144" t="s">
        <v>4500</v>
      </c>
      <c r="AM144" t="s">
        <v>4726</v>
      </c>
    </row>
    <row r="145" spans="1:39">
      <c r="A145" t="s">
        <v>3078</v>
      </c>
      <c r="B145" t="s">
        <v>4806</v>
      </c>
      <c r="C145" t="s">
        <v>3673</v>
      </c>
      <c r="D145">
        <v>1</v>
      </c>
      <c r="K145" t="s">
        <v>4813</v>
      </c>
      <c r="M145" t="s">
        <v>4829</v>
      </c>
      <c r="N145">
        <v>8</v>
      </c>
      <c r="O145" t="s">
        <v>4853</v>
      </c>
      <c r="P145" t="s">
        <v>3881</v>
      </c>
      <c r="Q145">
        <v>2</v>
      </c>
      <c r="R145">
        <v>2</v>
      </c>
      <c r="S145">
        <v>1.78</v>
      </c>
      <c r="T145">
        <v>1.78</v>
      </c>
      <c r="U145">
        <v>266.73</v>
      </c>
      <c r="V145">
        <v>54.12</v>
      </c>
      <c r="W145">
        <v>2.51</v>
      </c>
      <c r="Y145">
        <v>0</v>
      </c>
      <c r="Z145">
        <v>2</v>
      </c>
      <c r="AA145" t="s">
        <v>4474</v>
      </c>
      <c r="AB145">
        <v>0</v>
      </c>
      <c r="AC145">
        <v>4</v>
      </c>
      <c r="AD145">
        <v>5.5</v>
      </c>
      <c r="AF145" t="s">
        <v>4482</v>
      </c>
      <c r="AI145">
        <v>0</v>
      </c>
      <c r="AJ145">
        <v>0</v>
      </c>
      <c r="AK145" t="s">
        <v>4500</v>
      </c>
      <c r="AL145" t="s">
        <v>4500</v>
      </c>
      <c r="AM145" t="s">
        <v>4726</v>
      </c>
    </row>
    <row r="146" spans="1:39">
      <c r="A146" t="s">
        <v>2996</v>
      </c>
      <c r="B146" t="s">
        <v>4806</v>
      </c>
      <c r="C146" t="s">
        <v>3673</v>
      </c>
      <c r="D146">
        <v>1</v>
      </c>
      <c r="K146" t="s">
        <v>4813</v>
      </c>
      <c r="M146" t="s">
        <v>4829</v>
      </c>
      <c r="N146">
        <v>8</v>
      </c>
      <c r="O146" t="s">
        <v>4853</v>
      </c>
      <c r="P146" t="s">
        <v>3799</v>
      </c>
      <c r="Q146">
        <v>2</v>
      </c>
      <c r="R146">
        <v>2</v>
      </c>
      <c r="S146">
        <v>1.04</v>
      </c>
      <c r="T146">
        <v>1.04</v>
      </c>
      <c r="U146">
        <v>232.28</v>
      </c>
      <c r="V146">
        <v>54.12</v>
      </c>
      <c r="W146">
        <v>1.86</v>
      </c>
      <c r="Y146">
        <v>0</v>
      </c>
      <c r="Z146">
        <v>2</v>
      </c>
      <c r="AA146" t="s">
        <v>4474</v>
      </c>
      <c r="AB146">
        <v>0</v>
      </c>
      <c r="AC146">
        <v>4</v>
      </c>
      <c r="AD146">
        <v>5.5</v>
      </c>
      <c r="AE146" t="s">
        <v>4476</v>
      </c>
      <c r="AF146" t="s">
        <v>4482</v>
      </c>
      <c r="AI146">
        <v>4</v>
      </c>
      <c r="AJ146">
        <v>0</v>
      </c>
      <c r="AK146" t="s">
        <v>4500</v>
      </c>
      <c r="AL146" t="s">
        <v>4500</v>
      </c>
      <c r="AM146" t="s">
        <v>4726</v>
      </c>
    </row>
    <row r="147" spans="1:39">
      <c r="A147" t="s">
        <v>4754</v>
      </c>
      <c r="B147" t="s">
        <v>4806</v>
      </c>
      <c r="C147" t="s">
        <v>3673</v>
      </c>
      <c r="D147">
        <v>0.8100000000000001</v>
      </c>
      <c r="K147" t="s">
        <v>4813</v>
      </c>
      <c r="M147" t="s">
        <v>4829</v>
      </c>
      <c r="N147">
        <v>8</v>
      </c>
      <c r="O147" t="s">
        <v>4853</v>
      </c>
      <c r="P147" t="s">
        <v>4876</v>
      </c>
      <c r="Q147">
        <v>1</v>
      </c>
      <c r="R147">
        <v>2</v>
      </c>
      <c r="S147">
        <v>1.27</v>
      </c>
      <c r="T147">
        <v>1.27</v>
      </c>
      <c r="U147">
        <v>202.26</v>
      </c>
      <c r="V147">
        <v>44.89</v>
      </c>
      <c r="W147">
        <v>1.85</v>
      </c>
      <c r="Y147">
        <v>0</v>
      </c>
      <c r="Z147">
        <v>2</v>
      </c>
      <c r="AA147" t="s">
        <v>4475</v>
      </c>
      <c r="AB147">
        <v>0</v>
      </c>
      <c r="AC147">
        <v>3</v>
      </c>
      <c r="AD147">
        <v>5.5</v>
      </c>
      <c r="AE147" t="s">
        <v>4925</v>
      </c>
      <c r="AF147" t="s">
        <v>4482</v>
      </c>
      <c r="AI147">
        <v>0</v>
      </c>
      <c r="AJ147">
        <v>0</v>
      </c>
      <c r="AK147" t="s">
        <v>4500</v>
      </c>
      <c r="AL147" t="s">
        <v>4500</v>
      </c>
      <c r="AM147" t="s">
        <v>4726</v>
      </c>
    </row>
    <row r="148" spans="1:39">
      <c r="A148" t="s">
        <v>3384</v>
      </c>
      <c r="B148" t="s">
        <v>4806</v>
      </c>
      <c r="C148" t="s">
        <v>3673</v>
      </c>
      <c r="D148">
        <v>0.07000000000000001</v>
      </c>
      <c r="K148" t="s">
        <v>4813</v>
      </c>
      <c r="M148" t="s">
        <v>4829</v>
      </c>
      <c r="N148">
        <v>8</v>
      </c>
      <c r="O148" t="s">
        <v>4853</v>
      </c>
      <c r="P148" t="s">
        <v>4187</v>
      </c>
      <c r="Q148">
        <v>1</v>
      </c>
      <c r="R148">
        <v>2</v>
      </c>
      <c r="S148">
        <v>2.58</v>
      </c>
      <c r="T148">
        <v>2.58</v>
      </c>
      <c r="U148">
        <v>292.38</v>
      </c>
      <c r="V148">
        <v>44.89</v>
      </c>
      <c r="W148">
        <v>3.44</v>
      </c>
      <c r="Y148">
        <v>0</v>
      </c>
      <c r="Z148">
        <v>3</v>
      </c>
      <c r="AA148" t="s">
        <v>4474</v>
      </c>
      <c r="AB148">
        <v>0</v>
      </c>
      <c r="AC148">
        <v>5</v>
      </c>
      <c r="AD148">
        <v>5.21</v>
      </c>
      <c r="AE148" t="s">
        <v>4480</v>
      </c>
      <c r="AF148" t="s">
        <v>4482</v>
      </c>
      <c r="AI148">
        <v>0</v>
      </c>
      <c r="AJ148">
        <v>0</v>
      </c>
      <c r="AK148" t="s">
        <v>4500</v>
      </c>
      <c r="AL148" t="s">
        <v>4500</v>
      </c>
      <c r="AM148" t="s">
        <v>4726</v>
      </c>
    </row>
    <row r="149" spans="1:39">
      <c r="A149" t="s">
        <v>4755</v>
      </c>
      <c r="B149" t="s">
        <v>4806</v>
      </c>
      <c r="C149" t="s">
        <v>3673</v>
      </c>
      <c r="D149">
        <v>0.39</v>
      </c>
      <c r="K149" t="s">
        <v>4813</v>
      </c>
      <c r="M149" t="s">
        <v>4829</v>
      </c>
      <c r="N149">
        <v>8</v>
      </c>
      <c r="O149" t="s">
        <v>4853</v>
      </c>
      <c r="P149" t="s">
        <v>4877</v>
      </c>
      <c r="Q149">
        <v>1</v>
      </c>
      <c r="R149">
        <v>2</v>
      </c>
      <c r="S149">
        <v>3.5</v>
      </c>
      <c r="T149">
        <v>3.5</v>
      </c>
      <c r="U149">
        <v>318.42</v>
      </c>
      <c r="V149">
        <v>44.89</v>
      </c>
      <c r="W149">
        <v>4.29</v>
      </c>
      <c r="Y149">
        <v>0</v>
      </c>
      <c r="Z149">
        <v>3</v>
      </c>
      <c r="AA149" t="s">
        <v>4474</v>
      </c>
      <c r="AB149">
        <v>0</v>
      </c>
      <c r="AC149">
        <v>5</v>
      </c>
      <c r="AD149">
        <v>4.5</v>
      </c>
      <c r="AF149" t="s">
        <v>4482</v>
      </c>
      <c r="AI149">
        <v>0</v>
      </c>
      <c r="AJ149">
        <v>0</v>
      </c>
      <c r="AK149" t="s">
        <v>4500</v>
      </c>
      <c r="AL149" t="s">
        <v>4500</v>
      </c>
      <c r="AM149" t="s">
        <v>4726</v>
      </c>
    </row>
    <row r="150" spans="1:39">
      <c r="A150" t="s">
        <v>4756</v>
      </c>
      <c r="B150" t="s">
        <v>4806</v>
      </c>
      <c r="C150" t="s">
        <v>3673</v>
      </c>
      <c r="D150">
        <v>0.58</v>
      </c>
      <c r="K150" t="s">
        <v>4813</v>
      </c>
      <c r="M150" t="s">
        <v>4829</v>
      </c>
      <c r="N150">
        <v>8</v>
      </c>
      <c r="O150" t="s">
        <v>4853</v>
      </c>
      <c r="P150" t="s">
        <v>4878</v>
      </c>
      <c r="Q150">
        <v>2</v>
      </c>
      <c r="R150">
        <v>2</v>
      </c>
      <c r="S150">
        <v>1.26</v>
      </c>
      <c r="T150">
        <v>1.26</v>
      </c>
      <c r="U150">
        <v>232.28</v>
      </c>
      <c r="V150">
        <v>54.12</v>
      </c>
      <c r="W150">
        <v>1.86</v>
      </c>
      <c r="Y150">
        <v>0</v>
      </c>
      <c r="Z150">
        <v>2</v>
      </c>
      <c r="AA150" t="s">
        <v>4474</v>
      </c>
      <c r="AB150">
        <v>0</v>
      </c>
      <c r="AC150">
        <v>4</v>
      </c>
      <c r="AD150">
        <v>5.5</v>
      </c>
      <c r="AF150" t="s">
        <v>4482</v>
      </c>
      <c r="AI150">
        <v>0</v>
      </c>
      <c r="AJ150">
        <v>0</v>
      </c>
      <c r="AK150" t="s">
        <v>4500</v>
      </c>
      <c r="AL150" t="s">
        <v>4500</v>
      </c>
      <c r="AM150" t="s">
        <v>4726</v>
      </c>
    </row>
    <row r="151" spans="1:39">
      <c r="A151" t="s">
        <v>4757</v>
      </c>
      <c r="B151" t="s">
        <v>4806</v>
      </c>
      <c r="C151" t="s">
        <v>3673</v>
      </c>
      <c r="D151">
        <v>0.85</v>
      </c>
      <c r="K151" t="s">
        <v>4813</v>
      </c>
      <c r="M151" t="s">
        <v>4829</v>
      </c>
      <c r="N151">
        <v>8</v>
      </c>
      <c r="O151" t="s">
        <v>4853</v>
      </c>
      <c r="P151" t="s">
        <v>4879</v>
      </c>
      <c r="Q151">
        <v>1</v>
      </c>
      <c r="R151">
        <v>2</v>
      </c>
      <c r="S151">
        <v>1.63</v>
      </c>
      <c r="T151">
        <v>1.63</v>
      </c>
      <c r="U151">
        <v>216.28</v>
      </c>
      <c r="V151">
        <v>44.89</v>
      </c>
      <c r="W151">
        <v>2.15</v>
      </c>
      <c r="Y151">
        <v>0</v>
      </c>
      <c r="Z151">
        <v>2</v>
      </c>
      <c r="AA151" t="s">
        <v>4475</v>
      </c>
      <c r="AB151">
        <v>0</v>
      </c>
      <c r="AC151">
        <v>3</v>
      </c>
      <c r="AD151">
        <v>5.5</v>
      </c>
      <c r="AF151" t="s">
        <v>4482</v>
      </c>
      <c r="AI151">
        <v>0</v>
      </c>
      <c r="AJ151">
        <v>0</v>
      </c>
      <c r="AK151" t="s">
        <v>4500</v>
      </c>
      <c r="AL151" t="s">
        <v>4500</v>
      </c>
      <c r="AM151" t="s">
        <v>4726</v>
      </c>
    </row>
    <row r="152" spans="1:39">
      <c r="A152" t="s">
        <v>4758</v>
      </c>
      <c r="B152" t="s">
        <v>4806</v>
      </c>
      <c r="C152" t="s">
        <v>3673</v>
      </c>
      <c r="D152">
        <v>0.88</v>
      </c>
      <c r="K152" t="s">
        <v>4813</v>
      </c>
      <c r="M152" t="s">
        <v>4829</v>
      </c>
      <c r="N152">
        <v>8</v>
      </c>
      <c r="O152" t="s">
        <v>4853</v>
      </c>
      <c r="P152" t="s">
        <v>4880</v>
      </c>
      <c r="Q152">
        <v>1</v>
      </c>
      <c r="R152">
        <v>2</v>
      </c>
      <c r="S152">
        <v>1.19</v>
      </c>
      <c r="T152">
        <v>1.19</v>
      </c>
      <c r="U152">
        <v>220.25</v>
      </c>
      <c r="V152">
        <v>44.89</v>
      </c>
      <c r="W152">
        <v>1.99</v>
      </c>
      <c r="Y152">
        <v>0</v>
      </c>
      <c r="Z152">
        <v>2</v>
      </c>
      <c r="AA152" t="s">
        <v>4475</v>
      </c>
      <c r="AB152">
        <v>0</v>
      </c>
      <c r="AC152">
        <v>3</v>
      </c>
      <c r="AD152">
        <v>5.5</v>
      </c>
      <c r="AF152" t="s">
        <v>4482</v>
      </c>
      <c r="AI152">
        <v>0</v>
      </c>
      <c r="AJ152">
        <v>0</v>
      </c>
      <c r="AK152" t="s">
        <v>4500</v>
      </c>
      <c r="AL152" t="s">
        <v>4500</v>
      </c>
      <c r="AM152" t="s">
        <v>4726</v>
      </c>
    </row>
    <row r="153" spans="1:39">
      <c r="A153" t="s">
        <v>4759</v>
      </c>
      <c r="B153" t="s">
        <v>4806</v>
      </c>
      <c r="C153" t="s">
        <v>3673</v>
      </c>
      <c r="D153">
        <v>0.62</v>
      </c>
      <c r="K153" t="s">
        <v>4813</v>
      </c>
      <c r="M153" t="s">
        <v>4829</v>
      </c>
      <c r="N153">
        <v>8</v>
      </c>
      <c r="O153" t="s">
        <v>4853</v>
      </c>
      <c r="P153" t="s">
        <v>4881</v>
      </c>
      <c r="Q153">
        <v>3</v>
      </c>
      <c r="R153">
        <v>2</v>
      </c>
      <c r="S153">
        <v>1.11</v>
      </c>
      <c r="T153">
        <v>1.11</v>
      </c>
      <c r="U153">
        <v>262.31</v>
      </c>
      <c r="V153">
        <v>63.35</v>
      </c>
      <c r="W153">
        <v>1.86</v>
      </c>
      <c r="Y153">
        <v>0</v>
      </c>
      <c r="Z153">
        <v>2</v>
      </c>
      <c r="AA153" t="s">
        <v>4474</v>
      </c>
      <c r="AB153">
        <v>0</v>
      </c>
      <c r="AC153">
        <v>5</v>
      </c>
      <c r="AD153">
        <v>5.5</v>
      </c>
      <c r="AF153" t="s">
        <v>4482</v>
      </c>
      <c r="AI153">
        <v>0</v>
      </c>
      <c r="AJ153">
        <v>0</v>
      </c>
      <c r="AK153" t="s">
        <v>4500</v>
      </c>
      <c r="AL153" t="s">
        <v>4500</v>
      </c>
      <c r="AM153" t="s">
        <v>4726</v>
      </c>
    </row>
    <row r="154" spans="1:39">
      <c r="A154" t="s">
        <v>4760</v>
      </c>
      <c r="B154" t="s">
        <v>4806</v>
      </c>
      <c r="C154" t="s">
        <v>3673</v>
      </c>
      <c r="D154">
        <v>0.63</v>
      </c>
      <c r="K154" t="s">
        <v>4813</v>
      </c>
      <c r="M154" t="s">
        <v>4829</v>
      </c>
      <c r="N154">
        <v>8</v>
      </c>
      <c r="O154" t="s">
        <v>4853</v>
      </c>
      <c r="P154" t="s">
        <v>4882</v>
      </c>
      <c r="Q154">
        <v>2</v>
      </c>
      <c r="R154">
        <v>2</v>
      </c>
      <c r="S154">
        <v>0.76</v>
      </c>
      <c r="T154">
        <v>0.76</v>
      </c>
      <c r="U154">
        <v>232.28</v>
      </c>
      <c r="V154">
        <v>54.12</v>
      </c>
      <c r="W154">
        <v>1.86</v>
      </c>
      <c r="Y154">
        <v>0</v>
      </c>
      <c r="Z154">
        <v>2</v>
      </c>
      <c r="AA154" t="s">
        <v>4474</v>
      </c>
      <c r="AB154">
        <v>0</v>
      </c>
      <c r="AC154">
        <v>4</v>
      </c>
      <c r="AD154">
        <v>5.5</v>
      </c>
      <c r="AF154" t="s">
        <v>4482</v>
      </c>
      <c r="AI154">
        <v>0</v>
      </c>
      <c r="AJ154">
        <v>0</v>
      </c>
      <c r="AK154" t="s">
        <v>4500</v>
      </c>
      <c r="AL154" t="s">
        <v>4500</v>
      </c>
      <c r="AM154" t="s">
        <v>4726</v>
      </c>
    </row>
    <row r="155" spans="1:39">
      <c r="A155" t="s">
        <v>4761</v>
      </c>
      <c r="B155" t="s">
        <v>4806</v>
      </c>
      <c r="C155" t="s">
        <v>3673</v>
      </c>
      <c r="D155">
        <v>0.1</v>
      </c>
      <c r="K155" t="s">
        <v>4813</v>
      </c>
      <c r="M155" t="s">
        <v>4829</v>
      </c>
      <c r="N155">
        <v>8</v>
      </c>
      <c r="O155" t="s">
        <v>4853</v>
      </c>
      <c r="P155" t="s">
        <v>4883</v>
      </c>
      <c r="Q155">
        <v>1</v>
      </c>
      <c r="R155">
        <v>2</v>
      </c>
      <c r="S155">
        <v>2.19</v>
      </c>
      <c r="T155">
        <v>2.19</v>
      </c>
      <c r="U155">
        <v>242.32</v>
      </c>
      <c r="V155">
        <v>44.89</v>
      </c>
      <c r="W155">
        <v>2.63</v>
      </c>
      <c r="Y155">
        <v>0</v>
      </c>
      <c r="Z155">
        <v>2</v>
      </c>
      <c r="AA155" t="s">
        <v>4474</v>
      </c>
      <c r="AB155">
        <v>0</v>
      </c>
      <c r="AC155">
        <v>4</v>
      </c>
      <c r="AD155">
        <v>5.405</v>
      </c>
      <c r="AF155" t="s">
        <v>4482</v>
      </c>
      <c r="AI155">
        <v>0</v>
      </c>
      <c r="AJ155">
        <v>0</v>
      </c>
      <c r="AK155" t="s">
        <v>4500</v>
      </c>
      <c r="AL155" t="s">
        <v>4500</v>
      </c>
      <c r="AM155" t="s">
        <v>4726</v>
      </c>
    </row>
    <row r="156" spans="1:39">
      <c r="A156" t="s">
        <v>4762</v>
      </c>
      <c r="B156" t="s">
        <v>4806</v>
      </c>
      <c r="C156" t="s">
        <v>3673</v>
      </c>
      <c r="D156">
        <v>0.3</v>
      </c>
      <c r="K156" t="s">
        <v>4813</v>
      </c>
      <c r="M156" t="s">
        <v>4829</v>
      </c>
      <c r="N156">
        <v>8</v>
      </c>
      <c r="O156" t="s">
        <v>4853</v>
      </c>
      <c r="P156" t="s">
        <v>4884</v>
      </c>
      <c r="Q156">
        <v>1</v>
      </c>
      <c r="R156">
        <v>2</v>
      </c>
      <c r="S156">
        <v>3.03</v>
      </c>
      <c r="T156">
        <v>3.03</v>
      </c>
      <c r="U156">
        <v>321.22</v>
      </c>
      <c r="V156">
        <v>44.89</v>
      </c>
      <c r="W156">
        <v>3.39</v>
      </c>
      <c r="Y156">
        <v>0</v>
      </c>
      <c r="Z156">
        <v>2</v>
      </c>
      <c r="AA156" t="s">
        <v>4474</v>
      </c>
      <c r="AB156">
        <v>0</v>
      </c>
      <c r="AC156">
        <v>4</v>
      </c>
      <c r="AD156">
        <v>4.970000000000001</v>
      </c>
      <c r="AF156" t="s">
        <v>4482</v>
      </c>
      <c r="AI156">
        <v>0</v>
      </c>
      <c r="AJ156">
        <v>0</v>
      </c>
      <c r="AK156" t="s">
        <v>4500</v>
      </c>
      <c r="AL156" t="s">
        <v>4500</v>
      </c>
      <c r="AM156" t="s">
        <v>4726</v>
      </c>
    </row>
    <row r="157" spans="1:39">
      <c r="A157" t="s">
        <v>3385</v>
      </c>
      <c r="B157" t="s">
        <v>4806</v>
      </c>
      <c r="C157" t="s">
        <v>3673</v>
      </c>
      <c r="D157">
        <v>0.49</v>
      </c>
      <c r="K157" t="s">
        <v>4813</v>
      </c>
      <c r="M157" t="s">
        <v>4829</v>
      </c>
      <c r="N157">
        <v>8</v>
      </c>
      <c r="O157" t="s">
        <v>4853</v>
      </c>
      <c r="P157" t="s">
        <v>4188</v>
      </c>
      <c r="Q157">
        <v>3</v>
      </c>
      <c r="R157">
        <v>1</v>
      </c>
      <c r="S157">
        <v>2.93</v>
      </c>
      <c r="T157">
        <v>2.93</v>
      </c>
      <c r="U157">
        <v>308.38</v>
      </c>
      <c r="V157">
        <v>43.26</v>
      </c>
      <c r="W157">
        <v>3.67</v>
      </c>
      <c r="Y157">
        <v>0</v>
      </c>
      <c r="Z157">
        <v>3</v>
      </c>
      <c r="AA157" t="s">
        <v>4474</v>
      </c>
      <c r="AB157">
        <v>0</v>
      </c>
      <c r="AC157">
        <v>5</v>
      </c>
      <c r="AD157">
        <v>5.368333333333333</v>
      </c>
      <c r="AF157" t="s">
        <v>4482</v>
      </c>
      <c r="AI157">
        <v>0</v>
      </c>
      <c r="AJ157">
        <v>0</v>
      </c>
      <c r="AK157" t="s">
        <v>4500</v>
      </c>
      <c r="AL157" t="s">
        <v>4500</v>
      </c>
      <c r="AM157" t="s">
        <v>4726</v>
      </c>
    </row>
    <row r="158" spans="1:39">
      <c r="A158" t="s">
        <v>3013</v>
      </c>
      <c r="B158" t="s">
        <v>4806</v>
      </c>
      <c r="C158" t="s">
        <v>3673</v>
      </c>
      <c r="D158">
        <v>1.1</v>
      </c>
      <c r="K158" t="s">
        <v>4813</v>
      </c>
      <c r="M158" t="s">
        <v>4829</v>
      </c>
      <c r="N158">
        <v>8</v>
      </c>
      <c r="O158" t="s">
        <v>4853</v>
      </c>
      <c r="P158" t="s">
        <v>3816</v>
      </c>
      <c r="Q158">
        <v>3</v>
      </c>
      <c r="R158">
        <v>1</v>
      </c>
      <c r="S158">
        <v>2.2</v>
      </c>
      <c r="T158">
        <v>2.2</v>
      </c>
      <c r="U158">
        <v>309.37</v>
      </c>
      <c r="V158">
        <v>51.47</v>
      </c>
      <c r="W158">
        <v>3.79</v>
      </c>
      <c r="Y158">
        <v>0</v>
      </c>
      <c r="Z158">
        <v>3</v>
      </c>
      <c r="AA158" t="s">
        <v>4474</v>
      </c>
      <c r="AB158">
        <v>0</v>
      </c>
      <c r="AC158">
        <v>5</v>
      </c>
      <c r="AD158">
        <v>5.733333333333333</v>
      </c>
      <c r="AF158" t="s">
        <v>4482</v>
      </c>
      <c r="AI158">
        <v>0</v>
      </c>
      <c r="AJ158">
        <v>0</v>
      </c>
      <c r="AK158" t="s">
        <v>4500</v>
      </c>
      <c r="AL158" t="s">
        <v>4500</v>
      </c>
      <c r="AM158" t="s">
        <v>4726</v>
      </c>
    </row>
    <row r="159" spans="1:39">
      <c r="A159" t="s">
        <v>4763</v>
      </c>
      <c r="B159" t="s">
        <v>4806</v>
      </c>
      <c r="C159" t="s">
        <v>3673</v>
      </c>
      <c r="D159">
        <v>1</v>
      </c>
      <c r="K159" t="s">
        <v>4813</v>
      </c>
      <c r="M159" t="s">
        <v>4829</v>
      </c>
      <c r="N159">
        <v>8</v>
      </c>
      <c r="O159" t="s">
        <v>4853</v>
      </c>
      <c r="P159" t="s">
        <v>4885</v>
      </c>
      <c r="Q159">
        <v>1</v>
      </c>
      <c r="R159">
        <v>2</v>
      </c>
      <c r="S159">
        <v>2</v>
      </c>
      <c r="T159">
        <v>2</v>
      </c>
      <c r="U159">
        <v>236.7</v>
      </c>
      <c r="V159">
        <v>44.89</v>
      </c>
      <c r="W159">
        <v>2.5</v>
      </c>
      <c r="Y159">
        <v>0</v>
      </c>
      <c r="Z159">
        <v>2</v>
      </c>
      <c r="AA159" t="s">
        <v>4475</v>
      </c>
      <c r="AB159">
        <v>0</v>
      </c>
      <c r="AC159">
        <v>3</v>
      </c>
      <c r="AD159">
        <v>5.5</v>
      </c>
      <c r="AF159" t="s">
        <v>4482</v>
      </c>
      <c r="AI159">
        <v>0</v>
      </c>
      <c r="AJ159">
        <v>0</v>
      </c>
      <c r="AK159" t="s">
        <v>4500</v>
      </c>
      <c r="AL159" t="s">
        <v>4500</v>
      </c>
      <c r="AM159" t="s">
        <v>4726</v>
      </c>
    </row>
    <row r="160" spans="1:39">
      <c r="A160" t="s">
        <v>4764</v>
      </c>
      <c r="B160" t="s">
        <v>4806</v>
      </c>
      <c r="C160" t="s">
        <v>3673</v>
      </c>
      <c r="D160">
        <v>1</v>
      </c>
      <c r="K160" t="s">
        <v>4813</v>
      </c>
      <c r="M160" t="s">
        <v>4829</v>
      </c>
      <c r="N160">
        <v>8</v>
      </c>
      <c r="O160" t="s">
        <v>4853</v>
      </c>
      <c r="P160" t="s">
        <v>4886</v>
      </c>
      <c r="Q160">
        <v>1</v>
      </c>
      <c r="R160">
        <v>2</v>
      </c>
      <c r="S160">
        <v>3.32</v>
      </c>
      <c r="T160">
        <v>3.32</v>
      </c>
      <c r="U160">
        <v>312.8</v>
      </c>
      <c r="V160">
        <v>44.89</v>
      </c>
      <c r="W160">
        <v>4.17</v>
      </c>
      <c r="Y160">
        <v>0</v>
      </c>
      <c r="Z160">
        <v>3</v>
      </c>
      <c r="AA160" t="s">
        <v>4474</v>
      </c>
      <c r="AB160">
        <v>0</v>
      </c>
      <c r="AC160">
        <v>4</v>
      </c>
      <c r="AD160">
        <v>4.68</v>
      </c>
      <c r="AF160" t="s">
        <v>4482</v>
      </c>
      <c r="AI160">
        <v>0</v>
      </c>
      <c r="AJ160">
        <v>0</v>
      </c>
      <c r="AK160" t="s">
        <v>4500</v>
      </c>
      <c r="AL160" t="s">
        <v>4500</v>
      </c>
      <c r="AM160" t="s">
        <v>4726</v>
      </c>
    </row>
    <row r="161" spans="1:39">
      <c r="A161" t="s">
        <v>4765</v>
      </c>
      <c r="B161" t="s">
        <v>4806</v>
      </c>
      <c r="C161" t="s">
        <v>3673</v>
      </c>
      <c r="D161">
        <v>0.73</v>
      </c>
      <c r="K161" t="s">
        <v>4813</v>
      </c>
      <c r="M161" t="s">
        <v>4829</v>
      </c>
      <c r="N161">
        <v>8</v>
      </c>
      <c r="O161" t="s">
        <v>4853</v>
      </c>
      <c r="P161" t="s">
        <v>4887</v>
      </c>
      <c r="Q161">
        <v>4</v>
      </c>
      <c r="R161">
        <v>2</v>
      </c>
      <c r="S161">
        <v>-0.86</v>
      </c>
      <c r="T161">
        <v>-0.86</v>
      </c>
      <c r="U161">
        <v>292.33</v>
      </c>
      <c r="V161">
        <v>72.58</v>
      </c>
      <c r="W161">
        <v>1.87</v>
      </c>
      <c r="Y161">
        <v>0</v>
      </c>
      <c r="Z161">
        <v>2</v>
      </c>
      <c r="AA161" t="s">
        <v>4474</v>
      </c>
      <c r="AB161">
        <v>0</v>
      </c>
      <c r="AC161">
        <v>6</v>
      </c>
      <c r="AD161">
        <v>5.5</v>
      </c>
      <c r="AF161" t="s">
        <v>4482</v>
      </c>
      <c r="AI161">
        <v>0</v>
      </c>
      <c r="AJ161">
        <v>0</v>
      </c>
      <c r="AK161" t="s">
        <v>4500</v>
      </c>
      <c r="AL161" t="s">
        <v>4500</v>
      </c>
      <c r="AM161" t="s">
        <v>4726</v>
      </c>
    </row>
    <row r="162" spans="1:39">
      <c r="A162" t="s">
        <v>4766</v>
      </c>
      <c r="B162" t="s">
        <v>4806</v>
      </c>
      <c r="C162" t="s">
        <v>3673</v>
      </c>
      <c r="D162">
        <v>1.27</v>
      </c>
      <c r="K162" t="s">
        <v>4813</v>
      </c>
      <c r="M162" t="s">
        <v>4829</v>
      </c>
      <c r="N162">
        <v>8</v>
      </c>
      <c r="O162" t="s">
        <v>4853</v>
      </c>
      <c r="P162" t="s">
        <v>4888</v>
      </c>
      <c r="Q162">
        <v>3</v>
      </c>
      <c r="R162">
        <v>1</v>
      </c>
      <c r="S162">
        <v>3.22</v>
      </c>
      <c r="T162">
        <v>3.22</v>
      </c>
      <c r="U162">
        <v>325.21</v>
      </c>
      <c r="V162">
        <v>43.26</v>
      </c>
      <c r="W162">
        <v>2.94</v>
      </c>
      <c r="Y162">
        <v>0</v>
      </c>
      <c r="Z162">
        <v>2</v>
      </c>
      <c r="AA162" t="s">
        <v>4474</v>
      </c>
      <c r="AB162">
        <v>0</v>
      </c>
      <c r="AC162">
        <v>5</v>
      </c>
      <c r="AD162">
        <v>5.113333333333333</v>
      </c>
      <c r="AF162" t="s">
        <v>4482</v>
      </c>
      <c r="AI162">
        <v>0</v>
      </c>
      <c r="AJ162">
        <v>0</v>
      </c>
      <c r="AK162" t="s">
        <v>4500</v>
      </c>
      <c r="AL162" t="s">
        <v>4500</v>
      </c>
      <c r="AM162" t="s">
        <v>4726</v>
      </c>
    </row>
    <row r="163" spans="1:39">
      <c r="A163" t="s">
        <v>4767</v>
      </c>
      <c r="B163" t="s">
        <v>4806</v>
      </c>
      <c r="C163" t="s">
        <v>3673</v>
      </c>
      <c r="D163">
        <v>0.55</v>
      </c>
      <c r="K163" t="s">
        <v>4813</v>
      </c>
      <c r="M163" t="s">
        <v>4829</v>
      </c>
      <c r="N163">
        <v>8</v>
      </c>
      <c r="O163" t="s">
        <v>4853</v>
      </c>
      <c r="P163" t="s">
        <v>4889</v>
      </c>
      <c r="Q163">
        <v>2</v>
      </c>
      <c r="R163">
        <v>2</v>
      </c>
      <c r="S163">
        <v>0.76</v>
      </c>
      <c r="T163">
        <v>0.76</v>
      </c>
      <c r="U163">
        <v>232.28</v>
      </c>
      <c r="V163">
        <v>54.12</v>
      </c>
      <c r="W163">
        <v>1.86</v>
      </c>
      <c r="Y163">
        <v>0</v>
      </c>
      <c r="Z163">
        <v>2</v>
      </c>
      <c r="AA163" t="s">
        <v>4474</v>
      </c>
      <c r="AB163">
        <v>0</v>
      </c>
      <c r="AC163">
        <v>4</v>
      </c>
      <c r="AD163">
        <v>5.5</v>
      </c>
      <c r="AF163" t="s">
        <v>4482</v>
      </c>
      <c r="AI163">
        <v>0</v>
      </c>
      <c r="AJ163">
        <v>0</v>
      </c>
      <c r="AK163" t="s">
        <v>4500</v>
      </c>
      <c r="AL163" t="s">
        <v>4500</v>
      </c>
      <c r="AM163" t="s">
        <v>4726</v>
      </c>
    </row>
    <row r="164" spans="1:39">
      <c r="A164" t="s">
        <v>4768</v>
      </c>
      <c r="B164" t="s">
        <v>4806</v>
      </c>
      <c r="C164" t="s">
        <v>3673</v>
      </c>
      <c r="D164">
        <v>0.65</v>
      </c>
      <c r="K164" t="s">
        <v>4813</v>
      </c>
      <c r="M164" t="s">
        <v>4829</v>
      </c>
      <c r="N164">
        <v>8</v>
      </c>
      <c r="O164" t="s">
        <v>4853</v>
      </c>
      <c r="P164" t="s">
        <v>4890</v>
      </c>
      <c r="Q164">
        <v>1</v>
      </c>
      <c r="R164">
        <v>2</v>
      </c>
      <c r="S164">
        <v>4.24</v>
      </c>
      <c r="T164">
        <v>4.24</v>
      </c>
      <c r="U164">
        <v>352.87</v>
      </c>
      <c r="V164">
        <v>44.89</v>
      </c>
      <c r="W164">
        <v>4.95</v>
      </c>
      <c r="Y164">
        <v>0</v>
      </c>
      <c r="Z164">
        <v>3</v>
      </c>
      <c r="AA164" t="s">
        <v>4474</v>
      </c>
      <c r="AB164">
        <v>0</v>
      </c>
      <c r="AC164">
        <v>5</v>
      </c>
      <c r="AD164">
        <v>3.88</v>
      </c>
      <c r="AF164" t="s">
        <v>4482</v>
      </c>
      <c r="AI164">
        <v>0</v>
      </c>
      <c r="AJ164">
        <v>0</v>
      </c>
      <c r="AK164" t="s">
        <v>4500</v>
      </c>
      <c r="AL164" t="s">
        <v>4500</v>
      </c>
      <c r="AM164" t="s">
        <v>4726</v>
      </c>
    </row>
    <row r="165" spans="1:39">
      <c r="A165" t="s">
        <v>3367</v>
      </c>
      <c r="B165" t="s">
        <v>4806</v>
      </c>
      <c r="C165" t="s">
        <v>3673</v>
      </c>
      <c r="D165">
        <v>0.01</v>
      </c>
      <c r="K165" t="s">
        <v>4813</v>
      </c>
      <c r="M165" t="s">
        <v>4829</v>
      </c>
      <c r="N165">
        <v>8</v>
      </c>
      <c r="O165" t="s">
        <v>4853</v>
      </c>
      <c r="P165" t="s">
        <v>4170</v>
      </c>
      <c r="Q165">
        <v>3</v>
      </c>
      <c r="R165">
        <v>1</v>
      </c>
      <c r="S165">
        <v>5.17</v>
      </c>
      <c r="T165">
        <v>5.17</v>
      </c>
      <c r="U165">
        <v>356.85</v>
      </c>
      <c r="V165">
        <v>43.26</v>
      </c>
      <c r="W165">
        <v>4.38</v>
      </c>
      <c r="Y165">
        <v>0</v>
      </c>
      <c r="Z165">
        <v>3</v>
      </c>
      <c r="AA165" t="s">
        <v>4474</v>
      </c>
      <c r="AB165">
        <v>0</v>
      </c>
      <c r="AC165">
        <v>6</v>
      </c>
      <c r="AD165">
        <v>3.833333333333333</v>
      </c>
      <c r="AF165" t="s">
        <v>4482</v>
      </c>
      <c r="AI165">
        <v>0</v>
      </c>
      <c r="AJ165">
        <v>0</v>
      </c>
      <c r="AK165" t="s">
        <v>4500</v>
      </c>
      <c r="AL165" t="s">
        <v>4500</v>
      </c>
      <c r="AM165" t="s">
        <v>4726</v>
      </c>
    </row>
    <row r="166" spans="1:39">
      <c r="A166" t="s">
        <v>3352</v>
      </c>
      <c r="B166" t="s">
        <v>4806</v>
      </c>
      <c r="C166" t="s">
        <v>3673</v>
      </c>
      <c r="D166">
        <v>0.18</v>
      </c>
      <c r="K166" t="s">
        <v>4813</v>
      </c>
      <c r="M166" t="s">
        <v>4829</v>
      </c>
      <c r="N166">
        <v>8</v>
      </c>
      <c r="O166" t="s">
        <v>4853</v>
      </c>
      <c r="P166" t="s">
        <v>4155</v>
      </c>
      <c r="Q166">
        <v>3</v>
      </c>
      <c r="R166">
        <v>1</v>
      </c>
      <c r="S166">
        <v>4.59</v>
      </c>
      <c r="T166">
        <v>4.59</v>
      </c>
      <c r="U166">
        <v>322.41</v>
      </c>
      <c r="V166">
        <v>43.26</v>
      </c>
      <c r="W166">
        <v>3.72</v>
      </c>
      <c r="Y166">
        <v>0</v>
      </c>
      <c r="Z166">
        <v>3</v>
      </c>
      <c r="AA166" t="s">
        <v>4474</v>
      </c>
      <c r="AB166">
        <v>0</v>
      </c>
      <c r="AC166">
        <v>6</v>
      </c>
      <c r="AD166">
        <v>4.038333333333334</v>
      </c>
      <c r="AF166" t="s">
        <v>4482</v>
      </c>
      <c r="AI166">
        <v>0</v>
      </c>
      <c r="AJ166">
        <v>0</v>
      </c>
      <c r="AK166" t="s">
        <v>4500</v>
      </c>
      <c r="AL166" t="s">
        <v>4500</v>
      </c>
      <c r="AM166" t="s">
        <v>4726</v>
      </c>
    </row>
    <row r="167" spans="1:39">
      <c r="A167" t="s">
        <v>4769</v>
      </c>
      <c r="B167" t="s">
        <v>4806</v>
      </c>
      <c r="C167" t="s">
        <v>3673</v>
      </c>
      <c r="D167">
        <v>1.05</v>
      </c>
      <c r="K167" t="s">
        <v>4813</v>
      </c>
      <c r="M167" t="s">
        <v>4829</v>
      </c>
      <c r="N167">
        <v>8</v>
      </c>
      <c r="O167" t="s">
        <v>4853</v>
      </c>
      <c r="P167" t="s">
        <v>4891</v>
      </c>
      <c r="Q167">
        <v>2</v>
      </c>
      <c r="R167">
        <v>2</v>
      </c>
      <c r="S167">
        <v>1.89</v>
      </c>
      <c r="T167">
        <v>1.89</v>
      </c>
      <c r="U167">
        <v>311.18</v>
      </c>
      <c r="V167">
        <v>54.12</v>
      </c>
      <c r="W167">
        <v>2.62</v>
      </c>
      <c r="Y167">
        <v>0</v>
      </c>
      <c r="Z167">
        <v>2</v>
      </c>
      <c r="AA167" t="s">
        <v>4474</v>
      </c>
      <c r="AB167">
        <v>0</v>
      </c>
      <c r="AC167">
        <v>4</v>
      </c>
      <c r="AD167">
        <v>5.5</v>
      </c>
      <c r="AF167" t="s">
        <v>4482</v>
      </c>
      <c r="AI167">
        <v>0</v>
      </c>
      <c r="AJ167">
        <v>0</v>
      </c>
      <c r="AK167" t="s">
        <v>4500</v>
      </c>
      <c r="AL167" t="s">
        <v>4500</v>
      </c>
      <c r="AM167" t="s">
        <v>4726</v>
      </c>
    </row>
    <row r="168" spans="1:39">
      <c r="A168" t="s">
        <v>4770</v>
      </c>
      <c r="B168" t="s">
        <v>4806</v>
      </c>
      <c r="C168" t="s">
        <v>3673</v>
      </c>
      <c r="D168">
        <v>0.2</v>
      </c>
      <c r="K168" t="s">
        <v>4813</v>
      </c>
      <c r="M168" t="s">
        <v>4829</v>
      </c>
      <c r="N168">
        <v>8</v>
      </c>
      <c r="O168" t="s">
        <v>4853</v>
      </c>
      <c r="P168" t="s">
        <v>4892</v>
      </c>
      <c r="Q168">
        <v>1</v>
      </c>
      <c r="R168">
        <v>2</v>
      </c>
      <c r="S168">
        <v>2.92</v>
      </c>
      <c r="T168">
        <v>2.92</v>
      </c>
      <c r="U168">
        <v>276.77</v>
      </c>
      <c r="V168">
        <v>44.89</v>
      </c>
      <c r="W168">
        <v>3.28</v>
      </c>
      <c r="Y168">
        <v>0</v>
      </c>
      <c r="Z168">
        <v>2</v>
      </c>
      <c r="AA168" t="s">
        <v>4474</v>
      </c>
      <c r="AB168">
        <v>0</v>
      </c>
      <c r="AC168">
        <v>4</v>
      </c>
      <c r="AD168">
        <v>5.04</v>
      </c>
      <c r="AF168" t="s">
        <v>4482</v>
      </c>
      <c r="AI168">
        <v>0</v>
      </c>
      <c r="AJ168">
        <v>0</v>
      </c>
      <c r="AK168" t="s">
        <v>4500</v>
      </c>
      <c r="AL168" t="s">
        <v>4500</v>
      </c>
      <c r="AM168" t="s">
        <v>4726</v>
      </c>
    </row>
    <row r="169" spans="1:39">
      <c r="A169" t="s">
        <v>3095</v>
      </c>
      <c r="B169" t="s">
        <v>4806</v>
      </c>
      <c r="C169" t="s">
        <v>3673</v>
      </c>
      <c r="D169">
        <v>0.42</v>
      </c>
      <c r="K169" t="s">
        <v>4813</v>
      </c>
      <c r="M169" t="s">
        <v>4829</v>
      </c>
      <c r="N169">
        <v>8</v>
      </c>
      <c r="O169" t="s">
        <v>4853</v>
      </c>
      <c r="P169" t="s">
        <v>3898</v>
      </c>
      <c r="Q169">
        <v>4</v>
      </c>
      <c r="R169">
        <v>1</v>
      </c>
      <c r="S169">
        <v>3.49</v>
      </c>
      <c r="T169">
        <v>3.49</v>
      </c>
      <c r="U169">
        <v>353.42</v>
      </c>
      <c r="V169">
        <v>60.7</v>
      </c>
      <c r="W169">
        <v>3.72</v>
      </c>
      <c r="Y169">
        <v>0</v>
      </c>
      <c r="Z169">
        <v>3</v>
      </c>
      <c r="AA169" t="s">
        <v>4474</v>
      </c>
      <c r="AB169">
        <v>0</v>
      </c>
      <c r="AC169">
        <v>7</v>
      </c>
      <c r="AD169">
        <v>4.843333333333334</v>
      </c>
      <c r="AF169" t="s">
        <v>4482</v>
      </c>
      <c r="AI169">
        <v>0</v>
      </c>
      <c r="AJ169">
        <v>0</v>
      </c>
      <c r="AK169" t="s">
        <v>4500</v>
      </c>
      <c r="AL169" t="s">
        <v>4500</v>
      </c>
      <c r="AM169" t="s">
        <v>4726</v>
      </c>
    </row>
    <row r="170" spans="1:39">
      <c r="A170" t="s">
        <v>4771</v>
      </c>
      <c r="B170" t="s">
        <v>4806</v>
      </c>
      <c r="C170" t="s">
        <v>3673</v>
      </c>
      <c r="D170">
        <v>1.03</v>
      </c>
      <c r="K170" t="s">
        <v>4813</v>
      </c>
      <c r="M170" t="s">
        <v>4829</v>
      </c>
      <c r="N170">
        <v>8</v>
      </c>
      <c r="O170" t="s">
        <v>4853</v>
      </c>
      <c r="P170" t="s">
        <v>4893</v>
      </c>
      <c r="Q170">
        <v>3</v>
      </c>
      <c r="R170">
        <v>1</v>
      </c>
      <c r="S170">
        <v>2.44</v>
      </c>
      <c r="T170">
        <v>2.44</v>
      </c>
      <c r="U170">
        <v>246.31</v>
      </c>
      <c r="V170">
        <v>43.26</v>
      </c>
      <c r="W170">
        <v>2.18</v>
      </c>
      <c r="Y170">
        <v>0</v>
      </c>
      <c r="Z170">
        <v>2</v>
      </c>
      <c r="AA170" t="s">
        <v>4474</v>
      </c>
      <c r="AB170">
        <v>0</v>
      </c>
      <c r="AC170">
        <v>5</v>
      </c>
      <c r="AD170">
        <v>5.613333333333333</v>
      </c>
      <c r="AF170" t="s">
        <v>4482</v>
      </c>
      <c r="AI170">
        <v>0</v>
      </c>
      <c r="AJ170">
        <v>0</v>
      </c>
      <c r="AK170" t="s">
        <v>4500</v>
      </c>
      <c r="AL170" t="s">
        <v>4500</v>
      </c>
      <c r="AM170" t="s">
        <v>4726</v>
      </c>
    </row>
    <row r="171" spans="1:39">
      <c r="A171" t="s">
        <v>4772</v>
      </c>
      <c r="B171" t="s">
        <v>4806</v>
      </c>
      <c r="C171" t="s">
        <v>3673</v>
      </c>
      <c r="D171">
        <v>1</v>
      </c>
      <c r="K171" t="s">
        <v>4813</v>
      </c>
      <c r="M171" t="s">
        <v>4829</v>
      </c>
      <c r="N171">
        <v>8</v>
      </c>
      <c r="O171" t="s">
        <v>4853</v>
      </c>
      <c r="P171" t="s">
        <v>4894</v>
      </c>
      <c r="Q171">
        <v>1</v>
      </c>
      <c r="R171">
        <v>2</v>
      </c>
      <c r="S171">
        <v>2.29</v>
      </c>
      <c r="T171">
        <v>2.29</v>
      </c>
      <c r="U171">
        <v>374.08</v>
      </c>
      <c r="V171">
        <v>44.89</v>
      </c>
      <c r="W171">
        <v>3.76</v>
      </c>
      <c r="Y171">
        <v>0</v>
      </c>
      <c r="Z171">
        <v>2</v>
      </c>
      <c r="AA171" t="s">
        <v>4474</v>
      </c>
      <c r="AB171">
        <v>0</v>
      </c>
      <c r="AC171">
        <v>4</v>
      </c>
      <c r="AD171">
        <v>5.254428571428571</v>
      </c>
      <c r="AF171" t="s">
        <v>4482</v>
      </c>
      <c r="AI171">
        <v>0</v>
      </c>
      <c r="AJ171">
        <v>0</v>
      </c>
      <c r="AK171" t="s">
        <v>4500</v>
      </c>
      <c r="AL171" t="s">
        <v>4500</v>
      </c>
      <c r="AM171" t="s">
        <v>4726</v>
      </c>
    </row>
    <row r="172" spans="1:39">
      <c r="A172" t="s">
        <v>4773</v>
      </c>
      <c r="B172" t="s">
        <v>4806</v>
      </c>
      <c r="C172" t="s">
        <v>3673</v>
      </c>
      <c r="D172">
        <v>0.95</v>
      </c>
      <c r="K172" t="s">
        <v>4813</v>
      </c>
      <c r="M172" t="s">
        <v>4829</v>
      </c>
      <c r="N172">
        <v>8</v>
      </c>
      <c r="O172" t="s">
        <v>4853</v>
      </c>
      <c r="P172" t="s">
        <v>4895</v>
      </c>
      <c r="Q172">
        <v>1</v>
      </c>
      <c r="R172">
        <v>2</v>
      </c>
      <c r="S172">
        <v>1.32</v>
      </c>
      <c r="T172">
        <v>1.32</v>
      </c>
      <c r="U172">
        <v>281.15</v>
      </c>
      <c r="V172">
        <v>44.89</v>
      </c>
      <c r="W172">
        <v>2.61</v>
      </c>
      <c r="Y172">
        <v>0</v>
      </c>
      <c r="Z172">
        <v>2</v>
      </c>
      <c r="AA172" t="s">
        <v>4475</v>
      </c>
      <c r="AB172">
        <v>0</v>
      </c>
      <c r="AC172">
        <v>3</v>
      </c>
      <c r="AD172">
        <v>5.5</v>
      </c>
      <c r="AF172" t="s">
        <v>4482</v>
      </c>
      <c r="AI172">
        <v>0</v>
      </c>
      <c r="AJ172">
        <v>0</v>
      </c>
      <c r="AK172" t="s">
        <v>4500</v>
      </c>
      <c r="AL172" t="s">
        <v>4500</v>
      </c>
      <c r="AM172" t="s">
        <v>4726</v>
      </c>
    </row>
    <row r="173" spans="1:39">
      <c r="A173" t="s">
        <v>4774</v>
      </c>
      <c r="B173" t="s">
        <v>4806</v>
      </c>
      <c r="C173" t="s">
        <v>3673</v>
      </c>
      <c r="D173">
        <v>0.42</v>
      </c>
      <c r="K173" t="s">
        <v>4813</v>
      </c>
      <c r="M173" t="s">
        <v>4829</v>
      </c>
      <c r="N173">
        <v>8</v>
      </c>
      <c r="O173" t="s">
        <v>4853</v>
      </c>
      <c r="P173" t="s">
        <v>4896</v>
      </c>
      <c r="Q173">
        <v>1</v>
      </c>
      <c r="R173">
        <v>1</v>
      </c>
      <c r="S173">
        <v>3.08</v>
      </c>
      <c r="T173">
        <v>3.08</v>
      </c>
      <c r="U173">
        <v>265.36</v>
      </c>
      <c r="V173">
        <v>29.1</v>
      </c>
      <c r="W173">
        <v>3.27</v>
      </c>
      <c r="Y173">
        <v>0</v>
      </c>
      <c r="Z173">
        <v>2</v>
      </c>
      <c r="AA173" t="s">
        <v>4474</v>
      </c>
      <c r="AB173">
        <v>0</v>
      </c>
      <c r="AC173">
        <v>2</v>
      </c>
      <c r="AD173">
        <v>4.708333333333333</v>
      </c>
      <c r="AF173" t="s">
        <v>4482</v>
      </c>
      <c r="AI173">
        <v>0</v>
      </c>
      <c r="AJ173">
        <v>0</v>
      </c>
      <c r="AK173" t="s">
        <v>4500</v>
      </c>
      <c r="AL173" t="s">
        <v>4500</v>
      </c>
      <c r="AM173" t="s">
        <v>4726</v>
      </c>
    </row>
    <row r="174" spans="1:39">
      <c r="A174" t="s">
        <v>4775</v>
      </c>
      <c r="B174" t="s">
        <v>4806</v>
      </c>
      <c r="C174" t="s">
        <v>3673</v>
      </c>
      <c r="D174">
        <v>0.27</v>
      </c>
      <c r="K174" t="s">
        <v>4813</v>
      </c>
      <c r="M174" t="s">
        <v>4829</v>
      </c>
      <c r="N174">
        <v>8</v>
      </c>
      <c r="O174" t="s">
        <v>4853</v>
      </c>
      <c r="P174" t="s">
        <v>4897</v>
      </c>
      <c r="Q174">
        <v>3</v>
      </c>
      <c r="R174">
        <v>1</v>
      </c>
      <c r="S174">
        <v>4.84</v>
      </c>
      <c r="T174">
        <v>4.84</v>
      </c>
      <c r="U174">
        <v>350.46</v>
      </c>
      <c r="V174">
        <v>43.26</v>
      </c>
      <c r="W174">
        <v>3.96</v>
      </c>
      <c r="Y174">
        <v>0</v>
      </c>
      <c r="Z174">
        <v>3</v>
      </c>
      <c r="AA174" t="s">
        <v>4474</v>
      </c>
      <c r="AB174">
        <v>0</v>
      </c>
      <c r="AC174">
        <v>8</v>
      </c>
      <c r="AD174">
        <v>3.913333333333334</v>
      </c>
      <c r="AF174" t="s">
        <v>4482</v>
      </c>
      <c r="AI174">
        <v>0</v>
      </c>
      <c r="AJ174">
        <v>0</v>
      </c>
      <c r="AK174" t="s">
        <v>4500</v>
      </c>
      <c r="AL174" t="s">
        <v>4500</v>
      </c>
      <c r="AM174" t="s">
        <v>4726</v>
      </c>
    </row>
    <row r="175" spans="1:39">
      <c r="A175" t="s">
        <v>3629</v>
      </c>
      <c r="B175" t="s">
        <v>4806</v>
      </c>
      <c r="C175" t="s">
        <v>3673</v>
      </c>
      <c r="D175">
        <v>0.3</v>
      </c>
      <c r="K175" t="s">
        <v>4813</v>
      </c>
      <c r="M175" t="s">
        <v>4829</v>
      </c>
      <c r="N175">
        <v>8</v>
      </c>
      <c r="O175" t="s">
        <v>4853</v>
      </c>
      <c r="P175" t="s">
        <v>4432</v>
      </c>
      <c r="Q175">
        <v>2</v>
      </c>
      <c r="R175">
        <v>2</v>
      </c>
      <c r="S175">
        <v>2.01</v>
      </c>
      <c r="T175">
        <v>2.01</v>
      </c>
      <c r="U175">
        <v>232.28</v>
      </c>
      <c r="V175">
        <v>54.12</v>
      </c>
      <c r="W175">
        <v>2.2</v>
      </c>
      <c r="Y175">
        <v>0</v>
      </c>
      <c r="Z175">
        <v>2</v>
      </c>
      <c r="AA175" t="s">
        <v>4474</v>
      </c>
      <c r="AB175">
        <v>0</v>
      </c>
      <c r="AC175">
        <v>4</v>
      </c>
      <c r="AD175">
        <v>5.495</v>
      </c>
      <c r="AF175" t="s">
        <v>4482</v>
      </c>
      <c r="AI175">
        <v>0</v>
      </c>
      <c r="AJ175">
        <v>0</v>
      </c>
      <c r="AK175" t="s">
        <v>4500</v>
      </c>
      <c r="AL175" t="s">
        <v>4500</v>
      </c>
      <c r="AM175" t="s">
        <v>4726</v>
      </c>
    </row>
    <row r="176" spans="1:39">
      <c r="A176" t="s">
        <v>3656</v>
      </c>
      <c r="B176" t="s">
        <v>4806</v>
      </c>
      <c r="C176" t="s">
        <v>3673</v>
      </c>
      <c r="D176">
        <v>0.26</v>
      </c>
      <c r="K176" t="s">
        <v>4813</v>
      </c>
      <c r="M176" t="s">
        <v>4829</v>
      </c>
      <c r="N176">
        <v>8</v>
      </c>
      <c r="O176" t="s">
        <v>4853</v>
      </c>
      <c r="P176" t="s">
        <v>4459</v>
      </c>
      <c r="Q176">
        <v>2</v>
      </c>
      <c r="R176">
        <v>2</v>
      </c>
      <c r="S176">
        <v>2.42</v>
      </c>
      <c r="T176">
        <v>2.42</v>
      </c>
      <c r="U176">
        <v>258.32</v>
      </c>
      <c r="V176">
        <v>54.12</v>
      </c>
      <c r="W176">
        <v>2.59</v>
      </c>
      <c r="Y176">
        <v>0</v>
      </c>
      <c r="Z176">
        <v>2</v>
      </c>
      <c r="AA176" t="s">
        <v>4474</v>
      </c>
      <c r="AB176">
        <v>0</v>
      </c>
      <c r="AC176">
        <v>4</v>
      </c>
      <c r="AD176">
        <v>5.29</v>
      </c>
      <c r="AF176" t="s">
        <v>4482</v>
      </c>
      <c r="AI176">
        <v>0</v>
      </c>
      <c r="AJ176">
        <v>0</v>
      </c>
      <c r="AK176" t="s">
        <v>4500</v>
      </c>
      <c r="AL176" t="s">
        <v>4500</v>
      </c>
      <c r="AM176" t="s">
        <v>4726</v>
      </c>
    </row>
    <row r="177" spans="1:39">
      <c r="A177" t="s">
        <v>4776</v>
      </c>
      <c r="B177" t="s">
        <v>4806</v>
      </c>
      <c r="C177" t="s">
        <v>3673</v>
      </c>
      <c r="D177">
        <v>1.17</v>
      </c>
      <c r="K177" t="s">
        <v>4813</v>
      </c>
      <c r="M177" t="s">
        <v>4829</v>
      </c>
      <c r="N177">
        <v>8</v>
      </c>
      <c r="O177" t="s">
        <v>4853</v>
      </c>
      <c r="P177" t="s">
        <v>4898</v>
      </c>
      <c r="Q177">
        <v>3</v>
      </c>
      <c r="R177">
        <v>1</v>
      </c>
      <c r="S177">
        <v>3.31</v>
      </c>
      <c r="T177">
        <v>3.31</v>
      </c>
      <c r="U177">
        <v>322.41</v>
      </c>
      <c r="V177">
        <v>43.26</v>
      </c>
      <c r="W177">
        <v>3.84</v>
      </c>
      <c r="Y177">
        <v>0</v>
      </c>
      <c r="Z177">
        <v>3</v>
      </c>
      <c r="AA177" t="s">
        <v>4474</v>
      </c>
      <c r="AB177">
        <v>0</v>
      </c>
      <c r="AC177">
        <v>6</v>
      </c>
      <c r="AD177">
        <v>5.023333333333333</v>
      </c>
      <c r="AF177" t="s">
        <v>4482</v>
      </c>
      <c r="AI177">
        <v>0</v>
      </c>
      <c r="AJ177">
        <v>0</v>
      </c>
      <c r="AK177" t="s">
        <v>4500</v>
      </c>
      <c r="AL177" t="s">
        <v>4500</v>
      </c>
      <c r="AM177" t="s">
        <v>4726</v>
      </c>
    </row>
    <row r="178" spans="1:39">
      <c r="A178" t="s">
        <v>3122</v>
      </c>
      <c r="B178" t="s">
        <v>4807</v>
      </c>
      <c r="C178" t="s">
        <v>3673</v>
      </c>
      <c r="D178">
        <v>0.8</v>
      </c>
      <c r="E178" t="s">
        <v>3674</v>
      </c>
      <c r="K178" t="s">
        <v>4813</v>
      </c>
      <c r="L178" t="s">
        <v>3679</v>
      </c>
      <c r="M178" t="s">
        <v>4830</v>
      </c>
      <c r="N178">
        <v>9</v>
      </c>
      <c r="O178" t="s">
        <v>4854</v>
      </c>
      <c r="P178" t="s">
        <v>3925</v>
      </c>
      <c r="Q178">
        <v>3</v>
      </c>
      <c r="R178">
        <v>2</v>
      </c>
      <c r="S178">
        <v>2.52</v>
      </c>
      <c r="T178">
        <v>2.52</v>
      </c>
      <c r="U178">
        <v>349.43</v>
      </c>
      <c r="V178">
        <v>58.56</v>
      </c>
      <c r="W178">
        <v>3.69</v>
      </c>
      <c r="Y178">
        <v>0</v>
      </c>
      <c r="Z178">
        <v>3</v>
      </c>
      <c r="AA178" t="s">
        <v>4474</v>
      </c>
      <c r="AB178">
        <v>0</v>
      </c>
      <c r="AC178">
        <v>6</v>
      </c>
      <c r="AD178">
        <v>5.24</v>
      </c>
      <c r="AF178" t="s">
        <v>4482</v>
      </c>
      <c r="AI178">
        <v>0</v>
      </c>
      <c r="AJ178">
        <v>0</v>
      </c>
      <c r="AK178" t="s">
        <v>4518</v>
      </c>
      <c r="AL178" t="s">
        <v>4518</v>
      </c>
      <c r="AM178" t="s">
        <v>4726</v>
      </c>
    </row>
    <row r="179" spans="1:39">
      <c r="A179" t="s">
        <v>3105</v>
      </c>
      <c r="B179" t="s">
        <v>4807</v>
      </c>
      <c r="C179" t="s">
        <v>3673</v>
      </c>
      <c r="D179">
        <v>2.2</v>
      </c>
      <c r="E179" t="s">
        <v>3674</v>
      </c>
      <c r="K179" t="s">
        <v>4813</v>
      </c>
      <c r="L179" t="s">
        <v>3679</v>
      </c>
      <c r="M179" t="s">
        <v>4830</v>
      </c>
      <c r="N179">
        <v>9</v>
      </c>
      <c r="O179" t="s">
        <v>4854</v>
      </c>
      <c r="P179" t="s">
        <v>3908</v>
      </c>
      <c r="Q179">
        <v>3</v>
      </c>
      <c r="R179">
        <v>2</v>
      </c>
      <c r="S179">
        <v>3.54</v>
      </c>
      <c r="T179">
        <v>3.54</v>
      </c>
      <c r="U179">
        <v>377.48</v>
      </c>
      <c r="V179">
        <v>58.56</v>
      </c>
      <c r="W179">
        <v>4.47</v>
      </c>
      <c r="Y179">
        <v>0</v>
      </c>
      <c r="Z179">
        <v>3</v>
      </c>
      <c r="AA179" t="s">
        <v>4474</v>
      </c>
      <c r="AB179">
        <v>0</v>
      </c>
      <c r="AC179">
        <v>8</v>
      </c>
      <c r="AD179">
        <v>4.335142857142857</v>
      </c>
      <c r="AF179" t="s">
        <v>4482</v>
      </c>
      <c r="AI179">
        <v>0</v>
      </c>
      <c r="AJ179">
        <v>0</v>
      </c>
      <c r="AK179" t="s">
        <v>4518</v>
      </c>
      <c r="AL179" t="s">
        <v>4518</v>
      </c>
      <c r="AM179" t="s">
        <v>4726</v>
      </c>
    </row>
    <row r="180" spans="1:39">
      <c r="A180" t="s">
        <v>3169</v>
      </c>
      <c r="B180" t="s">
        <v>4807</v>
      </c>
      <c r="C180" t="s">
        <v>3673</v>
      </c>
      <c r="D180">
        <v>0.8</v>
      </c>
      <c r="E180" t="s">
        <v>3674</v>
      </c>
      <c r="K180" t="s">
        <v>4813</v>
      </c>
      <c r="L180" t="s">
        <v>3679</v>
      </c>
      <c r="M180" t="s">
        <v>4830</v>
      </c>
      <c r="N180">
        <v>9</v>
      </c>
      <c r="O180" t="s">
        <v>4854</v>
      </c>
      <c r="P180" t="s">
        <v>3972</v>
      </c>
      <c r="Q180">
        <v>2</v>
      </c>
      <c r="R180">
        <v>1</v>
      </c>
      <c r="S180">
        <v>4.21</v>
      </c>
      <c r="T180">
        <v>4.21</v>
      </c>
      <c r="U180">
        <v>459.33</v>
      </c>
      <c r="V180">
        <v>38.33</v>
      </c>
      <c r="W180">
        <v>5.13</v>
      </c>
      <c r="Y180">
        <v>0</v>
      </c>
      <c r="Z180">
        <v>3</v>
      </c>
      <c r="AA180" t="s">
        <v>4474</v>
      </c>
      <c r="AB180">
        <v>1</v>
      </c>
      <c r="AC180">
        <v>6</v>
      </c>
      <c r="AD180">
        <v>3.435333333333334</v>
      </c>
      <c r="AF180" t="s">
        <v>4482</v>
      </c>
      <c r="AI180">
        <v>0</v>
      </c>
      <c r="AJ180">
        <v>0</v>
      </c>
      <c r="AK180" t="s">
        <v>4518</v>
      </c>
      <c r="AL180" t="s">
        <v>4518</v>
      </c>
      <c r="AM180" t="s">
        <v>4726</v>
      </c>
    </row>
    <row r="181" spans="1:39">
      <c r="A181" t="s">
        <v>3280</v>
      </c>
      <c r="B181" t="s">
        <v>4807</v>
      </c>
      <c r="C181" t="s">
        <v>3673</v>
      </c>
      <c r="D181">
        <v>8.699999999999999</v>
      </c>
      <c r="E181" t="s">
        <v>3674</v>
      </c>
      <c r="K181" t="s">
        <v>4813</v>
      </c>
      <c r="L181" t="s">
        <v>3679</v>
      </c>
      <c r="M181" t="s">
        <v>4830</v>
      </c>
      <c r="N181">
        <v>9</v>
      </c>
      <c r="O181" t="s">
        <v>4854</v>
      </c>
      <c r="P181" t="s">
        <v>4083</v>
      </c>
      <c r="Q181">
        <v>3</v>
      </c>
      <c r="R181">
        <v>2</v>
      </c>
      <c r="S181">
        <v>1.25</v>
      </c>
      <c r="T181">
        <v>2.83</v>
      </c>
      <c r="U181">
        <v>348.45</v>
      </c>
      <c r="V181">
        <v>64.34999999999999</v>
      </c>
      <c r="W181">
        <v>3.65</v>
      </c>
      <c r="Y181">
        <v>8.98</v>
      </c>
      <c r="Z181">
        <v>3</v>
      </c>
      <c r="AA181" t="s">
        <v>4474</v>
      </c>
      <c r="AB181">
        <v>0</v>
      </c>
      <c r="AC181">
        <v>6</v>
      </c>
      <c r="AD181">
        <v>5.01</v>
      </c>
      <c r="AF181" t="s">
        <v>4483</v>
      </c>
      <c r="AI181">
        <v>0</v>
      </c>
      <c r="AJ181">
        <v>0</v>
      </c>
      <c r="AK181" t="s">
        <v>4518</v>
      </c>
      <c r="AL181" t="s">
        <v>4518</v>
      </c>
      <c r="AM181" t="s">
        <v>4726</v>
      </c>
    </row>
    <row r="182" spans="1:39">
      <c r="A182" t="s">
        <v>3145</v>
      </c>
      <c r="B182" t="s">
        <v>4807</v>
      </c>
      <c r="C182" t="s">
        <v>3673</v>
      </c>
      <c r="D182">
        <v>0.9</v>
      </c>
      <c r="E182" t="s">
        <v>3674</v>
      </c>
      <c r="K182" t="s">
        <v>4813</v>
      </c>
      <c r="L182" t="s">
        <v>3679</v>
      </c>
      <c r="M182" t="s">
        <v>4830</v>
      </c>
      <c r="N182">
        <v>9</v>
      </c>
      <c r="O182" t="s">
        <v>4854</v>
      </c>
      <c r="P182" t="s">
        <v>3948</v>
      </c>
      <c r="Q182">
        <v>3</v>
      </c>
      <c r="R182">
        <v>2</v>
      </c>
      <c r="S182">
        <v>4.28</v>
      </c>
      <c r="T182">
        <v>4.28</v>
      </c>
      <c r="U182">
        <v>348.45</v>
      </c>
      <c r="V182">
        <v>50.36</v>
      </c>
      <c r="W182">
        <v>4.24</v>
      </c>
      <c r="Y182">
        <v>4.61</v>
      </c>
      <c r="Z182">
        <v>3</v>
      </c>
      <c r="AA182" t="s">
        <v>4474</v>
      </c>
      <c r="AB182">
        <v>0</v>
      </c>
      <c r="AC182">
        <v>6</v>
      </c>
      <c r="AD182">
        <v>3.86</v>
      </c>
      <c r="AF182" t="s">
        <v>4482</v>
      </c>
      <c r="AI182">
        <v>0</v>
      </c>
      <c r="AJ182">
        <v>0</v>
      </c>
      <c r="AK182" t="s">
        <v>4518</v>
      </c>
      <c r="AL182" t="s">
        <v>4518</v>
      </c>
      <c r="AM182" t="s">
        <v>4726</v>
      </c>
    </row>
    <row r="183" spans="1:39">
      <c r="A183" t="s">
        <v>3193</v>
      </c>
      <c r="B183" t="s">
        <v>4807</v>
      </c>
      <c r="C183" t="s">
        <v>3673</v>
      </c>
      <c r="D183">
        <v>1.3</v>
      </c>
      <c r="E183" t="s">
        <v>3674</v>
      </c>
      <c r="K183" t="s">
        <v>4813</v>
      </c>
      <c r="L183" t="s">
        <v>3679</v>
      </c>
      <c r="M183" t="s">
        <v>4830</v>
      </c>
      <c r="N183">
        <v>9</v>
      </c>
      <c r="O183" t="s">
        <v>4854</v>
      </c>
      <c r="P183" t="s">
        <v>3996</v>
      </c>
      <c r="Q183">
        <v>3</v>
      </c>
      <c r="R183">
        <v>1</v>
      </c>
      <c r="S183">
        <v>3.66</v>
      </c>
      <c r="T183">
        <v>3.66</v>
      </c>
      <c r="U183">
        <v>362.47</v>
      </c>
      <c r="V183">
        <v>41.57</v>
      </c>
      <c r="W183">
        <v>4.26</v>
      </c>
      <c r="Y183">
        <v>4.7</v>
      </c>
      <c r="Z183">
        <v>3</v>
      </c>
      <c r="AA183" t="s">
        <v>4474</v>
      </c>
      <c r="AB183">
        <v>0</v>
      </c>
      <c r="AC183">
        <v>6</v>
      </c>
      <c r="AD183">
        <v>4.655690476190475</v>
      </c>
      <c r="AF183" t="s">
        <v>4482</v>
      </c>
      <c r="AI183">
        <v>0</v>
      </c>
      <c r="AJ183">
        <v>0</v>
      </c>
      <c r="AK183" t="s">
        <v>4518</v>
      </c>
      <c r="AL183" t="s">
        <v>4518</v>
      </c>
      <c r="AM183" t="s">
        <v>4726</v>
      </c>
    </row>
    <row r="184" spans="1:39">
      <c r="A184" t="s">
        <v>3100</v>
      </c>
      <c r="B184" t="s">
        <v>4807</v>
      </c>
      <c r="C184" t="s">
        <v>3673</v>
      </c>
      <c r="D184">
        <v>0.8</v>
      </c>
      <c r="E184" t="s">
        <v>3674</v>
      </c>
      <c r="K184" t="s">
        <v>4813</v>
      </c>
      <c r="L184" t="s">
        <v>3679</v>
      </c>
      <c r="M184" t="s">
        <v>4830</v>
      </c>
      <c r="N184">
        <v>9</v>
      </c>
      <c r="O184" t="s">
        <v>4854</v>
      </c>
      <c r="P184" t="s">
        <v>3903</v>
      </c>
      <c r="Q184">
        <v>3</v>
      </c>
      <c r="R184">
        <v>2</v>
      </c>
      <c r="S184">
        <v>2.5</v>
      </c>
      <c r="T184">
        <v>2.5</v>
      </c>
      <c r="U184">
        <v>334.42</v>
      </c>
      <c r="V184">
        <v>64.34999999999999</v>
      </c>
      <c r="W184">
        <v>3.78</v>
      </c>
      <c r="Y184">
        <v>4.26</v>
      </c>
      <c r="Z184">
        <v>3</v>
      </c>
      <c r="AA184" t="s">
        <v>4474</v>
      </c>
      <c r="AB184">
        <v>0</v>
      </c>
      <c r="AC184">
        <v>5</v>
      </c>
      <c r="AD184">
        <v>5.25</v>
      </c>
      <c r="AF184" t="s">
        <v>4482</v>
      </c>
      <c r="AI184">
        <v>0</v>
      </c>
      <c r="AJ184">
        <v>0</v>
      </c>
      <c r="AK184" t="s">
        <v>4518</v>
      </c>
      <c r="AL184" t="s">
        <v>4518</v>
      </c>
      <c r="AM184" t="s">
        <v>4726</v>
      </c>
    </row>
    <row r="185" spans="1:39">
      <c r="A185" t="s">
        <v>3153</v>
      </c>
      <c r="B185" t="s">
        <v>4807</v>
      </c>
      <c r="C185" t="s">
        <v>3673</v>
      </c>
      <c r="D185">
        <v>0.8</v>
      </c>
      <c r="E185" t="s">
        <v>3674</v>
      </c>
      <c r="K185" t="s">
        <v>4813</v>
      </c>
      <c r="L185" t="s">
        <v>3679</v>
      </c>
      <c r="M185" t="s">
        <v>4830</v>
      </c>
      <c r="N185">
        <v>9</v>
      </c>
      <c r="O185" t="s">
        <v>4854</v>
      </c>
      <c r="P185" t="s">
        <v>3956</v>
      </c>
      <c r="Q185">
        <v>2</v>
      </c>
      <c r="R185">
        <v>1</v>
      </c>
      <c r="S185">
        <v>4.27</v>
      </c>
      <c r="T185">
        <v>4.27</v>
      </c>
      <c r="U185">
        <v>412.33</v>
      </c>
      <c r="V185">
        <v>38.33</v>
      </c>
      <c r="W185">
        <v>5.09</v>
      </c>
      <c r="Y185">
        <v>0</v>
      </c>
      <c r="Z185">
        <v>3</v>
      </c>
      <c r="AA185" t="s">
        <v>4474</v>
      </c>
      <c r="AB185">
        <v>1</v>
      </c>
      <c r="AC185">
        <v>6</v>
      </c>
      <c r="AD185">
        <v>3.741047619047619</v>
      </c>
      <c r="AF185" t="s">
        <v>4482</v>
      </c>
      <c r="AI185">
        <v>0</v>
      </c>
      <c r="AJ185">
        <v>0</v>
      </c>
      <c r="AK185" t="s">
        <v>4518</v>
      </c>
      <c r="AL185" t="s">
        <v>4518</v>
      </c>
      <c r="AM185" t="s">
        <v>4726</v>
      </c>
    </row>
    <row r="186" spans="1:39">
      <c r="A186" t="s">
        <v>3195</v>
      </c>
      <c r="B186" t="s">
        <v>4807</v>
      </c>
      <c r="C186" t="s">
        <v>3673</v>
      </c>
      <c r="D186">
        <v>0.8</v>
      </c>
      <c r="E186" t="s">
        <v>3674</v>
      </c>
      <c r="K186" t="s">
        <v>4813</v>
      </c>
      <c r="L186" t="s">
        <v>3679</v>
      </c>
      <c r="M186" t="s">
        <v>4830</v>
      </c>
      <c r="N186">
        <v>9</v>
      </c>
      <c r="O186" t="s">
        <v>4854</v>
      </c>
      <c r="P186" t="s">
        <v>3998</v>
      </c>
      <c r="Q186">
        <v>3</v>
      </c>
      <c r="R186">
        <v>1</v>
      </c>
      <c r="S186">
        <v>3.31</v>
      </c>
      <c r="T186">
        <v>3.31</v>
      </c>
      <c r="U186">
        <v>363.46</v>
      </c>
      <c r="V186">
        <v>47.56</v>
      </c>
      <c r="W186">
        <v>4.34</v>
      </c>
      <c r="Y186">
        <v>0</v>
      </c>
      <c r="Z186">
        <v>3</v>
      </c>
      <c r="AA186" t="s">
        <v>4474</v>
      </c>
      <c r="AB186">
        <v>0</v>
      </c>
      <c r="AC186">
        <v>7</v>
      </c>
      <c r="AD186">
        <v>4.998619047619048</v>
      </c>
      <c r="AF186" t="s">
        <v>4482</v>
      </c>
      <c r="AI186">
        <v>0</v>
      </c>
      <c r="AJ186">
        <v>0</v>
      </c>
      <c r="AK186" t="s">
        <v>4518</v>
      </c>
      <c r="AL186" t="s">
        <v>4518</v>
      </c>
      <c r="AM186" t="s">
        <v>4726</v>
      </c>
    </row>
    <row r="187" spans="1:39">
      <c r="A187" t="s">
        <v>3135</v>
      </c>
      <c r="B187" t="s">
        <v>4807</v>
      </c>
      <c r="C187" t="s">
        <v>3673</v>
      </c>
      <c r="D187">
        <v>1</v>
      </c>
      <c r="E187" t="s">
        <v>3674</v>
      </c>
      <c r="K187" t="s">
        <v>4813</v>
      </c>
      <c r="L187" t="s">
        <v>3679</v>
      </c>
      <c r="M187" t="s">
        <v>4830</v>
      </c>
      <c r="N187">
        <v>9</v>
      </c>
      <c r="O187" t="s">
        <v>4854</v>
      </c>
      <c r="P187" t="s">
        <v>3938</v>
      </c>
      <c r="Q187">
        <v>3</v>
      </c>
      <c r="R187">
        <v>1</v>
      </c>
      <c r="S187">
        <v>2.66</v>
      </c>
      <c r="T187">
        <v>2.66</v>
      </c>
      <c r="U187">
        <v>347.41</v>
      </c>
      <c r="V187">
        <v>55.4</v>
      </c>
      <c r="W187">
        <v>4.01</v>
      </c>
      <c r="Y187">
        <v>0</v>
      </c>
      <c r="Z187">
        <v>3</v>
      </c>
      <c r="AA187" t="s">
        <v>4474</v>
      </c>
      <c r="AB187">
        <v>0</v>
      </c>
      <c r="AC187">
        <v>6</v>
      </c>
      <c r="AD187">
        <v>5.503333333333333</v>
      </c>
      <c r="AF187" t="s">
        <v>4482</v>
      </c>
      <c r="AI187">
        <v>0</v>
      </c>
      <c r="AJ187">
        <v>0</v>
      </c>
      <c r="AK187" t="s">
        <v>4518</v>
      </c>
      <c r="AL187" t="s">
        <v>4518</v>
      </c>
      <c r="AM187" t="s">
        <v>4726</v>
      </c>
    </row>
    <row r="188" spans="1:39">
      <c r="A188" t="s">
        <v>3158</v>
      </c>
      <c r="B188" t="s">
        <v>4807</v>
      </c>
      <c r="C188" t="s">
        <v>3673</v>
      </c>
      <c r="D188">
        <v>0.8</v>
      </c>
      <c r="E188" t="s">
        <v>3674</v>
      </c>
      <c r="K188" t="s">
        <v>4813</v>
      </c>
      <c r="L188" t="s">
        <v>3679</v>
      </c>
      <c r="M188" t="s">
        <v>4830</v>
      </c>
      <c r="N188">
        <v>9</v>
      </c>
      <c r="O188" t="s">
        <v>4854</v>
      </c>
      <c r="P188" t="s">
        <v>3961</v>
      </c>
      <c r="Q188">
        <v>4</v>
      </c>
      <c r="R188">
        <v>1</v>
      </c>
      <c r="S188">
        <v>3.58</v>
      </c>
      <c r="T188">
        <v>3.58</v>
      </c>
      <c r="U188">
        <v>377.44</v>
      </c>
      <c r="V188">
        <v>64.63</v>
      </c>
      <c r="W188">
        <v>3.98</v>
      </c>
      <c r="Y188">
        <v>0</v>
      </c>
      <c r="Z188">
        <v>3</v>
      </c>
      <c r="AA188" t="s">
        <v>4474</v>
      </c>
      <c r="AB188">
        <v>0</v>
      </c>
      <c r="AC188">
        <v>6</v>
      </c>
      <c r="AD188">
        <v>4.628761904761905</v>
      </c>
      <c r="AF188" t="s">
        <v>4482</v>
      </c>
      <c r="AI188">
        <v>0</v>
      </c>
      <c r="AJ188">
        <v>0</v>
      </c>
      <c r="AK188" t="s">
        <v>4518</v>
      </c>
      <c r="AL188" t="s">
        <v>4518</v>
      </c>
      <c r="AM188" t="s">
        <v>4726</v>
      </c>
    </row>
    <row r="189" spans="1:39">
      <c r="A189" t="s">
        <v>3146</v>
      </c>
      <c r="B189" t="s">
        <v>4807</v>
      </c>
      <c r="C189" t="s">
        <v>3673</v>
      </c>
      <c r="D189">
        <v>0.7</v>
      </c>
      <c r="E189" t="s">
        <v>3674</v>
      </c>
      <c r="K189" t="s">
        <v>4813</v>
      </c>
      <c r="L189" t="s">
        <v>3679</v>
      </c>
      <c r="M189" t="s">
        <v>4830</v>
      </c>
      <c r="N189">
        <v>9</v>
      </c>
      <c r="O189" t="s">
        <v>4854</v>
      </c>
      <c r="P189" t="s">
        <v>3949</v>
      </c>
      <c r="Q189">
        <v>3</v>
      </c>
      <c r="R189">
        <v>2</v>
      </c>
      <c r="S189">
        <v>3.03</v>
      </c>
      <c r="T189">
        <v>3.03</v>
      </c>
      <c r="U189">
        <v>363.46</v>
      </c>
      <c r="V189">
        <v>58.56</v>
      </c>
      <c r="W189">
        <v>4.08</v>
      </c>
      <c r="Y189">
        <v>0</v>
      </c>
      <c r="Z189">
        <v>3</v>
      </c>
      <c r="AA189" t="s">
        <v>4474</v>
      </c>
      <c r="AB189">
        <v>0</v>
      </c>
      <c r="AC189">
        <v>7</v>
      </c>
      <c r="AD189">
        <v>4.945285714285715</v>
      </c>
      <c r="AF189" t="s">
        <v>4482</v>
      </c>
      <c r="AI189">
        <v>0</v>
      </c>
      <c r="AJ189">
        <v>0</v>
      </c>
      <c r="AK189" t="s">
        <v>4518</v>
      </c>
      <c r="AL189" t="s">
        <v>4518</v>
      </c>
      <c r="AM189" t="s">
        <v>4726</v>
      </c>
    </row>
    <row r="190" spans="1:39">
      <c r="A190" t="s">
        <v>3299</v>
      </c>
      <c r="B190" t="s">
        <v>4807</v>
      </c>
      <c r="C190" t="s">
        <v>3673</v>
      </c>
      <c r="D190">
        <v>0.67</v>
      </c>
      <c r="E190" t="s">
        <v>3674</v>
      </c>
      <c r="K190" t="s">
        <v>4813</v>
      </c>
      <c r="L190" t="s">
        <v>3679</v>
      </c>
      <c r="M190" t="s">
        <v>4819</v>
      </c>
      <c r="N190">
        <v>9</v>
      </c>
      <c r="O190" t="s">
        <v>4843</v>
      </c>
      <c r="P190" t="s">
        <v>4102</v>
      </c>
      <c r="Q190">
        <v>3</v>
      </c>
      <c r="R190">
        <v>1</v>
      </c>
      <c r="S190">
        <v>4.04</v>
      </c>
      <c r="T190">
        <v>4.04</v>
      </c>
      <c r="U190">
        <v>377.48</v>
      </c>
      <c r="V190">
        <v>29.1</v>
      </c>
      <c r="W190">
        <v>5.4</v>
      </c>
      <c r="Y190">
        <v>0</v>
      </c>
      <c r="Z190">
        <v>3</v>
      </c>
      <c r="AA190" t="s">
        <v>4474</v>
      </c>
      <c r="AB190">
        <v>1</v>
      </c>
      <c r="AC190">
        <v>6</v>
      </c>
      <c r="AD190">
        <v>3.643476190476191</v>
      </c>
      <c r="AF190" t="s">
        <v>4482</v>
      </c>
      <c r="AI190">
        <v>0</v>
      </c>
      <c r="AJ190">
        <v>0</v>
      </c>
      <c r="AK190" t="s">
        <v>4515</v>
      </c>
      <c r="AL190" t="s">
        <v>4515</v>
      </c>
      <c r="AM190" t="s">
        <v>4726</v>
      </c>
    </row>
    <row r="191" spans="1:39">
      <c r="A191" t="s">
        <v>3336</v>
      </c>
      <c r="B191" t="s">
        <v>4807</v>
      </c>
      <c r="C191" t="s">
        <v>3673</v>
      </c>
      <c r="D191">
        <v>63</v>
      </c>
      <c r="E191" t="s">
        <v>3674</v>
      </c>
      <c r="K191" t="s">
        <v>4813</v>
      </c>
      <c r="L191" t="s">
        <v>3679</v>
      </c>
      <c r="M191" t="s">
        <v>4831</v>
      </c>
      <c r="N191">
        <v>9</v>
      </c>
      <c r="O191" t="s">
        <v>4855</v>
      </c>
      <c r="P191" t="s">
        <v>4139</v>
      </c>
      <c r="Q191">
        <v>4</v>
      </c>
      <c r="R191">
        <v>2</v>
      </c>
      <c r="S191">
        <v>5.31</v>
      </c>
      <c r="T191">
        <v>5.31</v>
      </c>
      <c r="U191">
        <v>483.61</v>
      </c>
      <c r="V191">
        <v>67.79000000000001</v>
      </c>
      <c r="W191">
        <v>5.92</v>
      </c>
      <c r="Y191">
        <v>0</v>
      </c>
      <c r="Z191">
        <v>4</v>
      </c>
      <c r="AA191" t="s">
        <v>4474</v>
      </c>
      <c r="AB191">
        <v>1</v>
      </c>
      <c r="AC191">
        <v>12</v>
      </c>
      <c r="AD191">
        <v>2.617071428571428</v>
      </c>
      <c r="AF191" t="s">
        <v>4482</v>
      </c>
      <c r="AI191">
        <v>0</v>
      </c>
      <c r="AJ191">
        <v>0</v>
      </c>
      <c r="AK191" t="s">
        <v>4534</v>
      </c>
      <c r="AL191" t="s">
        <v>4534</v>
      </c>
      <c r="AM191" t="s">
        <v>4726</v>
      </c>
    </row>
    <row r="192" spans="1:39">
      <c r="A192" t="s">
        <v>3366</v>
      </c>
      <c r="B192" t="s">
        <v>4807</v>
      </c>
      <c r="C192" t="s">
        <v>3673</v>
      </c>
      <c r="D192">
        <v>19</v>
      </c>
      <c r="E192" t="s">
        <v>3674</v>
      </c>
      <c r="K192" t="s">
        <v>4813</v>
      </c>
      <c r="L192" t="s">
        <v>3679</v>
      </c>
      <c r="M192" t="s">
        <v>4831</v>
      </c>
      <c r="N192">
        <v>9</v>
      </c>
      <c r="O192" t="s">
        <v>4855</v>
      </c>
      <c r="P192" t="s">
        <v>4169</v>
      </c>
      <c r="Q192">
        <v>4</v>
      </c>
      <c r="R192">
        <v>2</v>
      </c>
      <c r="S192">
        <v>5.98</v>
      </c>
      <c r="T192">
        <v>5.98</v>
      </c>
      <c r="U192">
        <v>538.6900000000001</v>
      </c>
      <c r="V192">
        <v>76.66</v>
      </c>
      <c r="W192">
        <v>6.14</v>
      </c>
      <c r="Y192">
        <v>0</v>
      </c>
      <c r="Z192">
        <v>4</v>
      </c>
      <c r="AA192" t="s">
        <v>4474</v>
      </c>
      <c r="AB192">
        <v>2</v>
      </c>
      <c r="AC192">
        <v>15</v>
      </c>
      <c r="AD192">
        <v>2.5</v>
      </c>
      <c r="AF192" t="s">
        <v>4482</v>
      </c>
      <c r="AI192">
        <v>0</v>
      </c>
      <c r="AJ192">
        <v>0</v>
      </c>
      <c r="AK192" t="s">
        <v>4534</v>
      </c>
      <c r="AL192" t="s">
        <v>4534</v>
      </c>
      <c r="AM192" t="s">
        <v>4726</v>
      </c>
    </row>
    <row r="193" spans="1:39">
      <c r="A193" t="s">
        <v>3236</v>
      </c>
      <c r="B193" t="s">
        <v>4807</v>
      </c>
      <c r="C193" t="s">
        <v>3673</v>
      </c>
      <c r="D193">
        <v>9.050000000000001</v>
      </c>
      <c r="E193" t="s">
        <v>3674</v>
      </c>
      <c r="K193" t="s">
        <v>4813</v>
      </c>
      <c r="L193" t="s">
        <v>3679</v>
      </c>
      <c r="M193" t="s">
        <v>4831</v>
      </c>
      <c r="N193">
        <v>9</v>
      </c>
      <c r="O193" t="s">
        <v>4855</v>
      </c>
      <c r="P193" t="s">
        <v>4039</v>
      </c>
      <c r="Q193">
        <v>5</v>
      </c>
      <c r="R193">
        <v>1</v>
      </c>
      <c r="S193">
        <v>5.89</v>
      </c>
      <c r="T193">
        <v>5.89</v>
      </c>
      <c r="U193">
        <v>499.61</v>
      </c>
      <c r="V193">
        <v>73.86</v>
      </c>
      <c r="W193">
        <v>5.63</v>
      </c>
      <c r="Y193">
        <v>0</v>
      </c>
      <c r="Z193">
        <v>4</v>
      </c>
      <c r="AA193" t="s">
        <v>4474</v>
      </c>
      <c r="AB193">
        <v>1</v>
      </c>
      <c r="AC193">
        <v>12</v>
      </c>
      <c r="AD193">
        <v>2.836119047619047</v>
      </c>
      <c r="AF193" t="s">
        <v>4482</v>
      </c>
      <c r="AI193">
        <v>0</v>
      </c>
      <c r="AJ193">
        <v>0</v>
      </c>
      <c r="AK193" t="s">
        <v>4534</v>
      </c>
      <c r="AL193" t="s">
        <v>4534</v>
      </c>
      <c r="AM193" t="s">
        <v>4726</v>
      </c>
    </row>
    <row r="194" spans="1:39">
      <c r="A194" t="s">
        <v>3296</v>
      </c>
      <c r="B194" t="s">
        <v>4807</v>
      </c>
      <c r="C194" t="s">
        <v>3673</v>
      </c>
      <c r="D194">
        <v>643</v>
      </c>
      <c r="E194" t="s">
        <v>3674</v>
      </c>
      <c r="K194" t="s">
        <v>4813</v>
      </c>
      <c r="L194" t="s">
        <v>3679</v>
      </c>
      <c r="M194" t="s">
        <v>4831</v>
      </c>
      <c r="N194">
        <v>9</v>
      </c>
      <c r="O194" t="s">
        <v>4855</v>
      </c>
      <c r="P194" t="s">
        <v>4099</v>
      </c>
      <c r="Q194">
        <v>5</v>
      </c>
      <c r="R194">
        <v>1</v>
      </c>
      <c r="S194">
        <v>5.97</v>
      </c>
      <c r="T194">
        <v>5.97</v>
      </c>
      <c r="U194">
        <v>513.63</v>
      </c>
      <c r="V194">
        <v>73.86</v>
      </c>
      <c r="W194">
        <v>6.19</v>
      </c>
      <c r="Y194">
        <v>0</v>
      </c>
      <c r="Z194">
        <v>4</v>
      </c>
      <c r="AA194" t="s">
        <v>4474</v>
      </c>
      <c r="AB194">
        <v>2</v>
      </c>
      <c r="AC194">
        <v>12</v>
      </c>
      <c r="AD194">
        <v>2.833333333333333</v>
      </c>
      <c r="AF194" t="s">
        <v>4482</v>
      </c>
      <c r="AI194">
        <v>0</v>
      </c>
      <c r="AJ194">
        <v>0</v>
      </c>
      <c r="AK194" t="s">
        <v>4534</v>
      </c>
      <c r="AL194" t="s">
        <v>4534</v>
      </c>
      <c r="AM194" t="s">
        <v>4726</v>
      </c>
    </row>
    <row r="195" spans="1:39">
      <c r="A195" t="s">
        <v>3512</v>
      </c>
      <c r="B195" t="s">
        <v>4807</v>
      </c>
      <c r="C195" t="s">
        <v>3673</v>
      </c>
      <c r="D195">
        <v>20.5</v>
      </c>
      <c r="E195" t="s">
        <v>3674</v>
      </c>
      <c r="K195" t="s">
        <v>4813</v>
      </c>
      <c r="L195" t="s">
        <v>3679</v>
      </c>
      <c r="M195" t="s">
        <v>4831</v>
      </c>
      <c r="N195">
        <v>9</v>
      </c>
      <c r="O195" t="s">
        <v>4855</v>
      </c>
      <c r="P195" t="s">
        <v>4315</v>
      </c>
      <c r="Q195">
        <v>4</v>
      </c>
      <c r="R195">
        <v>2</v>
      </c>
      <c r="S195">
        <v>2.33</v>
      </c>
      <c r="T195">
        <v>5.32</v>
      </c>
      <c r="U195">
        <v>485.58</v>
      </c>
      <c r="V195">
        <v>84.86</v>
      </c>
      <c r="W195">
        <v>5.54</v>
      </c>
      <c r="X195">
        <v>4.32</v>
      </c>
      <c r="Y195">
        <v>0</v>
      </c>
      <c r="Z195">
        <v>4</v>
      </c>
      <c r="AA195" t="s">
        <v>4474</v>
      </c>
      <c r="AB195">
        <v>1</v>
      </c>
      <c r="AC195">
        <v>12</v>
      </c>
      <c r="AD195">
        <v>3.438</v>
      </c>
      <c r="AF195" t="s">
        <v>4484</v>
      </c>
      <c r="AI195">
        <v>0</v>
      </c>
      <c r="AJ195">
        <v>0</v>
      </c>
      <c r="AK195" t="s">
        <v>4534</v>
      </c>
      <c r="AL195" t="s">
        <v>4534</v>
      </c>
      <c r="AM195" t="s">
        <v>4726</v>
      </c>
    </row>
    <row r="196" spans="1:39">
      <c r="A196" t="s">
        <v>3528</v>
      </c>
      <c r="B196" t="s">
        <v>4807</v>
      </c>
      <c r="C196" t="s">
        <v>3673</v>
      </c>
      <c r="D196">
        <v>26</v>
      </c>
      <c r="E196" t="s">
        <v>3674</v>
      </c>
      <c r="K196" t="s">
        <v>4813</v>
      </c>
      <c r="L196" t="s">
        <v>3679</v>
      </c>
      <c r="M196" t="s">
        <v>4831</v>
      </c>
      <c r="N196">
        <v>9</v>
      </c>
      <c r="O196" t="s">
        <v>4855</v>
      </c>
      <c r="P196" t="s">
        <v>4331</v>
      </c>
      <c r="Q196">
        <v>4</v>
      </c>
      <c r="R196">
        <v>2</v>
      </c>
      <c r="S196">
        <v>2.87</v>
      </c>
      <c r="T196">
        <v>5.41</v>
      </c>
      <c r="U196">
        <v>499.61</v>
      </c>
      <c r="V196">
        <v>84.86</v>
      </c>
      <c r="W196">
        <v>6.1</v>
      </c>
      <c r="X196">
        <v>4.84</v>
      </c>
      <c r="Y196">
        <v>0</v>
      </c>
      <c r="Z196">
        <v>4</v>
      </c>
      <c r="AA196" t="s">
        <v>4474</v>
      </c>
      <c r="AB196">
        <v>1</v>
      </c>
      <c r="AC196">
        <v>12</v>
      </c>
      <c r="AD196">
        <v>3.067785714285714</v>
      </c>
      <c r="AF196" t="s">
        <v>4484</v>
      </c>
      <c r="AI196">
        <v>0</v>
      </c>
      <c r="AJ196">
        <v>0</v>
      </c>
      <c r="AK196" t="s">
        <v>4534</v>
      </c>
      <c r="AL196" t="s">
        <v>4534</v>
      </c>
      <c r="AM196" t="s">
        <v>4726</v>
      </c>
    </row>
    <row r="197" spans="1:39">
      <c r="A197" t="s">
        <v>3552</v>
      </c>
      <c r="B197" t="s">
        <v>4807</v>
      </c>
      <c r="C197" t="s">
        <v>3673</v>
      </c>
      <c r="D197">
        <v>300</v>
      </c>
      <c r="E197" t="s">
        <v>3674</v>
      </c>
      <c r="K197" t="s">
        <v>4813</v>
      </c>
      <c r="L197" t="s">
        <v>3679</v>
      </c>
      <c r="M197" t="s">
        <v>4831</v>
      </c>
      <c r="N197">
        <v>9</v>
      </c>
      <c r="O197" t="s">
        <v>4855</v>
      </c>
      <c r="P197" t="s">
        <v>4355</v>
      </c>
      <c r="Q197">
        <v>4</v>
      </c>
      <c r="R197">
        <v>3</v>
      </c>
      <c r="S197">
        <v>3.57</v>
      </c>
      <c r="T197">
        <v>3.57</v>
      </c>
      <c r="U197">
        <v>501.63</v>
      </c>
      <c r="V197">
        <v>92.45</v>
      </c>
      <c r="W197">
        <v>4.92</v>
      </c>
      <c r="Y197">
        <v>0</v>
      </c>
      <c r="Z197">
        <v>4</v>
      </c>
      <c r="AA197" t="s">
        <v>4474</v>
      </c>
      <c r="AB197">
        <v>1</v>
      </c>
      <c r="AC197">
        <v>13</v>
      </c>
      <c r="AD197">
        <v>3.015</v>
      </c>
      <c r="AF197" t="s">
        <v>4482</v>
      </c>
      <c r="AI197">
        <v>0</v>
      </c>
      <c r="AJ197">
        <v>0</v>
      </c>
      <c r="AK197" t="s">
        <v>4534</v>
      </c>
      <c r="AL197" t="s">
        <v>4534</v>
      </c>
      <c r="AM197" t="s">
        <v>4726</v>
      </c>
    </row>
    <row r="198" spans="1:39">
      <c r="A198" t="s">
        <v>3339</v>
      </c>
      <c r="B198" t="s">
        <v>4807</v>
      </c>
      <c r="C198" t="s">
        <v>3673</v>
      </c>
      <c r="D198">
        <v>122</v>
      </c>
      <c r="E198" t="s">
        <v>3674</v>
      </c>
      <c r="K198" t="s">
        <v>4813</v>
      </c>
      <c r="L198" t="s">
        <v>3679</v>
      </c>
      <c r="M198" t="s">
        <v>4831</v>
      </c>
      <c r="N198">
        <v>9</v>
      </c>
      <c r="O198" t="s">
        <v>4855</v>
      </c>
      <c r="P198" t="s">
        <v>4142</v>
      </c>
      <c r="Q198">
        <v>4</v>
      </c>
      <c r="R198">
        <v>2</v>
      </c>
      <c r="S198">
        <v>5.17</v>
      </c>
      <c r="T198">
        <v>5.17</v>
      </c>
      <c r="U198">
        <v>516.6799999999999</v>
      </c>
      <c r="V198">
        <v>76.66</v>
      </c>
      <c r="W198">
        <v>5.7</v>
      </c>
      <c r="Y198">
        <v>0</v>
      </c>
      <c r="Z198">
        <v>3</v>
      </c>
      <c r="AA198" t="s">
        <v>4474</v>
      </c>
      <c r="AB198">
        <v>2</v>
      </c>
      <c r="AC198">
        <v>13</v>
      </c>
      <c r="AD198">
        <v>2.5</v>
      </c>
      <c r="AF198" t="s">
        <v>4482</v>
      </c>
      <c r="AI198">
        <v>0</v>
      </c>
      <c r="AJ198">
        <v>0</v>
      </c>
      <c r="AK198" t="s">
        <v>4534</v>
      </c>
      <c r="AL198" t="s">
        <v>4534</v>
      </c>
      <c r="AM198" t="s">
        <v>4726</v>
      </c>
    </row>
    <row r="199" spans="1:39">
      <c r="A199" t="s">
        <v>3391</v>
      </c>
      <c r="B199" t="s">
        <v>4807</v>
      </c>
      <c r="C199" t="s">
        <v>3673</v>
      </c>
      <c r="D199">
        <v>31.1</v>
      </c>
      <c r="E199" t="s">
        <v>3674</v>
      </c>
      <c r="K199" t="s">
        <v>4813</v>
      </c>
      <c r="L199" t="s">
        <v>3679</v>
      </c>
      <c r="M199" t="s">
        <v>4831</v>
      </c>
      <c r="N199">
        <v>9</v>
      </c>
      <c r="O199" t="s">
        <v>4855</v>
      </c>
      <c r="P199" t="s">
        <v>4194</v>
      </c>
      <c r="Q199">
        <v>4</v>
      </c>
      <c r="R199">
        <v>2</v>
      </c>
      <c r="S199">
        <v>5.38</v>
      </c>
      <c r="T199">
        <v>5.38</v>
      </c>
      <c r="U199">
        <v>538.6900000000001</v>
      </c>
      <c r="V199">
        <v>76.66</v>
      </c>
      <c r="W199">
        <v>5.98</v>
      </c>
      <c r="Y199">
        <v>0</v>
      </c>
      <c r="Z199">
        <v>4</v>
      </c>
      <c r="AA199" t="s">
        <v>4474</v>
      </c>
      <c r="AB199">
        <v>2</v>
      </c>
      <c r="AC199">
        <v>14</v>
      </c>
      <c r="AD199">
        <v>2.5</v>
      </c>
      <c r="AF199" t="s">
        <v>4482</v>
      </c>
      <c r="AI199">
        <v>0</v>
      </c>
      <c r="AJ199">
        <v>0</v>
      </c>
      <c r="AK199" t="s">
        <v>4534</v>
      </c>
      <c r="AL199" t="s">
        <v>4534</v>
      </c>
      <c r="AM199" t="s">
        <v>4726</v>
      </c>
    </row>
    <row r="200" spans="1:39">
      <c r="A200" t="s">
        <v>3394</v>
      </c>
      <c r="B200" t="s">
        <v>4807</v>
      </c>
      <c r="C200" t="s">
        <v>3673</v>
      </c>
      <c r="D200">
        <v>25</v>
      </c>
      <c r="E200" t="s">
        <v>3674</v>
      </c>
      <c r="K200" t="s">
        <v>4813</v>
      </c>
      <c r="L200" t="s">
        <v>3679</v>
      </c>
      <c r="M200" t="s">
        <v>4831</v>
      </c>
      <c r="N200">
        <v>9</v>
      </c>
      <c r="O200" t="s">
        <v>4855</v>
      </c>
      <c r="P200" t="s">
        <v>4197</v>
      </c>
      <c r="Q200">
        <v>5</v>
      </c>
      <c r="R200">
        <v>2</v>
      </c>
      <c r="S200">
        <v>5.74</v>
      </c>
      <c r="T200">
        <v>5.74</v>
      </c>
      <c r="U200">
        <v>564.6799999999999</v>
      </c>
      <c r="V200">
        <v>89.8</v>
      </c>
      <c r="W200">
        <v>6.48</v>
      </c>
      <c r="Y200">
        <v>0</v>
      </c>
      <c r="Z200">
        <v>5</v>
      </c>
      <c r="AA200" t="s">
        <v>4474</v>
      </c>
      <c r="AB200">
        <v>2</v>
      </c>
      <c r="AC200">
        <v>14</v>
      </c>
      <c r="AD200">
        <v>2.5</v>
      </c>
      <c r="AF200" t="s">
        <v>4482</v>
      </c>
      <c r="AI200">
        <v>0</v>
      </c>
      <c r="AJ200">
        <v>0</v>
      </c>
      <c r="AK200" t="s">
        <v>4534</v>
      </c>
      <c r="AL200" t="s">
        <v>4534</v>
      </c>
      <c r="AM200" t="s">
        <v>4726</v>
      </c>
    </row>
    <row r="201" spans="1:39">
      <c r="A201" t="s">
        <v>3410</v>
      </c>
      <c r="B201" t="s">
        <v>4807</v>
      </c>
      <c r="C201" t="s">
        <v>3673</v>
      </c>
      <c r="D201">
        <v>6.7</v>
      </c>
      <c r="E201" t="s">
        <v>3674</v>
      </c>
      <c r="K201" t="s">
        <v>4813</v>
      </c>
      <c r="L201" t="s">
        <v>3679</v>
      </c>
      <c r="M201" t="s">
        <v>4831</v>
      </c>
      <c r="N201">
        <v>9</v>
      </c>
      <c r="O201" t="s">
        <v>4855</v>
      </c>
      <c r="P201" t="s">
        <v>4213</v>
      </c>
      <c r="Q201">
        <v>4</v>
      </c>
      <c r="R201">
        <v>2</v>
      </c>
      <c r="S201">
        <v>5.78</v>
      </c>
      <c r="T201">
        <v>5.78</v>
      </c>
      <c r="U201">
        <v>564.73</v>
      </c>
      <c r="V201">
        <v>76.66</v>
      </c>
      <c r="W201">
        <v>6.37</v>
      </c>
      <c r="Y201">
        <v>0</v>
      </c>
      <c r="Z201">
        <v>4</v>
      </c>
      <c r="AA201" t="s">
        <v>4474</v>
      </c>
      <c r="AB201">
        <v>2</v>
      </c>
      <c r="AC201">
        <v>15</v>
      </c>
      <c r="AD201">
        <v>2.5</v>
      </c>
      <c r="AF201" t="s">
        <v>4482</v>
      </c>
      <c r="AI201">
        <v>0</v>
      </c>
      <c r="AJ201">
        <v>0</v>
      </c>
      <c r="AK201" t="s">
        <v>4534</v>
      </c>
      <c r="AL201" t="s">
        <v>4534</v>
      </c>
      <c r="AM201" t="s">
        <v>4726</v>
      </c>
    </row>
    <row r="202" spans="1:39">
      <c r="A202" t="s">
        <v>3389</v>
      </c>
      <c r="B202" t="s">
        <v>4807</v>
      </c>
      <c r="C202" t="s">
        <v>3673</v>
      </c>
      <c r="D202">
        <v>11.3</v>
      </c>
      <c r="E202" t="s">
        <v>3674</v>
      </c>
      <c r="K202" t="s">
        <v>4813</v>
      </c>
      <c r="L202" t="s">
        <v>3679</v>
      </c>
      <c r="M202" t="s">
        <v>4831</v>
      </c>
      <c r="N202">
        <v>9</v>
      </c>
      <c r="O202" t="s">
        <v>4855</v>
      </c>
      <c r="P202" t="s">
        <v>4192</v>
      </c>
      <c r="Q202">
        <v>4</v>
      </c>
      <c r="R202">
        <v>2</v>
      </c>
      <c r="S202">
        <v>6.97</v>
      </c>
      <c r="T202">
        <v>6.97</v>
      </c>
      <c r="U202">
        <v>564.73</v>
      </c>
      <c r="V202">
        <v>76.66</v>
      </c>
      <c r="W202">
        <v>6.7</v>
      </c>
      <c r="Y202">
        <v>0</v>
      </c>
      <c r="Z202">
        <v>4</v>
      </c>
      <c r="AA202" t="s">
        <v>4474</v>
      </c>
      <c r="AB202">
        <v>2</v>
      </c>
      <c r="AC202">
        <v>17</v>
      </c>
      <c r="AD202">
        <v>2.5</v>
      </c>
      <c r="AF202" t="s">
        <v>4482</v>
      </c>
      <c r="AI202">
        <v>0</v>
      </c>
      <c r="AJ202">
        <v>0</v>
      </c>
      <c r="AK202" t="s">
        <v>4534</v>
      </c>
      <c r="AL202" t="s">
        <v>4534</v>
      </c>
      <c r="AM202" t="s">
        <v>4726</v>
      </c>
    </row>
    <row r="203" spans="1:39">
      <c r="A203" t="s">
        <v>3411</v>
      </c>
      <c r="B203" t="s">
        <v>4807</v>
      </c>
      <c r="C203" t="s">
        <v>3673</v>
      </c>
      <c r="D203">
        <v>160</v>
      </c>
      <c r="E203" t="s">
        <v>3674</v>
      </c>
      <c r="K203" t="s">
        <v>4813</v>
      </c>
      <c r="L203" t="s">
        <v>3679</v>
      </c>
      <c r="M203" t="s">
        <v>4831</v>
      </c>
      <c r="N203">
        <v>9</v>
      </c>
      <c r="O203" t="s">
        <v>4855</v>
      </c>
      <c r="P203" t="s">
        <v>4214</v>
      </c>
      <c r="Q203">
        <v>5</v>
      </c>
      <c r="R203">
        <v>2</v>
      </c>
      <c r="S203">
        <v>3.94</v>
      </c>
      <c r="T203">
        <v>3.94</v>
      </c>
      <c r="U203">
        <v>502.61</v>
      </c>
      <c r="V203">
        <v>89.8</v>
      </c>
      <c r="W203">
        <v>5.18</v>
      </c>
      <c r="Y203">
        <v>0</v>
      </c>
      <c r="Z203">
        <v>4</v>
      </c>
      <c r="AA203" t="s">
        <v>4474</v>
      </c>
      <c r="AB203">
        <v>2</v>
      </c>
      <c r="AC203">
        <v>13</v>
      </c>
      <c r="AD203">
        <v>3.06</v>
      </c>
      <c r="AF203" t="s">
        <v>4482</v>
      </c>
      <c r="AI203">
        <v>0</v>
      </c>
      <c r="AJ203">
        <v>0</v>
      </c>
      <c r="AK203" t="s">
        <v>4534</v>
      </c>
      <c r="AL203" t="s">
        <v>4534</v>
      </c>
      <c r="AM203" t="s">
        <v>4726</v>
      </c>
    </row>
    <row r="204" spans="1:39">
      <c r="A204" t="s">
        <v>3430</v>
      </c>
      <c r="B204" t="s">
        <v>4807</v>
      </c>
      <c r="C204" t="s">
        <v>3673</v>
      </c>
      <c r="D204">
        <v>60.8</v>
      </c>
      <c r="E204" t="s">
        <v>3674</v>
      </c>
      <c r="K204" t="s">
        <v>4813</v>
      </c>
      <c r="L204" t="s">
        <v>3679</v>
      </c>
      <c r="M204" t="s">
        <v>4831</v>
      </c>
      <c r="N204">
        <v>9</v>
      </c>
      <c r="O204" t="s">
        <v>4855</v>
      </c>
      <c r="P204" t="s">
        <v>4233</v>
      </c>
      <c r="Q204">
        <v>5</v>
      </c>
      <c r="R204">
        <v>2</v>
      </c>
      <c r="S204">
        <v>4.89</v>
      </c>
      <c r="T204">
        <v>4.89</v>
      </c>
      <c r="U204">
        <v>518.6799999999999</v>
      </c>
      <c r="V204">
        <v>76.66</v>
      </c>
      <c r="W204">
        <v>5.65</v>
      </c>
      <c r="Y204">
        <v>0</v>
      </c>
      <c r="Z204">
        <v>4</v>
      </c>
      <c r="AA204" t="s">
        <v>4474</v>
      </c>
      <c r="AB204">
        <v>2</v>
      </c>
      <c r="AC204">
        <v>13</v>
      </c>
      <c r="AD204">
        <v>2.555</v>
      </c>
      <c r="AF204" t="s">
        <v>4482</v>
      </c>
      <c r="AI204">
        <v>0</v>
      </c>
      <c r="AJ204">
        <v>0</v>
      </c>
      <c r="AK204" t="s">
        <v>4534</v>
      </c>
      <c r="AL204" t="s">
        <v>4534</v>
      </c>
      <c r="AM204" t="s">
        <v>4726</v>
      </c>
    </row>
    <row r="205" spans="1:39">
      <c r="A205" t="s">
        <v>3545</v>
      </c>
      <c r="B205" t="s">
        <v>4807</v>
      </c>
      <c r="C205" t="s">
        <v>3673</v>
      </c>
      <c r="D205">
        <v>29</v>
      </c>
      <c r="E205" t="s">
        <v>3674</v>
      </c>
      <c r="K205" t="s">
        <v>4813</v>
      </c>
      <c r="L205" t="s">
        <v>3679</v>
      </c>
      <c r="M205" t="s">
        <v>4831</v>
      </c>
      <c r="N205">
        <v>9</v>
      </c>
      <c r="O205" t="s">
        <v>4855</v>
      </c>
      <c r="P205" t="s">
        <v>4348</v>
      </c>
      <c r="Q205">
        <v>4</v>
      </c>
      <c r="R205">
        <v>2</v>
      </c>
      <c r="S205">
        <v>4.99</v>
      </c>
      <c r="T205">
        <v>4.99</v>
      </c>
      <c r="U205">
        <v>512.65</v>
      </c>
      <c r="V205">
        <v>76.66</v>
      </c>
      <c r="W205">
        <v>5.59</v>
      </c>
      <c r="Y205">
        <v>0</v>
      </c>
      <c r="Z205">
        <v>4</v>
      </c>
      <c r="AA205" t="s">
        <v>4474</v>
      </c>
      <c r="AB205">
        <v>2</v>
      </c>
      <c r="AC205">
        <v>13</v>
      </c>
      <c r="AD205">
        <v>2.505</v>
      </c>
      <c r="AF205" t="s">
        <v>4482</v>
      </c>
      <c r="AI205">
        <v>0</v>
      </c>
      <c r="AJ205">
        <v>0</v>
      </c>
      <c r="AK205" t="s">
        <v>4534</v>
      </c>
      <c r="AL205" t="s">
        <v>4534</v>
      </c>
      <c r="AM205" t="s">
        <v>4726</v>
      </c>
    </row>
    <row r="206" spans="1:39">
      <c r="A206" t="s">
        <v>3579</v>
      </c>
      <c r="B206" t="s">
        <v>4807</v>
      </c>
      <c r="C206" t="s">
        <v>3673</v>
      </c>
      <c r="D206">
        <v>143</v>
      </c>
      <c r="E206" t="s">
        <v>3674</v>
      </c>
      <c r="K206" t="s">
        <v>4813</v>
      </c>
      <c r="L206" t="s">
        <v>3679</v>
      </c>
      <c r="M206" t="s">
        <v>4832</v>
      </c>
      <c r="N206">
        <v>9</v>
      </c>
      <c r="O206" t="s">
        <v>4856</v>
      </c>
      <c r="P206" t="s">
        <v>4382</v>
      </c>
      <c r="Q206">
        <v>4</v>
      </c>
      <c r="R206">
        <v>2</v>
      </c>
      <c r="S206">
        <v>4.57</v>
      </c>
      <c r="T206">
        <v>4.57</v>
      </c>
      <c r="U206">
        <v>498.62</v>
      </c>
      <c r="V206">
        <v>76.66</v>
      </c>
      <c r="W206">
        <v>5.2</v>
      </c>
      <c r="Y206">
        <v>0</v>
      </c>
      <c r="Z206">
        <v>4</v>
      </c>
      <c r="AA206" t="s">
        <v>4474</v>
      </c>
      <c r="AB206">
        <v>1</v>
      </c>
      <c r="AC206">
        <v>12</v>
      </c>
      <c r="AD206">
        <v>2.724857142857143</v>
      </c>
      <c r="AF206" t="s">
        <v>4482</v>
      </c>
      <c r="AI206">
        <v>0</v>
      </c>
      <c r="AJ206">
        <v>0</v>
      </c>
      <c r="AK206" t="s">
        <v>4517</v>
      </c>
      <c r="AL206" t="s">
        <v>4517</v>
      </c>
      <c r="AM206" t="s">
        <v>4726</v>
      </c>
    </row>
    <row r="207" spans="1:39">
      <c r="A207" t="s">
        <v>3206</v>
      </c>
      <c r="B207" t="s">
        <v>4807</v>
      </c>
      <c r="C207" t="s">
        <v>3673</v>
      </c>
      <c r="D207">
        <v>2.4</v>
      </c>
      <c r="E207" t="s">
        <v>3674</v>
      </c>
      <c r="K207" t="s">
        <v>4813</v>
      </c>
      <c r="L207" t="s">
        <v>3679</v>
      </c>
      <c r="M207" t="s">
        <v>4833</v>
      </c>
      <c r="N207">
        <v>9</v>
      </c>
      <c r="O207" t="s">
        <v>4857</v>
      </c>
      <c r="P207" t="s">
        <v>4009</v>
      </c>
      <c r="Q207">
        <v>3</v>
      </c>
      <c r="R207">
        <v>1</v>
      </c>
      <c r="S207">
        <v>4.29</v>
      </c>
      <c r="T207">
        <v>4.29</v>
      </c>
      <c r="U207">
        <v>391.39</v>
      </c>
      <c r="V207">
        <v>51.47</v>
      </c>
      <c r="W207">
        <v>4.73</v>
      </c>
      <c r="Y207">
        <v>0</v>
      </c>
      <c r="Z207">
        <v>3</v>
      </c>
      <c r="AA207" t="s">
        <v>4474</v>
      </c>
      <c r="AB207">
        <v>0</v>
      </c>
      <c r="AC207">
        <v>6</v>
      </c>
      <c r="AD207">
        <v>3.964119047619048</v>
      </c>
      <c r="AF207" t="s">
        <v>4482</v>
      </c>
      <c r="AI207">
        <v>0</v>
      </c>
      <c r="AJ207">
        <v>0</v>
      </c>
      <c r="AK207" t="s">
        <v>4505</v>
      </c>
      <c r="AL207" t="s">
        <v>4505</v>
      </c>
      <c r="AM207" t="s">
        <v>4726</v>
      </c>
    </row>
    <row r="208" spans="1:39">
      <c r="A208" t="s">
        <v>3142</v>
      </c>
      <c r="B208" t="s">
        <v>4807</v>
      </c>
      <c r="C208" t="s">
        <v>3673</v>
      </c>
      <c r="D208">
        <v>0.42</v>
      </c>
      <c r="E208" t="s">
        <v>3674</v>
      </c>
      <c r="K208" t="s">
        <v>4813</v>
      </c>
      <c r="L208" t="s">
        <v>3679</v>
      </c>
      <c r="M208" t="s">
        <v>4833</v>
      </c>
      <c r="N208">
        <v>9</v>
      </c>
      <c r="O208" t="s">
        <v>4857</v>
      </c>
      <c r="P208" t="s">
        <v>3945</v>
      </c>
      <c r="Q208">
        <v>4</v>
      </c>
      <c r="R208">
        <v>1</v>
      </c>
      <c r="S208">
        <v>3.33</v>
      </c>
      <c r="T208">
        <v>3.33</v>
      </c>
      <c r="U208">
        <v>353.42</v>
      </c>
      <c r="V208">
        <v>60.7</v>
      </c>
      <c r="W208">
        <v>3.72</v>
      </c>
      <c r="Y208">
        <v>0</v>
      </c>
      <c r="Z208">
        <v>3</v>
      </c>
      <c r="AA208" t="s">
        <v>4474</v>
      </c>
      <c r="AB208">
        <v>0</v>
      </c>
      <c r="AC208">
        <v>7</v>
      </c>
      <c r="AD208">
        <v>5.003333333333333</v>
      </c>
      <c r="AF208" t="s">
        <v>4482</v>
      </c>
      <c r="AI208">
        <v>0</v>
      </c>
      <c r="AJ208">
        <v>0</v>
      </c>
      <c r="AK208" t="s">
        <v>4505</v>
      </c>
      <c r="AL208" t="s">
        <v>4505</v>
      </c>
      <c r="AM208" t="s">
        <v>4726</v>
      </c>
    </row>
    <row r="209" spans="1:39">
      <c r="A209" t="s">
        <v>3052</v>
      </c>
      <c r="B209" t="s">
        <v>4807</v>
      </c>
      <c r="C209" t="s">
        <v>3673</v>
      </c>
      <c r="D209">
        <v>0.24</v>
      </c>
      <c r="E209" t="s">
        <v>3674</v>
      </c>
      <c r="K209" t="s">
        <v>4813</v>
      </c>
      <c r="L209" t="s">
        <v>3679</v>
      </c>
      <c r="M209" t="s">
        <v>4833</v>
      </c>
      <c r="N209">
        <v>9</v>
      </c>
      <c r="O209" t="s">
        <v>4857</v>
      </c>
      <c r="P209" t="s">
        <v>3855</v>
      </c>
      <c r="Q209">
        <v>4</v>
      </c>
      <c r="R209">
        <v>1</v>
      </c>
      <c r="S209">
        <v>4.48</v>
      </c>
      <c r="T209">
        <v>4.48</v>
      </c>
      <c r="U209">
        <v>379.46</v>
      </c>
      <c r="V209">
        <v>60.7</v>
      </c>
      <c r="W209">
        <v>4.28</v>
      </c>
      <c r="Y209">
        <v>0</v>
      </c>
      <c r="Z209">
        <v>3</v>
      </c>
      <c r="AA209" t="s">
        <v>4474</v>
      </c>
      <c r="AB209">
        <v>0</v>
      </c>
      <c r="AC209">
        <v>9</v>
      </c>
      <c r="AD209">
        <v>3.954333333333333</v>
      </c>
      <c r="AF209" t="s">
        <v>4482</v>
      </c>
      <c r="AI209">
        <v>0</v>
      </c>
      <c r="AJ209">
        <v>0</v>
      </c>
      <c r="AK209" t="s">
        <v>4505</v>
      </c>
      <c r="AL209" t="s">
        <v>4505</v>
      </c>
      <c r="AM209" t="s">
        <v>4726</v>
      </c>
    </row>
    <row r="210" spans="1:39">
      <c r="A210" t="s">
        <v>3030</v>
      </c>
      <c r="B210" t="s">
        <v>4807</v>
      </c>
      <c r="C210" t="s">
        <v>3673</v>
      </c>
      <c r="D210">
        <v>0.21</v>
      </c>
      <c r="E210" t="s">
        <v>3674</v>
      </c>
      <c r="K210" t="s">
        <v>4813</v>
      </c>
      <c r="L210" t="s">
        <v>3679</v>
      </c>
      <c r="M210" t="s">
        <v>4833</v>
      </c>
      <c r="N210">
        <v>9</v>
      </c>
      <c r="O210" t="s">
        <v>4857</v>
      </c>
      <c r="P210" t="s">
        <v>3833</v>
      </c>
      <c r="Q210">
        <v>3</v>
      </c>
      <c r="R210">
        <v>1</v>
      </c>
      <c r="S210">
        <v>3.44</v>
      </c>
      <c r="T210">
        <v>3.44</v>
      </c>
      <c r="U210">
        <v>323.39</v>
      </c>
      <c r="V210">
        <v>51.47</v>
      </c>
      <c r="W210">
        <v>3.71</v>
      </c>
      <c r="Y210">
        <v>0</v>
      </c>
      <c r="Z210">
        <v>3</v>
      </c>
      <c r="AA210" t="s">
        <v>4474</v>
      </c>
      <c r="AB210">
        <v>0</v>
      </c>
      <c r="AC210">
        <v>6</v>
      </c>
      <c r="AD210">
        <v>4.893333333333334</v>
      </c>
      <c r="AF210" t="s">
        <v>4482</v>
      </c>
      <c r="AI210">
        <v>0</v>
      </c>
      <c r="AJ210">
        <v>0</v>
      </c>
      <c r="AK210" t="s">
        <v>4505</v>
      </c>
      <c r="AL210" t="s">
        <v>4505</v>
      </c>
      <c r="AM210" t="s">
        <v>4726</v>
      </c>
    </row>
    <row r="211" spans="1:39">
      <c r="A211" t="s">
        <v>3260</v>
      </c>
      <c r="B211" t="s">
        <v>4807</v>
      </c>
      <c r="C211" t="s">
        <v>3673</v>
      </c>
      <c r="D211">
        <v>7</v>
      </c>
      <c r="E211" t="s">
        <v>3674</v>
      </c>
      <c r="K211" t="s">
        <v>4813</v>
      </c>
      <c r="L211" t="s">
        <v>3679</v>
      </c>
      <c r="M211" t="s">
        <v>4833</v>
      </c>
      <c r="N211">
        <v>9</v>
      </c>
      <c r="O211" t="s">
        <v>4857</v>
      </c>
      <c r="P211" t="s">
        <v>4063</v>
      </c>
      <c r="Q211">
        <v>3</v>
      </c>
      <c r="R211">
        <v>1</v>
      </c>
      <c r="S211">
        <v>4.57</v>
      </c>
      <c r="T211">
        <v>4.57</v>
      </c>
      <c r="U211">
        <v>329.44</v>
      </c>
      <c r="V211">
        <v>51.47</v>
      </c>
      <c r="W211">
        <v>4.24</v>
      </c>
      <c r="Y211">
        <v>0</v>
      </c>
      <c r="Z211">
        <v>2</v>
      </c>
      <c r="AA211" t="s">
        <v>4474</v>
      </c>
      <c r="AB211">
        <v>0</v>
      </c>
      <c r="AC211">
        <v>6</v>
      </c>
      <c r="AD211">
        <v>4.048333333333334</v>
      </c>
      <c r="AF211" t="s">
        <v>4482</v>
      </c>
      <c r="AI211">
        <v>0</v>
      </c>
      <c r="AJ211">
        <v>0</v>
      </c>
      <c r="AK211" t="s">
        <v>4505</v>
      </c>
      <c r="AL211" t="s">
        <v>4505</v>
      </c>
      <c r="AM211" t="s">
        <v>4726</v>
      </c>
    </row>
    <row r="212" spans="1:39">
      <c r="A212" t="s">
        <v>3118</v>
      </c>
      <c r="B212" t="s">
        <v>4807</v>
      </c>
      <c r="C212" t="s">
        <v>3673</v>
      </c>
      <c r="D212">
        <v>0.88</v>
      </c>
      <c r="E212" t="s">
        <v>3674</v>
      </c>
      <c r="K212" t="s">
        <v>4813</v>
      </c>
      <c r="L212" t="s">
        <v>3679</v>
      </c>
      <c r="M212" t="s">
        <v>4833</v>
      </c>
      <c r="N212">
        <v>9</v>
      </c>
      <c r="O212" t="s">
        <v>4857</v>
      </c>
      <c r="P212" t="s">
        <v>3921</v>
      </c>
      <c r="Q212">
        <v>4</v>
      </c>
      <c r="R212">
        <v>1</v>
      </c>
      <c r="S212">
        <v>3.43</v>
      </c>
      <c r="T212">
        <v>3.43</v>
      </c>
      <c r="U212">
        <v>353.42</v>
      </c>
      <c r="V212">
        <v>60.7</v>
      </c>
      <c r="W212">
        <v>3.72</v>
      </c>
      <c r="Y212">
        <v>0</v>
      </c>
      <c r="Z212">
        <v>3</v>
      </c>
      <c r="AA212" t="s">
        <v>4474</v>
      </c>
      <c r="AB212">
        <v>0</v>
      </c>
      <c r="AC212">
        <v>7</v>
      </c>
      <c r="AD212">
        <v>4.903333333333333</v>
      </c>
      <c r="AF212" t="s">
        <v>4482</v>
      </c>
      <c r="AI212">
        <v>0</v>
      </c>
      <c r="AJ212">
        <v>0</v>
      </c>
      <c r="AK212" t="s">
        <v>4505</v>
      </c>
      <c r="AL212" t="s">
        <v>4505</v>
      </c>
      <c r="AM212" t="s">
        <v>4726</v>
      </c>
    </row>
    <row r="213" spans="1:39">
      <c r="A213" t="s">
        <v>3095</v>
      </c>
      <c r="B213" t="s">
        <v>4807</v>
      </c>
      <c r="C213" t="s">
        <v>3673</v>
      </c>
      <c r="D213">
        <v>1.65</v>
      </c>
      <c r="E213" t="s">
        <v>3674</v>
      </c>
      <c r="K213" t="s">
        <v>4813</v>
      </c>
      <c r="L213" t="s">
        <v>3679</v>
      </c>
      <c r="M213" t="s">
        <v>4833</v>
      </c>
      <c r="N213">
        <v>9</v>
      </c>
      <c r="O213" t="s">
        <v>4857</v>
      </c>
      <c r="P213" t="s">
        <v>3898</v>
      </c>
      <c r="Q213">
        <v>4</v>
      </c>
      <c r="R213">
        <v>1</v>
      </c>
      <c r="S213">
        <v>3.49</v>
      </c>
      <c r="T213">
        <v>3.49</v>
      </c>
      <c r="U213">
        <v>353.42</v>
      </c>
      <c r="V213">
        <v>60.7</v>
      </c>
      <c r="W213">
        <v>3.72</v>
      </c>
      <c r="Y213">
        <v>0</v>
      </c>
      <c r="Z213">
        <v>3</v>
      </c>
      <c r="AA213" t="s">
        <v>4474</v>
      </c>
      <c r="AB213">
        <v>0</v>
      </c>
      <c r="AC213">
        <v>7</v>
      </c>
      <c r="AD213">
        <v>4.843333333333334</v>
      </c>
      <c r="AF213" t="s">
        <v>4482</v>
      </c>
      <c r="AI213">
        <v>0</v>
      </c>
      <c r="AJ213">
        <v>0</v>
      </c>
      <c r="AK213" t="s">
        <v>4505</v>
      </c>
      <c r="AL213" t="s">
        <v>4505</v>
      </c>
      <c r="AM213" t="s">
        <v>4726</v>
      </c>
    </row>
    <row r="214" spans="1:39">
      <c r="A214" t="s">
        <v>3386</v>
      </c>
      <c r="B214" t="s">
        <v>4807</v>
      </c>
      <c r="C214" t="s">
        <v>3673</v>
      </c>
      <c r="D214">
        <v>12</v>
      </c>
      <c r="E214" t="s">
        <v>3674</v>
      </c>
      <c r="K214" t="s">
        <v>4813</v>
      </c>
      <c r="L214" t="s">
        <v>3679</v>
      </c>
      <c r="M214" t="s">
        <v>4833</v>
      </c>
      <c r="N214">
        <v>9</v>
      </c>
      <c r="O214" t="s">
        <v>4857</v>
      </c>
      <c r="P214" t="s">
        <v>4189</v>
      </c>
      <c r="Q214">
        <v>2</v>
      </c>
      <c r="R214">
        <v>1</v>
      </c>
      <c r="S214">
        <v>3.19</v>
      </c>
      <c r="T214">
        <v>3.19</v>
      </c>
      <c r="U214">
        <v>293.37</v>
      </c>
      <c r="V214">
        <v>42.24</v>
      </c>
      <c r="W214">
        <v>3.7</v>
      </c>
      <c r="Y214">
        <v>0</v>
      </c>
      <c r="Z214">
        <v>3</v>
      </c>
      <c r="AA214" t="s">
        <v>4474</v>
      </c>
      <c r="AB214">
        <v>0</v>
      </c>
      <c r="AC214">
        <v>5</v>
      </c>
      <c r="AD214">
        <v>5.143333333333334</v>
      </c>
      <c r="AF214" t="s">
        <v>4482</v>
      </c>
      <c r="AI214">
        <v>0</v>
      </c>
      <c r="AJ214">
        <v>0</v>
      </c>
      <c r="AK214" t="s">
        <v>4505</v>
      </c>
      <c r="AL214" t="s">
        <v>4505</v>
      </c>
      <c r="AM214" t="s">
        <v>4726</v>
      </c>
    </row>
    <row r="215" spans="1:39">
      <c r="A215" t="s">
        <v>3433</v>
      </c>
      <c r="B215" t="s">
        <v>4807</v>
      </c>
      <c r="C215" t="s">
        <v>3673</v>
      </c>
      <c r="D215">
        <v>18</v>
      </c>
      <c r="E215" t="s">
        <v>3674</v>
      </c>
      <c r="K215" t="s">
        <v>4813</v>
      </c>
      <c r="L215" t="s">
        <v>3679</v>
      </c>
      <c r="M215" t="s">
        <v>4833</v>
      </c>
      <c r="N215">
        <v>9</v>
      </c>
      <c r="O215" t="s">
        <v>4857</v>
      </c>
      <c r="P215" t="s">
        <v>4236</v>
      </c>
      <c r="Q215">
        <v>3</v>
      </c>
      <c r="R215">
        <v>1</v>
      </c>
      <c r="S215">
        <v>4.64</v>
      </c>
      <c r="T215">
        <v>4.64</v>
      </c>
      <c r="U215">
        <v>351.45</v>
      </c>
      <c r="V215">
        <v>51.47</v>
      </c>
      <c r="W215">
        <v>4.27</v>
      </c>
      <c r="Y215">
        <v>0</v>
      </c>
      <c r="Z215">
        <v>3</v>
      </c>
      <c r="AA215" t="s">
        <v>4474</v>
      </c>
      <c r="AB215">
        <v>0</v>
      </c>
      <c r="AC215">
        <v>7</v>
      </c>
      <c r="AD215">
        <v>4.013333333333334</v>
      </c>
      <c r="AF215" t="s">
        <v>4482</v>
      </c>
      <c r="AI215">
        <v>0</v>
      </c>
      <c r="AJ215">
        <v>0</v>
      </c>
      <c r="AK215" t="s">
        <v>4505</v>
      </c>
      <c r="AL215" t="s">
        <v>4505</v>
      </c>
      <c r="AM215" t="s">
        <v>4726</v>
      </c>
    </row>
    <row r="216" spans="1:39">
      <c r="A216" t="s">
        <v>3031</v>
      </c>
      <c r="B216" t="s">
        <v>4807</v>
      </c>
      <c r="C216" t="s">
        <v>3673</v>
      </c>
      <c r="D216">
        <v>0.16</v>
      </c>
      <c r="E216" t="s">
        <v>3674</v>
      </c>
      <c r="K216" t="s">
        <v>4813</v>
      </c>
      <c r="L216" t="s">
        <v>3679</v>
      </c>
      <c r="M216" t="s">
        <v>4833</v>
      </c>
      <c r="N216">
        <v>9</v>
      </c>
      <c r="O216" t="s">
        <v>4857</v>
      </c>
      <c r="P216" t="s">
        <v>3834</v>
      </c>
      <c r="Q216">
        <v>3</v>
      </c>
      <c r="R216">
        <v>1</v>
      </c>
      <c r="S216">
        <v>4.43</v>
      </c>
      <c r="T216">
        <v>4.43</v>
      </c>
      <c r="U216">
        <v>349.43</v>
      </c>
      <c r="V216">
        <v>51.47</v>
      </c>
      <c r="W216">
        <v>4.27</v>
      </c>
      <c r="Y216">
        <v>0</v>
      </c>
      <c r="Z216">
        <v>3</v>
      </c>
      <c r="AA216" t="s">
        <v>4474</v>
      </c>
      <c r="AB216">
        <v>0</v>
      </c>
      <c r="AC216">
        <v>8</v>
      </c>
      <c r="AD216">
        <v>4.118333333333334</v>
      </c>
      <c r="AF216" t="s">
        <v>4482</v>
      </c>
      <c r="AI216">
        <v>0</v>
      </c>
      <c r="AJ216">
        <v>0</v>
      </c>
      <c r="AK216" t="s">
        <v>4505</v>
      </c>
      <c r="AL216" t="s">
        <v>4505</v>
      </c>
      <c r="AM216" t="s">
        <v>4726</v>
      </c>
    </row>
    <row r="217" spans="1:39">
      <c r="A217" t="s">
        <v>4777</v>
      </c>
      <c r="B217" t="s">
        <v>4808</v>
      </c>
      <c r="C217" t="s">
        <v>3673</v>
      </c>
      <c r="D217">
        <v>0.13</v>
      </c>
      <c r="K217" t="s">
        <v>4813</v>
      </c>
      <c r="L217" t="s">
        <v>3679</v>
      </c>
      <c r="M217" t="s">
        <v>4834</v>
      </c>
      <c r="N217">
        <v>9</v>
      </c>
      <c r="O217" t="s">
        <v>4858</v>
      </c>
      <c r="P217" t="s">
        <v>4899</v>
      </c>
      <c r="Q217">
        <v>3</v>
      </c>
      <c r="R217">
        <v>1</v>
      </c>
      <c r="S217">
        <v>1.36</v>
      </c>
      <c r="T217">
        <v>1.36</v>
      </c>
      <c r="U217">
        <v>223.27</v>
      </c>
      <c r="V217">
        <v>47.56</v>
      </c>
      <c r="W217">
        <v>1.6</v>
      </c>
      <c r="Y217">
        <v>0</v>
      </c>
      <c r="Z217">
        <v>1</v>
      </c>
      <c r="AA217" t="s">
        <v>4474</v>
      </c>
      <c r="AB217">
        <v>0</v>
      </c>
      <c r="AC217">
        <v>5</v>
      </c>
      <c r="AD217">
        <v>5.833333333333333</v>
      </c>
      <c r="AF217" t="s">
        <v>4482</v>
      </c>
      <c r="AI217">
        <v>0</v>
      </c>
      <c r="AJ217">
        <v>0</v>
      </c>
      <c r="AK217" t="s">
        <v>4525</v>
      </c>
      <c r="AL217" t="s">
        <v>4525</v>
      </c>
      <c r="AM217" t="s">
        <v>4726</v>
      </c>
    </row>
    <row r="218" spans="1:39">
      <c r="A218" t="s">
        <v>4778</v>
      </c>
      <c r="B218" t="s">
        <v>4808</v>
      </c>
      <c r="C218" t="s">
        <v>3673</v>
      </c>
      <c r="D218">
        <v>0.45</v>
      </c>
      <c r="K218" t="s">
        <v>4813</v>
      </c>
      <c r="L218" t="s">
        <v>3679</v>
      </c>
      <c r="M218" t="s">
        <v>4834</v>
      </c>
      <c r="N218">
        <v>9</v>
      </c>
      <c r="O218" t="s">
        <v>4858</v>
      </c>
      <c r="P218" t="s">
        <v>4900</v>
      </c>
      <c r="Q218">
        <v>3</v>
      </c>
      <c r="R218">
        <v>1</v>
      </c>
      <c r="S218">
        <v>0.99</v>
      </c>
      <c r="T218">
        <v>0.99</v>
      </c>
      <c r="U218">
        <v>223.27</v>
      </c>
      <c r="V218">
        <v>47.56</v>
      </c>
      <c r="W218">
        <v>1.6</v>
      </c>
      <c r="Y218">
        <v>0</v>
      </c>
      <c r="Z218">
        <v>1</v>
      </c>
      <c r="AA218" t="s">
        <v>4474</v>
      </c>
      <c r="AB218">
        <v>0</v>
      </c>
      <c r="AC218">
        <v>5</v>
      </c>
      <c r="AD218">
        <v>5.833333333333333</v>
      </c>
      <c r="AF218" t="s">
        <v>4482</v>
      </c>
      <c r="AI218">
        <v>0</v>
      </c>
      <c r="AJ218">
        <v>0</v>
      </c>
      <c r="AK218" t="s">
        <v>4525</v>
      </c>
      <c r="AL218" t="s">
        <v>4525</v>
      </c>
      <c r="AM218" t="s">
        <v>4726</v>
      </c>
    </row>
    <row r="219" spans="1:39">
      <c r="A219" t="s">
        <v>4779</v>
      </c>
      <c r="B219" t="s">
        <v>4808</v>
      </c>
      <c r="C219" t="s">
        <v>3673</v>
      </c>
      <c r="D219">
        <v>0.6899999999999999</v>
      </c>
      <c r="K219" t="s">
        <v>4813</v>
      </c>
      <c r="L219" t="s">
        <v>3679</v>
      </c>
      <c r="M219" t="s">
        <v>4834</v>
      </c>
      <c r="N219">
        <v>9</v>
      </c>
      <c r="O219" t="s">
        <v>4858</v>
      </c>
      <c r="P219" t="s">
        <v>4901</v>
      </c>
      <c r="Q219">
        <v>2</v>
      </c>
      <c r="R219">
        <v>1</v>
      </c>
      <c r="S219">
        <v>1.48</v>
      </c>
      <c r="T219">
        <v>1.48</v>
      </c>
      <c r="U219">
        <v>193.25</v>
      </c>
      <c r="V219">
        <v>38.33</v>
      </c>
      <c r="W219">
        <v>1.59</v>
      </c>
      <c r="Y219">
        <v>0</v>
      </c>
      <c r="Z219">
        <v>1</v>
      </c>
      <c r="AA219" t="s">
        <v>4474</v>
      </c>
      <c r="AB219">
        <v>0</v>
      </c>
      <c r="AC219">
        <v>4</v>
      </c>
      <c r="AD219">
        <v>5.749833333333333</v>
      </c>
      <c r="AF219" t="s">
        <v>4482</v>
      </c>
      <c r="AI219">
        <v>0</v>
      </c>
      <c r="AJ219">
        <v>0</v>
      </c>
      <c r="AK219" t="s">
        <v>4525</v>
      </c>
      <c r="AL219" t="s">
        <v>4525</v>
      </c>
      <c r="AM219" t="s">
        <v>4726</v>
      </c>
    </row>
    <row r="220" spans="1:39">
      <c r="A220" t="s">
        <v>3374</v>
      </c>
      <c r="B220" t="s">
        <v>4808</v>
      </c>
      <c r="C220" t="s">
        <v>3673</v>
      </c>
      <c r="D220">
        <v>1.01</v>
      </c>
      <c r="K220" t="s">
        <v>4813</v>
      </c>
      <c r="L220" t="s">
        <v>3679</v>
      </c>
      <c r="M220" t="s">
        <v>4834</v>
      </c>
      <c r="N220">
        <v>9</v>
      </c>
      <c r="O220" t="s">
        <v>4858</v>
      </c>
      <c r="P220" t="s">
        <v>4177</v>
      </c>
      <c r="Q220">
        <v>3</v>
      </c>
      <c r="R220">
        <v>1</v>
      </c>
      <c r="S220">
        <v>1.55</v>
      </c>
      <c r="T220">
        <v>1.55</v>
      </c>
      <c r="U220">
        <v>223.27</v>
      </c>
      <c r="V220">
        <v>47.56</v>
      </c>
      <c r="W220">
        <v>1.6</v>
      </c>
      <c r="Y220">
        <v>0</v>
      </c>
      <c r="Z220">
        <v>1</v>
      </c>
      <c r="AA220" t="s">
        <v>4474</v>
      </c>
      <c r="AB220">
        <v>0</v>
      </c>
      <c r="AC220">
        <v>5</v>
      </c>
      <c r="AD220">
        <v>5.833333333333333</v>
      </c>
      <c r="AF220" t="s">
        <v>4482</v>
      </c>
      <c r="AI220">
        <v>0</v>
      </c>
      <c r="AJ220">
        <v>0</v>
      </c>
      <c r="AK220" t="s">
        <v>4525</v>
      </c>
      <c r="AL220" t="s">
        <v>4525</v>
      </c>
      <c r="AM220" t="s">
        <v>4726</v>
      </c>
    </row>
    <row r="221" spans="1:39">
      <c r="A221" t="s">
        <v>3577</v>
      </c>
      <c r="B221" t="s">
        <v>4808</v>
      </c>
      <c r="C221" t="s">
        <v>3673</v>
      </c>
      <c r="D221">
        <v>0.93</v>
      </c>
      <c r="K221" t="s">
        <v>4813</v>
      </c>
      <c r="L221" t="s">
        <v>3679</v>
      </c>
      <c r="M221" t="s">
        <v>4834</v>
      </c>
      <c r="N221">
        <v>9</v>
      </c>
      <c r="O221" t="s">
        <v>4858</v>
      </c>
      <c r="P221" t="s">
        <v>4380</v>
      </c>
      <c r="Q221">
        <v>3</v>
      </c>
      <c r="R221">
        <v>1</v>
      </c>
      <c r="S221">
        <v>1.55</v>
      </c>
      <c r="T221">
        <v>1.55</v>
      </c>
      <c r="U221">
        <v>223.27</v>
      </c>
      <c r="V221">
        <v>47.56</v>
      </c>
      <c r="W221">
        <v>1.6</v>
      </c>
      <c r="Y221">
        <v>0</v>
      </c>
      <c r="Z221">
        <v>1</v>
      </c>
      <c r="AA221" t="s">
        <v>4474</v>
      </c>
      <c r="AB221">
        <v>0</v>
      </c>
      <c r="AC221">
        <v>5</v>
      </c>
      <c r="AD221">
        <v>5.833333333333333</v>
      </c>
      <c r="AF221" t="s">
        <v>4482</v>
      </c>
      <c r="AI221">
        <v>0</v>
      </c>
      <c r="AJ221">
        <v>0</v>
      </c>
      <c r="AK221" t="s">
        <v>4525</v>
      </c>
      <c r="AL221" t="s">
        <v>4525</v>
      </c>
      <c r="AM221" t="s">
        <v>4726</v>
      </c>
    </row>
    <row r="222" spans="1:39">
      <c r="A222" t="s">
        <v>3304</v>
      </c>
      <c r="B222" t="s">
        <v>4808</v>
      </c>
      <c r="C222" t="s">
        <v>3673</v>
      </c>
      <c r="D222">
        <v>1.09</v>
      </c>
      <c r="K222" t="s">
        <v>4813</v>
      </c>
      <c r="L222" t="s">
        <v>3679</v>
      </c>
      <c r="M222" t="s">
        <v>4834</v>
      </c>
      <c r="N222">
        <v>9</v>
      </c>
      <c r="O222" t="s">
        <v>4858</v>
      </c>
      <c r="P222" t="s">
        <v>4107</v>
      </c>
      <c r="Q222">
        <v>3</v>
      </c>
      <c r="R222">
        <v>1</v>
      </c>
      <c r="S222">
        <v>1.55</v>
      </c>
      <c r="T222">
        <v>1.55</v>
      </c>
      <c r="U222">
        <v>223.27</v>
      </c>
      <c r="V222">
        <v>47.56</v>
      </c>
      <c r="W222">
        <v>1.6</v>
      </c>
      <c r="Y222">
        <v>0</v>
      </c>
      <c r="Z222">
        <v>1</v>
      </c>
      <c r="AA222" t="s">
        <v>4474</v>
      </c>
      <c r="AB222">
        <v>0</v>
      </c>
      <c r="AC222">
        <v>5</v>
      </c>
      <c r="AD222">
        <v>5.833333333333333</v>
      </c>
      <c r="AF222" t="s">
        <v>4482</v>
      </c>
      <c r="AI222">
        <v>0</v>
      </c>
      <c r="AJ222">
        <v>0</v>
      </c>
      <c r="AK222" t="s">
        <v>4525</v>
      </c>
      <c r="AL222" t="s">
        <v>4525</v>
      </c>
      <c r="AM222" t="s">
        <v>4726</v>
      </c>
    </row>
    <row r="223" spans="1:39">
      <c r="A223" t="s">
        <v>4780</v>
      </c>
      <c r="B223" t="s">
        <v>4808</v>
      </c>
      <c r="C223" t="s">
        <v>3673</v>
      </c>
      <c r="D223">
        <v>0.44</v>
      </c>
      <c r="K223" t="s">
        <v>4813</v>
      </c>
      <c r="L223" t="s">
        <v>3679</v>
      </c>
      <c r="M223" t="s">
        <v>4834</v>
      </c>
      <c r="N223">
        <v>9</v>
      </c>
      <c r="O223" t="s">
        <v>4858</v>
      </c>
      <c r="P223" t="s">
        <v>4902</v>
      </c>
      <c r="Q223">
        <v>3</v>
      </c>
      <c r="R223">
        <v>1</v>
      </c>
      <c r="S223">
        <v>1.01</v>
      </c>
      <c r="T223">
        <v>1.01</v>
      </c>
      <c r="U223">
        <v>209.25</v>
      </c>
      <c r="V223">
        <v>47.56</v>
      </c>
      <c r="W223">
        <v>1.21</v>
      </c>
      <c r="Y223">
        <v>0</v>
      </c>
      <c r="Z223">
        <v>1</v>
      </c>
      <c r="AA223" t="s">
        <v>4474</v>
      </c>
      <c r="AB223">
        <v>0</v>
      </c>
      <c r="AC223">
        <v>5</v>
      </c>
      <c r="AD223">
        <v>5.833333333333333</v>
      </c>
      <c r="AF223" t="s">
        <v>4482</v>
      </c>
      <c r="AI223">
        <v>0</v>
      </c>
      <c r="AJ223">
        <v>0</v>
      </c>
      <c r="AK223" t="s">
        <v>4525</v>
      </c>
      <c r="AL223" t="s">
        <v>4525</v>
      </c>
      <c r="AM223" t="s">
        <v>4726</v>
      </c>
    </row>
    <row r="224" spans="1:39">
      <c r="A224" t="s">
        <v>4781</v>
      </c>
      <c r="B224" t="s">
        <v>4808</v>
      </c>
      <c r="C224" t="s">
        <v>3673</v>
      </c>
      <c r="D224">
        <v>0.22</v>
      </c>
      <c r="K224" t="s">
        <v>4813</v>
      </c>
      <c r="L224" t="s">
        <v>3679</v>
      </c>
      <c r="M224" t="s">
        <v>4834</v>
      </c>
      <c r="N224">
        <v>9</v>
      </c>
      <c r="O224" t="s">
        <v>4858</v>
      </c>
      <c r="P224" t="s">
        <v>4903</v>
      </c>
      <c r="Q224">
        <v>3</v>
      </c>
      <c r="R224">
        <v>1</v>
      </c>
      <c r="S224">
        <v>0.63</v>
      </c>
      <c r="T224">
        <v>0.63</v>
      </c>
      <c r="U224">
        <v>209.25</v>
      </c>
      <c r="V224">
        <v>47.56</v>
      </c>
      <c r="W224">
        <v>1.21</v>
      </c>
      <c r="Y224">
        <v>0</v>
      </c>
      <c r="Z224">
        <v>1</v>
      </c>
      <c r="AA224" t="s">
        <v>4474</v>
      </c>
      <c r="AB224">
        <v>0</v>
      </c>
      <c r="AC224">
        <v>5</v>
      </c>
      <c r="AD224">
        <v>5.833333333333333</v>
      </c>
      <c r="AF224" t="s">
        <v>4482</v>
      </c>
      <c r="AI224">
        <v>0</v>
      </c>
      <c r="AJ224">
        <v>0</v>
      </c>
      <c r="AK224" t="s">
        <v>4525</v>
      </c>
      <c r="AL224" t="s">
        <v>4525</v>
      </c>
      <c r="AM224" t="s">
        <v>4726</v>
      </c>
    </row>
    <row r="225" spans="1:39">
      <c r="A225" t="s">
        <v>4782</v>
      </c>
      <c r="B225" t="s">
        <v>4808</v>
      </c>
      <c r="C225" t="s">
        <v>3673</v>
      </c>
      <c r="D225">
        <v>0.5</v>
      </c>
      <c r="K225" t="s">
        <v>4813</v>
      </c>
      <c r="L225" t="s">
        <v>3679</v>
      </c>
      <c r="M225" t="s">
        <v>4834</v>
      </c>
      <c r="N225">
        <v>9</v>
      </c>
      <c r="O225" t="s">
        <v>4858</v>
      </c>
      <c r="P225" t="s">
        <v>4904</v>
      </c>
      <c r="Q225">
        <v>2</v>
      </c>
      <c r="R225">
        <v>1</v>
      </c>
      <c r="S225">
        <v>1.12</v>
      </c>
      <c r="T225">
        <v>1.12</v>
      </c>
      <c r="U225">
        <v>179.22</v>
      </c>
      <c r="V225">
        <v>38.33</v>
      </c>
      <c r="W225">
        <v>1.2</v>
      </c>
      <c r="Y225">
        <v>0</v>
      </c>
      <c r="Z225">
        <v>1</v>
      </c>
      <c r="AA225" t="s">
        <v>4474</v>
      </c>
      <c r="AB225">
        <v>0</v>
      </c>
      <c r="AC225">
        <v>4</v>
      </c>
      <c r="AD225">
        <v>5.749833333333333</v>
      </c>
      <c r="AF225" t="s">
        <v>4482</v>
      </c>
      <c r="AI225">
        <v>0</v>
      </c>
      <c r="AJ225">
        <v>0</v>
      </c>
      <c r="AK225" t="s">
        <v>4525</v>
      </c>
      <c r="AL225" t="s">
        <v>4525</v>
      </c>
      <c r="AM225" t="s">
        <v>4726</v>
      </c>
    </row>
    <row r="226" spans="1:39">
      <c r="A226" t="s">
        <v>3498</v>
      </c>
      <c r="B226" t="s">
        <v>4808</v>
      </c>
      <c r="C226" t="s">
        <v>3673</v>
      </c>
      <c r="D226">
        <v>0.8100000000000001</v>
      </c>
      <c r="K226" t="s">
        <v>4813</v>
      </c>
      <c r="L226" t="s">
        <v>3679</v>
      </c>
      <c r="M226" t="s">
        <v>4834</v>
      </c>
      <c r="N226">
        <v>9</v>
      </c>
      <c r="O226" t="s">
        <v>4858</v>
      </c>
      <c r="P226" t="s">
        <v>4301</v>
      </c>
      <c r="Q226">
        <v>3</v>
      </c>
      <c r="R226">
        <v>1</v>
      </c>
      <c r="S226">
        <v>1.95</v>
      </c>
      <c r="T226">
        <v>1.95</v>
      </c>
      <c r="U226">
        <v>225.31</v>
      </c>
      <c r="V226">
        <v>38.33</v>
      </c>
      <c r="W226">
        <v>1.92</v>
      </c>
      <c r="Y226">
        <v>0</v>
      </c>
      <c r="Z226">
        <v>1</v>
      </c>
      <c r="AA226" t="s">
        <v>4474</v>
      </c>
      <c r="AB226">
        <v>0</v>
      </c>
      <c r="AC226">
        <v>5</v>
      </c>
      <c r="AD226">
        <v>5.749833333333333</v>
      </c>
      <c r="AF226" t="s">
        <v>4482</v>
      </c>
      <c r="AI226">
        <v>0</v>
      </c>
      <c r="AJ226">
        <v>0</v>
      </c>
      <c r="AK226" t="s">
        <v>4525</v>
      </c>
      <c r="AL226" t="s">
        <v>4525</v>
      </c>
      <c r="AM226" t="s">
        <v>4726</v>
      </c>
    </row>
    <row r="227" spans="1:39">
      <c r="A227" t="s">
        <v>3636</v>
      </c>
      <c r="B227" t="s">
        <v>4808</v>
      </c>
      <c r="C227" t="s">
        <v>3673</v>
      </c>
      <c r="D227">
        <v>0.5</v>
      </c>
      <c r="K227" t="s">
        <v>4813</v>
      </c>
      <c r="L227" t="s">
        <v>3679</v>
      </c>
      <c r="M227" t="s">
        <v>4834</v>
      </c>
      <c r="N227">
        <v>9</v>
      </c>
      <c r="O227" t="s">
        <v>4858</v>
      </c>
      <c r="P227" t="s">
        <v>4439</v>
      </c>
      <c r="Q227">
        <v>2</v>
      </c>
      <c r="R227">
        <v>1</v>
      </c>
      <c r="S227">
        <v>1.57</v>
      </c>
      <c r="T227">
        <v>1.57</v>
      </c>
      <c r="U227">
        <v>195.29</v>
      </c>
      <c r="V227">
        <v>29.1</v>
      </c>
      <c r="W227">
        <v>1.91</v>
      </c>
      <c r="Y227">
        <v>0</v>
      </c>
      <c r="Z227">
        <v>1</v>
      </c>
      <c r="AA227" t="s">
        <v>4474</v>
      </c>
      <c r="AB227">
        <v>0</v>
      </c>
      <c r="AC227">
        <v>4</v>
      </c>
      <c r="AD227">
        <v>5.288333333333333</v>
      </c>
      <c r="AF227" t="s">
        <v>4482</v>
      </c>
      <c r="AI227">
        <v>0</v>
      </c>
      <c r="AJ227">
        <v>0</v>
      </c>
      <c r="AK227" t="s">
        <v>4525</v>
      </c>
      <c r="AL227" t="s">
        <v>4525</v>
      </c>
      <c r="AM227" t="s">
        <v>4726</v>
      </c>
    </row>
    <row r="228" spans="1:39">
      <c r="A228" t="s">
        <v>4783</v>
      </c>
      <c r="B228" t="s">
        <v>4808</v>
      </c>
      <c r="C228" t="s">
        <v>3673</v>
      </c>
      <c r="D228">
        <v>0.5600000000000001</v>
      </c>
      <c r="K228" t="s">
        <v>4813</v>
      </c>
      <c r="L228" t="s">
        <v>3679</v>
      </c>
      <c r="M228" t="s">
        <v>4834</v>
      </c>
      <c r="N228">
        <v>9</v>
      </c>
      <c r="O228" t="s">
        <v>4858</v>
      </c>
      <c r="P228" t="s">
        <v>4905</v>
      </c>
      <c r="Q228">
        <v>3</v>
      </c>
      <c r="R228">
        <v>1</v>
      </c>
      <c r="S228">
        <v>1.79</v>
      </c>
      <c r="T228">
        <v>1.79</v>
      </c>
      <c r="U228">
        <v>225.31</v>
      </c>
      <c r="V228">
        <v>38.33</v>
      </c>
      <c r="W228">
        <v>1.92</v>
      </c>
      <c r="Y228">
        <v>0</v>
      </c>
      <c r="Z228">
        <v>1</v>
      </c>
      <c r="AA228" t="s">
        <v>4474</v>
      </c>
      <c r="AB228">
        <v>0</v>
      </c>
      <c r="AC228">
        <v>5</v>
      </c>
      <c r="AD228">
        <v>5.749833333333333</v>
      </c>
      <c r="AF228" t="s">
        <v>4482</v>
      </c>
      <c r="AI228">
        <v>0</v>
      </c>
      <c r="AJ228">
        <v>0</v>
      </c>
      <c r="AK228" t="s">
        <v>4525</v>
      </c>
      <c r="AL228" t="s">
        <v>4525</v>
      </c>
      <c r="AM228" t="s">
        <v>4726</v>
      </c>
    </row>
    <row r="229" spans="1:39">
      <c r="A229" t="s">
        <v>3648</v>
      </c>
      <c r="B229" t="s">
        <v>4808</v>
      </c>
      <c r="C229" t="s">
        <v>3673</v>
      </c>
      <c r="D229">
        <v>0.5600000000000001</v>
      </c>
      <c r="K229" t="s">
        <v>4813</v>
      </c>
      <c r="L229" t="s">
        <v>3679</v>
      </c>
      <c r="M229" t="s">
        <v>4834</v>
      </c>
      <c r="N229">
        <v>9</v>
      </c>
      <c r="O229" t="s">
        <v>4858</v>
      </c>
      <c r="P229" t="s">
        <v>4451</v>
      </c>
      <c r="Q229">
        <v>3</v>
      </c>
      <c r="R229">
        <v>1</v>
      </c>
      <c r="S229">
        <v>1.25</v>
      </c>
      <c r="T229">
        <v>1.25</v>
      </c>
      <c r="U229">
        <v>225.31</v>
      </c>
      <c r="V229">
        <v>38.33</v>
      </c>
      <c r="W229">
        <v>1.92</v>
      </c>
      <c r="Y229">
        <v>0</v>
      </c>
      <c r="Z229">
        <v>1</v>
      </c>
      <c r="AA229" t="s">
        <v>4474</v>
      </c>
      <c r="AB229">
        <v>0</v>
      </c>
      <c r="AC229">
        <v>5</v>
      </c>
      <c r="AD229">
        <v>5.749833333333333</v>
      </c>
      <c r="AF229" t="s">
        <v>4482</v>
      </c>
      <c r="AI229">
        <v>0</v>
      </c>
      <c r="AJ229">
        <v>0</v>
      </c>
      <c r="AK229" t="s">
        <v>4525</v>
      </c>
      <c r="AL229" t="s">
        <v>4525</v>
      </c>
      <c r="AM229" t="s">
        <v>4726</v>
      </c>
    </row>
    <row r="230" spans="1:39">
      <c r="A230" t="s">
        <v>3403</v>
      </c>
      <c r="B230" t="s">
        <v>4808</v>
      </c>
      <c r="C230" t="s">
        <v>3673</v>
      </c>
      <c r="D230">
        <v>1.02</v>
      </c>
      <c r="K230" t="s">
        <v>4813</v>
      </c>
      <c r="L230" t="s">
        <v>3679</v>
      </c>
      <c r="M230" t="s">
        <v>4834</v>
      </c>
      <c r="N230">
        <v>9</v>
      </c>
      <c r="O230" t="s">
        <v>4858</v>
      </c>
      <c r="P230" t="s">
        <v>4206</v>
      </c>
      <c r="Q230">
        <v>3</v>
      </c>
      <c r="R230">
        <v>1</v>
      </c>
      <c r="S230">
        <v>1.94</v>
      </c>
      <c r="T230">
        <v>1.94</v>
      </c>
      <c r="U230">
        <v>249.31</v>
      </c>
      <c r="V230">
        <v>47.56</v>
      </c>
      <c r="W230">
        <v>1.99</v>
      </c>
      <c r="Y230">
        <v>0</v>
      </c>
      <c r="Z230">
        <v>1</v>
      </c>
      <c r="AA230" t="s">
        <v>4474</v>
      </c>
      <c r="AB230">
        <v>0</v>
      </c>
      <c r="AC230">
        <v>6</v>
      </c>
      <c r="AD230">
        <v>5.833333333333333</v>
      </c>
      <c r="AF230" t="s">
        <v>4482</v>
      </c>
      <c r="AI230">
        <v>0</v>
      </c>
      <c r="AJ230">
        <v>0</v>
      </c>
      <c r="AK230" t="s">
        <v>4525</v>
      </c>
      <c r="AL230" t="s">
        <v>4525</v>
      </c>
      <c r="AM230" t="s">
        <v>4726</v>
      </c>
    </row>
    <row r="231" spans="1:39">
      <c r="A231" t="s">
        <v>3444</v>
      </c>
      <c r="B231" t="s">
        <v>4808</v>
      </c>
      <c r="C231" t="s">
        <v>3673</v>
      </c>
      <c r="D231">
        <v>0.77</v>
      </c>
      <c r="K231" t="s">
        <v>4813</v>
      </c>
      <c r="L231" t="s">
        <v>3679</v>
      </c>
      <c r="M231" t="s">
        <v>4834</v>
      </c>
      <c r="N231">
        <v>9</v>
      </c>
      <c r="O231" t="s">
        <v>4858</v>
      </c>
      <c r="P231" t="s">
        <v>4247</v>
      </c>
      <c r="Q231">
        <v>3</v>
      </c>
      <c r="R231">
        <v>1</v>
      </c>
      <c r="S231">
        <v>1.94</v>
      </c>
      <c r="T231">
        <v>1.94</v>
      </c>
      <c r="U231">
        <v>249.31</v>
      </c>
      <c r="V231">
        <v>47.56</v>
      </c>
      <c r="W231">
        <v>1.99</v>
      </c>
      <c r="Y231">
        <v>0</v>
      </c>
      <c r="Z231">
        <v>1</v>
      </c>
      <c r="AA231" t="s">
        <v>4474</v>
      </c>
      <c r="AB231">
        <v>0</v>
      </c>
      <c r="AC231">
        <v>6</v>
      </c>
      <c r="AD231">
        <v>5.833333333333333</v>
      </c>
      <c r="AF231" t="s">
        <v>4482</v>
      </c>
      <c r="AI231">
        <v>0</v>
      </c>
      <c r="AJ231">
        <v>0</v>
      </c>
      <c r="AK231" t="s">
        <v>4525</v>
      </c>
      <c r="AL231" t="s">
        <v>4525</v>
      </c>
      <c r="AM231" t="s">
        <v>4726</v>
      </c>
    </row>
    <row r="232" spans="1:39">
      <c r="A232" t="s">
        <v>3298</v>
      </c>
      <c r="B232" t="s">
        <v>4808</v>
      </c>
      <c r="C232" t="s">
        <v>3673</v>
      </c>
      <c r="D232">
        <v>1.26</v>
      </c>
      <c r="K232" t="s">
        <v>4813</v>
      </c>
      <c r="L232" t="s">
        <v>3679</v>
      </c>
      <c r="M232" t="s">
        <v>4834</v>
      </c>
      <c r="N232">
        <v>9</v>
      </c>
      <c r="O232" t="s">
        <v>4858</v>
      </c>
      <c r="P232" t="s">
        <v>4101</v>
      </c>
      <c r="Q232">
        <v>3</v>
      </c>
      <c r="R232">
        <v>1</v>
      </c>
      <c r="S232">
        <v>1.94</v>
      </c>
      <c r="T232">
        <v>1.94</v>
      </c>
      <c r="U232">
        <v>249.31</v>
      </c>
      <c r="V232">
        <v>47.56</v>
      </c>
      <c r="W232">
        <v>1.99</v>
      </c>
      <c r="Y232">
        <v>0</v>
      </c>
      <c r="Z232">
        <v>1</v>
      </c>
      <c r="AA232" t="s">
        <v>4474</v>
      </c>
      <c r="AB232">
        <v>0</v>
      </c>
      <c r="AC232">
        <v>6</v>
      </c>
      <c r="AD232">
        <v>5.833333333333333</v>
      </c>
      <c r="AF232" t="s">
        <v>4482</v>
      </c>
      <c r="AI232">
        <v>0</v>
      </c>
      <c r="AJ232">
        <v>0</v>
      </c>
      <c r="AK232" t="s">
        <v>4525</v>
      </c>
      <c r="AL232" t="s">
        <v>4525</v>
      </c>
      <c r="AM232" t="s">
        <v>4726</v>
      </c>
    </row>
    <row r="233" spans="1:39">
      <c r="A233" t="s">
        <v>3376</v>
      </c>
      <c r="B233" t="s">
        <v>4808</v>
      </c>
      <c r="C233" t="s">
        <v>3673</v>
      </c>
      <c r="D233">
        <v>0.63</v>
      </c>
      <c r="K233" t="s">
        <v>4813</v>
      </c>
      <c r="L233" t="s">
        <v>3679</v>
      </c>
      <c r="M233" t="s">
        <v>4834</v>
      </c>
      <c r="N233">
        <v>9</v>
      </c>
      <c r="O233" t="s">
        <v>4858</v>
      </c>
      <c r="P233" t="s">
        <v>4179</v>
      </c>
      <c r="Q233">
        <v>3</v>
      </c>
      <c r="R233">
        <v>1</v>
      </c>
      <c r="S233">
        <v>2.69</v>
      </c>
      <c r="T233">
        <v>2.69</v>
      </c>
      <c r="U233">
        <v>265.38</v>
      </c>
      <c r="V233">
        <v>38.33</v>
      </c>
      <c r="W233">
        <v>2.7</v>
      </c>
      <c r="Y233">
        <v>0</v>
      </c>
      <c r="Z233">
        <v>1</v>
      </c>
      <c r="AA233" t="s">
        <v>4474</v>
      </c>
      <c r="AB233">
        <v>0</v>
      </c>
      <c r="AC233">
        <v>6</v>
      </c>
      <c r="AD233">
        <v>5.404833333333333</v>
      </c>
      <c r="AF233" t="s">
        <v>4482</v>
      </c>
      <c r="AI233">
        <v>0</v>
      </c>
      <c r="AJ233">
        <v>0</v>
      </c>
      <c r="AK233" t="s">
        <v>4525</v>
      </c>
      <c r="AL233" t="s">
        <v>4525</v>
      </c>
      <c r="AM233" t="s">
        <v>4726</v>
      </c>
    </row>
    <row r="234" spans="1:39">
      <c r="A234" t="s">
        <v>3516</v>
      </c>
      <c r="B234" t="s">
        <v>4808</v>
      </c>
      <c r="C234" t="s">
        <v>3673</v>
      </c>
      <c r="D234">
        <v>0.59</v>
      </c>
      <c r="K234" t="s">
        <v>4813</v>
      </c>
      <c r="L234" t="s">
        <v>3679</v>
      </c>
      <c r="M234" t="s">
        <v>4834</v>
      </c>
      <c r="N234">
        <v>9</v>
      </c>
      <c r="O234" t="s">
        <v>4858</v>
      </c>
      <c r="P234" t="s">
        <v>4319</v>
      </c>
      <c r="Q234">
        <v>3</v>
      </c>
      <c r="R234">
        <v>1</v>
      </c>
      <c r="S234">
        <v>2.69</v>
      </c>
      <c r="T234">
        <v>2.69</v>
      </c>
      <c r="U234">
        <v>265.38</v>
      </c>
      <c r="V234">
        <v>38.33</v>
      </c>
      <c r="W234">
        <v>2.7</v>
      </c>
      <c r="Y234">
        <v>0</v>
      </c>
      <c r="Z234">
        <v>1</v>
      </c>
      <c r="AA234" t="s">
        <v>4474</v>
      </c>
      <c r="AB234">
        <v>0</v>
      </c>
      <c r="AC234">
        <v>6</v>
      </c>
      <c r="AD234">
        <v>5.404833333333333</v>
      </c>
      <c r="AF234" t="s">
        <v>4482</v>
      </c>
      <c r="AI234">
        <v>0</v>
      </c>
      <c r="AJ234">
        <v>0</v>
      </c>
      <c r="AK234" t="s">
        <v>4525</v>
      </c>
      <c r="AL234" t="s">
        <v>4525</v>
      </c>
      <c r="AM234" t="s">
        <v>4726</v>
      </c>
    </row>
    <row r="235" spans="1:39">
      <c r="A235" t="s">
        <v>3338</v>
      </c>
      <c r="B235" t="s">
        <v>4808</v>
      </c>
      <c r="C235" t="s">
        <v>3673</v>
      </c>
      <c r="D235">
        <v>0.8</v>
      </c>
      <c r="K235" t="s">
        <v>4813</v>
      </c>
      <c r="L235" t="s">
        <v>3679</v>
      </c>
      <c r="M235" t="s">
        <v>4834</v>
      </c>
      <c r="N235">
        <v>9</v>
      </c>
      <c r="O235" t="s">
        <v>4858</v>
      </c>
      <c r="P235" t="s">
        <v>4141</v>
      </c>
      <c r="Q235">
        <v>3</v>
      </c>
      <c r="R235">
        <v>1</v>
      </c>
      <c r="S235">
        <v>2.69</v>
      </c>
      <c r="T235">
        <v>2.69</v>
      </c>
      <c r="U235">
        <v>265.38</v>
      </c>
      <c r="V235">
        <v>38.33</v>
      </c>
      <c r="W235">
        <v>2.7</v>
      </c>
      <c r="Y235">
        <v>0</v>
      </c>
      <c r="Z235">
        <v>1</v>
      </c>
      <c r="AA235" t="s">
        <v>4474</v>
      </c>
      <c r="AB235">
        <v>0</v>
      </c>
      <c r="AC235">
        <v>6</v>
      </c>
      <c r="AD235">
        <v>5.404833333333333</v>
      </c>
      <c r="AF235" t="s">
        <v>4482</v>
      </c>
      <c r="AI235">
        <v>0</v>
      </c>
      <c r="AJ235">
        <v>0</v>
      </c>
      <c r="AK235" t="s">
        <v>4525</v>
      </c>
      <c r="AL235" t="s">
        <v>4525</v>
      </c>
      <c r="AM235" t="s">
        <v>4726</v>
      </c>
    </row>
    <row r="236" spans="1:39">
      <c r="A236" t="s">
        <v>3285</v>
      </c>
      <c r="B236" t="s">
        <v>4808</v>
      </c>
      <c r="C236" t="s">
        <v>3673</v>
      </c>
      <c r="D236">
        <v>1.12</v>
      </c>
      <c r="K236" t="s">
        <v>4813</v>
      </c>
      <c r="L236" t="s">
        <v>3679</v>
      </c>
      <c r="M236" t="s">
        <v>4834</v>
      </c>
      <c r="N236">
        <v>9</v>
      </c>
      <c r="O236" t="s">
        <v>4858</v>
      </c>
      <c r="P236" t="s">
        <v>4088</v>
      </c>
      <c r="Q236">
        <v>3</v>
      </c>
      <c r="R236">
        <v>1</v>
      </c>
      <c r="S236">
        <v>2.56</v>
      </c>
      <c r="T236">
        <v>2.56</v>
      </c>
      <c r="U236">
        <v>251.33</v>
      </c>
      <c r="V236">
        <v>47.56</v>
      </c>
      <c r="W236">
        <v>2.38</v>
      </c>
      <c r="Y236">
        <v>0</v>
      </c>
      <c r="Z236">
        <v>1</v>
      </c>
      <c r="AA236" t="s">
        <v>4474</v>
      </c>
      <c r="AB236">
        <v>0</v>
      </c>
      <c r="AC236">
        <v>7</v>
      </c>
      <c r="AD236">
        <v>5.553333333333333</v>
      </c>
      <c r="AF236" t="s">
        <v>4482</v>
      </c>
      <c r="AI236">
        <v>0</v>
      </c>
      <c r="AJ236">
        <v>0</v>
      </c>
      <c r="AK236" t="s">
        <v>4525</v>
      </c>
      <c r="AL236" t="s">
        <v>4525</v>
      </c>
      <c r="AM236" t="s">
        <v>4726</v>
      </c>
    </row>
    <row r="237" spans="1:39">
      <c r="A237" t="s">
        <v>3539</v>
      </c>
      <c r="B237" t="s">
        <v>4808</v>
      </c>
      <c r="C237" t="s">
        <v>3673</v>
      </c>
      <c r="D237">
        <v>0.86</v>
      </c>
      <c r="K237" t="s">
        <v>4813</v>
      </c>
      <c r="L237" t="s">
        <v>3679</v>
      </c>
      <c r="M237" t="s">
        <v>4834</v>
      </c>
      <c r="N237">
        <v>9</v>
      </c>
      <c r="O237" t="s">
        <v>4858</v>
      </c>
      <c r="P237" t="s">
        <v>4342</v>
      </c>
      <c r="Q237">
        <v>3</v>
      </c>
      <c r="R237">
        <v>1</v>
      </c>
      <c r="S237">
        <v>2.56</v>
      </c>
      <c r="T237">
        <v>2.56</v>
      </c>
      <c r="U237">
        <v>251.33</v>
      </c>
      <c r="V237">
        <v>47.56</v>
      </c>
      <c r="W237">
        <v>2.38</v>
      </c>
      <c r="Y237">
        <v>0</v>
      </c>
      <c r="Z237">
        <v>1</v>
      </c>
      <c r="AA237" t="s">
        <v>4474</v>
      </c>
      <c r="AB237">
        <v>0</v>
      </c>
      <c r="AC237">
        <v>7</v>
      </c>
      <c r="AD237">
        <v>5.553333333333333</v>
      </c>
      <c r="AF237" t="s">
        <v>4482</v>
      </c>
      <c r="AI237">
        <v>0</v>
      </c>
      <c r="AJ237">
        <v>0</v>
      </c>
      <c r="AK237" t="s">
        <v>4525</v>
      </c>
      <c r="AL237" t="s">
        <v>4525</v>
      </c>
      <c r="AM237" t="s">
        <v>4726</v>
      </c>
    </row>
    <row r="238" spans="1:39">
      <c r="A238" t="s">
        <v>3270</v>
      </c>
      <c r="B238" t="s">
        <v>4808</v>
      </c>
      <c r="C238" t="s">
        <v>3673</v>
      </c>
      <c r="D238">
        <v>1.07</v>
      </c>
      <c r="K238" t="s">
        <v>4813</v>
      </c>
      <c r="L238" t="s">
        <v>3679</v>
      </c>
      <c r="M238" t="s">
        <v>4834</v>
      </c>
      <c r="N238">
        <v>9</v>
      </c>
      <c r="O238" t="s">
        <v>4858</v>
      </c>
      <c r="P238" t="s">
        <v>4073</v>
      </c>
      <c r="Q238">
        <v>3</v>
      </c>
      <c r="R238">
        <v>1</v>
      </c>
      <c r="S238">
        <v>2.56</v>
      </c>
      <c r="T238">
        <v>2.56</v>
      </c>
      <c r="U238">
        <v>251.33</v>
      </c>
      <c r="V238">
        <v>47.56</v>
      </c>
      <c r="W238">
        <v>2.38</v>
      </c>
      <c r="Y238">
        <v>0</v>
      </c>
      <c r="Z238">
        <v>1</v>
      </c>
      <c r="AA238" t="s">
        <v>4474</v>
      </c>
      <c r="AB238">
        <v>0</v>
      </c>
      <c r="AC238">
        <v>7</v>
      </c>
      <c r="AD238">
        <v>5.553333333333333</v>
      </c>
      <c r="AF238" t="s">
        <v>4482</v>
      </c>
      <c r="AI238">
        <v>0</v>
      </c>
      <c r="AJ238">
        <v>0</v>
      </c>
      <c r="AK238" t="s">
        <v>4525</v>
      </c>
      <c r="AL238" t="s">
        <v>4525</v>
      </c>
      <c r="AM238" t="s">
        <v>4726</v>
      </c>
    </row>
    <row r="239" spans="1:39">
      <c r="A239" t="s">
        <v>3316</v>
      </c>
      <c r="B239" t="s">
        <v>4808</v>
      </c>
      <c r="C239" t="s">
        <v>3673</v>
      </c>
      <c r="D239">
        <v>0.99</v>
      </c>
      <c r="K239" t="s">
        <v>4813</v>
      </c>
      <c r="L239" t="s">
        <v>3679</v>
      </c>
      <c r="M239" t="s">
        <v>4834</v>
      </c>
      <c r="N239">
        <v>9</v>
      </c>
      <c r="O239" t="s">
        <v>4858</v>
      </c>
      <c r="P239" t="s">
        <v>4119</v>
      </c>
      <c r="Q239">
        <v>3</v>
      </c>
      <c r="R239">
        <v>1</v>
      </c>
      <c r="S239">
        <v>3.32</v>
      </c>
      <c r="T239">
        <v>3.32</v>
      </c>
      <c r="U239">
        <v>267.39</v>
      </c>
      <c r="V239">
        <v>38.33</v>
      </c>
      <c r="W239">
        <v>3.09</v>
      </c>
      <c r="Y239">
        <v>0</v>
      </c>
      <c r="Z239">
        <v>1</v>
      </c>
      <c r="AA239" t="s">
        <v>4474</v>
      </c>
      <c r="AB239">
        <v>0</v>
      </c>
      <c r="AC239">
        <v>7</v>
      </c>
      <c r="AD239">
        <v>4.929833333333334</v>
      </c>
      <c r="AF239" t="s">
        <v>4482</v>
      </c>
      <c r="AI239">
        <v>0</v>
      </c>
      <c r="AJ239">
        <v>0</v>
      </c>
      <c r="AK239" t="s">
        <v>4525</v>
      </c>
      <c r="AL239" t="s">
        <v>4525</v>
      </c>
      <c r="AM239" t="s">
        <v>4726</v>
      </c>
    </row>
    <row r="240" spans="1:39">
      <c r="A240" t="s">
        <v>3460</v>
      </c>
      <c r="B240" t="s">
        <v>4808</v>
      </c>
      <c r="C240" t="s">
        <v>3673</v>
      </c>
      <c r="D240">
        <v>0.64</v>
      </c>
      <c r="K240" t="s">
        <v>4813</v>
      </c>
      <c r="L240" t="s">
        <v>3679</v>
      </c>
      <c r="M240" t="s">
        <v>4834</v>
      </c>
      <c r="N240">
        <v>9</v>
      </c>
      <c r="O240" t="s">
        <v>4858</v>
      </c>
      <c r="P240" t="s">
        <v>4263</v>
      </c>
      <c r="Q240">
        <v>3</v>
      </c>
      <c r="R240">
        <v>1</v>
      </c>
      <c r="S240">
        <v>3.32</v>
      </c>
      <c r="T240">
        <v>3.32</v>
      </c>
      <c r="U240">
        <v>267.39</v>
      </c>
      <c r="V240">
        <v>38.33</v>
      </c>
      <c r="W240">
        <v>3.09</v>
      </c>
      <c r="Y240">
        <v>0</v>
      </c>
      <c r="Z240">
        <v>1</v>
      </c>
      <c r="AA240" t="s">
        <v>4474</v>
      </c>
      <c r="AB240">
        <v>0</v>
      </c>
      <c r="AC240">
        <v>7</v>
      </c>
      <c r="AD240">
        <v>4.929833333333334</v>
      </c>
      <c r="AF240" t="s">
        <v>4482</v>
      </c>
      <c r="AI240">
        <v>0</v>
      </c>
      <c r="AJ240">
        <v>0</v>
      </c>
      <c r="AK240" t="s">
        <v>4525</v>
      </c>
      <c r="AL240" t="s">
        <v>4525</v>
      </c>
      <c r="AM240" t="s">
        <v>4726</v>
      </c>
    </row>
    <row r="241" spans="1:39">
      <c r="A241" t="s">
        <v>3328</v>
      </c>
      <c r="B241" t="s">
        <v>4808</v>
      </c>
      <c r="C241" t="s">
        <v>3673</v>
      </c>
      <c r="D241">
        <v>0.96</v>
      </c>
      <c r="K241" t="s">
        <v>4813</v>
      </c>
      <c r="L241" t="s">
        <v>3679</v>
      </c>
      <c r="M241" t="s">
        <v>4834</v>
      </c>
      <c r="N241">
        <v>9</v>
      </c>
      <c r="O241" t="s">
        <v>4858</v>
      </c>
      <c r="P241" t="s">
        <v>4131</v>
      </c>
      <c r="Q241">
        <v>3</v>
      </c>
      <c r="R241">
        <v>1</v>
      </c>
      <c r="S241">
        <v>3.32</v>
      </c>
      <c r="T241">
        <v>3.32</v>
      </c>
      <c r="U241">
        <v>267.39</v>
      </c>
      <c r="V241">
        <v>38.33</v>
      </c>
      <c r="W241">
        <v>3.09</v>
      </c>
      <c r="Y241">
        <v>0</v>
      </c>
      <c r="Z241">
        <v>1</v>
      </c>
      <c r="AA241" t="s">
        <v>4474</v>
      </c>
      <c r="AB241">
        <v>0</v>
      </c>
      <c r="AC241">
        <v>7</v>
      </c>
      <c r="AD241">
        <v>4.929833333333334</v>
      </c>
      <c r="AF241" t="s">
        <v>4482</v>
      </c>
      <c r="AI241">
        <v>0</v>
      </c>
      <c r="AJ241">
        <v>0</v>
      </c>
      <c r="AK241" t="s">
        <v>4525</v>
      </c>
      <c r="AL241" t="s">
        <v>4525</v>
      </c>
      <c r="AM241" t="s">
        <v>4726</v>
      </c>
    </row>
    <row r="242" spans="1:39">
      <c r="A242" t="s">
        <v>4784</v>
      </c>
      <c r="B242" t="s">
        <v>4808</v>
      </c>
      <c r="C242" t="s">
        <v>3673</v>
      </c>
      <c r="D242">
        <v>0.15</v>
      </c>
      <c r="K242" t="s">
        <v>4813</v>
      </c>
      <c r="L242" t="s">
        <v>3679</v>
      </c>
      <c r="M242" t="s">
        <v>4834</v>
      </c>
      <c r="N242">
        <v>9</v>
      </c>
      <c r="O242" t="s">
        <v>4858</v>
      </c>
      <c r="P242" t="s">
        <v>4906</v>
      </c>
      <c r="Q242">
        <v>2</v>
      </c>
      <c r="R242">
        <v>1</v>
      </c>
      <c r="S242">
        <v>1.48</v>
      </c>
      <c r="T242">
        <v>1.48</v>
      </c>
      <c r="U242">
        <v>193.25</v>
      </c>
      <c r="V242">
        <v>38.33</v>
      </c>
      <c r="W242">
        <v>1.59</v>
      </c>
      <c r="Y242">
        <v>0</v>
      </c>
      <c r="Z242">
        <v>1</v>
      </c>
      <c r="AA242" t="s">
        <v>4474</v>
      </c>
      <c r="AB242">
        <v>0</v>
      </c>
      <c r="AC242">
        <v>4</v>
      </c>
      <c r="AD242">
        <v>5.749833333333333</v>
      </c>
      <c r="AF242" t="s">
        <v>4482</v>
      </c>
      <c r="AI242">
        <v>0</v>
      </c>
      <c r="AJ242">
        <v>0</v>
      </c>
      <c r="AK242" t="s">
        <v>4525</v>
      </c>
      <c r="AL242" t="s">
        <v>4525</v>
      </c>
      <c r="AM242" t="s">
        <v>4726</v>
      </c>
    </row>
    <row r="243" spans="1:39">
      <c r="A243" t="s">
        <v>4785</v>
      </c>
      <c r="B243" t="s">
        <v>4808</v>
      </c>
      <c r="C243" t="s">
        <v>3673</v>
      </c>
      <c r="D243">
        <v>0.11</v>
      </c>
      <c r="K243" t="s">
        <v>4813</v>
      </c>
      <c r="L243" t="s">
        <v>3679</v>
      </c>
      <c r="M243" t="s">
        <v>4834</v>
      </c>
      <c r="N243">
        <v>9</v>
      </c>
      <c r="O243" t="s">
        <v>4858</v>
      </c>
      <c r="P243" t="s">
        <v>4907</v>
      </c>
      <c r="Q243">
        <v>2</v>
      </c>
      <c r="R243">
        <v>1</v>
      </c>
      <c r="S243">
        <v>1.48</v>
      </c>
      <c r="T243">
        <v>1.48</v>
      </c>
      <c r="U243">
        <v>193.25</v>
      </c>
      <c r="V243">
        <v>38.33</v>
      </c>
      <c r="W243">
        <v>1.59</v>
      </c>
      <c r="Y243">
        <v>0</v>
      </c>
      <c r="Z243">
        <v>1</v>
      </c>
      <c r="AA243" t="s">
        <v>4474</v>
      </c>
      <c r="AB243">
        <v>0</v>
      </c>
      <c r="AC243">
        <v>4</v>
      </c>
      <c r="AD243">
        <v>5.749833333333333</v>
      </c>
      <c r="AF243" t="s">
        <v>4482</v>
      </c>
      <c r="AI243">
        <v>0</v>
      </c>
      <c r="AJ243">
        <v>0</v>
      </c>
      <c r="AK243" t="s">
        <v>4525</v>
      </c>
      <c r="AL243" t="s">
        <v>4525</v>
      </c>
      <c r="AM243" t="s">
        <v>4726</v>
      </c>
    </row>
    <row r="244" spans="1:39">
      <c r="A244" t="s">
        <v>4786</v>
      </c>
      <c r="B244" t="s">
        <v>4808</v>
      </c>
      <c r="C244" t="s">
        <v>3673</v>
      </c>
      <c r="D244">
        <v>0.26</v>
      </c>
      <c r="K244" t="s">
        <v>4813</v>
      </c>
      <c r="L244" t="s">
        <v>3679</v>
      </c>
      <c r="M244" t="s">
        <v>4834</v>
      </c>
      <c r="N244">
        <v>9</v>
      </c>
      <c r="O244" t="s">
        <v>4858</v>
      </c>
      <c r="P244" t="s">
        <v>4908</v>
      </c>
      <c r="Q244">
        <v>2</v>
      </c>
      <c r="R244">
        <v>1</v>
      </c>
      <c r="S244">
        <v>1.48</v>
      </c>
      <c r="T244">
        <v>1.48</v>
      </c>
      <c r="U244">
        <v>193.25</v>
      </c>
      <c r="V244">
        <v>38.33</v>
      </c>
      <c r="W244">
        <v>1.59</v>
      </c>
      <c r="Y244">
        <v>0</v>
      </c>
      <c r="Z244">
        <v>1</v>
      </c>
      <c r="AA244" t="s">
        <v>4474</v>
      </c>
      <c r="AB244">
        <v>0</v>
      </c>
      <c r="AC244">
        <v>4</v>
      </c>
      <c r="AD244">
        <v>5.749833333333333</v>
      </c>
      <c r="AF244" t="s">
        <v>4482</v>
      </c>
      <c r="AI244">
        <v>0</v>
      </c>
      <c r="AJ244">
        <v>0</v>
      </c>
      <c r="AK244" t="s">
        <v>4525</v>
      </c>
      <c r="AL244" t="s">
        <v>4525</v>
      </c>
      <c r="AM244" t="s">
        <v>4726</v>
      </c>
    </row>
    <row r="245" spans="1:39">
      <c r="A245" t="s">
        <v>3638</v>
      </c>
      <c r="B245" t="s">
        <v>4808</v>
      </c>
      <c r="C245" t="s">
        <v>3673</v>
      </c>
      <c r="D245">
        <v>0.71</v>
      </c>
      <c r="K245" t="s">
        <v>4813</v>
      </c>
      <c r="L245" t="s">
        <v>3679</v>
      </c>
      <c r="M245" t="s">
        <v>4834</v>
      </c>
      <c r="N245">
        <v>9</v>
      </c>
      <c r="O245" t="s">
        <v>4858</v>
      </c>
      <c r="P245" t="s">
        <v>4441</v>
      </c>
      <c r="Q245">
        <v>3</v>
      </c>
      <c r="R245">
        <v>1</v>
      </c>
      <c r="S245">
        <v>1.55</v>
      </c>
      <c r="T245">
        <v>1.55</v>
      </c>
      <c r="U245">
        <v>223.27</v>
      </c>
      <c r="V245">
        <v>47.56</v>
      </c>
      <c r="W245">
        <v>1.6</v>
      </c>
      <c r="Y245">
        <v>0</v>
      </c>
      <c r="Z245">
        <v>1</v>
      </c>
      <c r="AA245" t="s">
        <v>4474</v>
      </c>
      <c r="AB245">
        <v>0</v>
      </c>
      <c r="AC245">
        <v>5</v>
      </c>
      <c r="AD245">
        <v>5.833333333333333</v>
      </c>
      <c r="AF245" t="s">
        <v>4482</v>
      </c>
      <c r="AI245">
        <v>0</v>
      </c>
      <c r="AJ245">
        <v>0</v>
      </c>
      <c r="AK245" t="s">
        <v>4525</v>
      </c>
      <c r="AL245" t="s">
        <v>4525</v>
      </c>
      <c r="AM245" t="s">
        <v>4726</v>
      </c>
    </row>
    <row r="246" spans="1:39">
      <c r="A246" t="s">
        <v>4787</v>
      </c>
      <c r="B246" t="s">
        <v>4808</v>
      </c>
      <c r="C246" t="s">
        <v>3673</v>
      </c>
      <c r="D246">
        <v>0.43</v>
      </c>
      <c r="K246" t="s">
        <v>4813</v>
      </c>
      <c r="L246" t="s">
        <v>3679</v>
      </c>
      <c r="M246" t="s">
        <v>4834</v>
      </c>
      <c r="N246">
        <v>9</v>
      </c>
      <c r="O246" t="s">
        <v>4858</v>
      </c>
      <c r="P246" t="s">
        <v>4909</v>
      </c>
      <c r="Q246">
        <v>3</v>
      </c>
      <c r="R246">
        <v>1</v>
      </c>
      <c r="S246">
        <v>1.55</v>
      </c>
      <c r="T246">
        <v>1.55</v>
      </c>
      <c r="U246">
        <v>223.27</v>
      </c>
      <c r="V246">
        <v>47.56</v>
      </c>
      <c r="W246">
        <v>1.6</v>
      </c>
      <c r="Y246">
        <v>0</v>
      </c>
      <c r="Z246">
        <v>1</v>
      </c>
      <c r="AA246" t="s">
        <v>4474</v>
      </c>
      <c r="AB246">
        <v>0</v>
      </c>
      <c r="AC246">
        <v>5</v>
      </c>
      <c r="AD246">
        <v>5.833333333333333</v>
      </c>
      <c r="AF246" t="s">
        <v>4482</v>
      </c>
      <c r="AI246">
        <v>0</v>
      </c>
      <c r="AJ246">
        <v>0</v>
      </c>
      <c r="AK246" t="s">
        <v>4525</v>
      </c>
      <c r="AL246" t="s">
        <v>4525</v>
      </c>
      <c r="AM246" t="s">
        <v>4726</v>
      </c>
    </row>
    <row r="247" spans="1:39">
      <c r="A247" t="s">
        <v>3631</v>
      </c>
      <c r="B247" t="s">
        <v>4808</v>
      </c>
      <c r="C247" t="s">
        <v>3673</v>
      </c>
      <c r="D247">
        <v>0.8</v>
      </c>
      <c r="K247" t="s">
        <v>4813</v>
      </c>
      <c r="L247" t="s">
        <v>3679</v>
      </c>
      <c r="M247" t="s">
        <v>4834</v>
      </c>
      <c r="N247">
        <v>9</v>
      </c>
      <c r="O247" t="s">
        <v>4858</v>
      </c>
      <c r="P247" t="s">
        <v>4434</v>
      </c>
      <c r="Q247">
        <v>3</v>
      </c>
      <c r="R247">
        <v>1</v>
      </c>
      <c r="S247">
        <v>1.55</v>
      </c>
      <c r="T247">
        <v>1.55</v>
      </c>
      <c r="U247">
        <v>223.27</v>
      </c>
      <c r="V247">
        <v>47.56</v>
      </c>
      <c r="W247">
        <v>1.6</v>
      </c>
      <c r="Y247">
        <v>0</v>
      </c>
      <c r="Z247">
        <v>1</v>
      </c>
      <c r="AA247" t="s">
        <v>4474</v>
      </c>
      <c r="AB247">
        <v>0</v>
      </c>
      <c r="AC247">
        <v>5</v>
      </c>
      <c r="AD247">
        <v>5.833333333333333</v>
      </c>
      <c r="AF247" t="s">
        <v>4482</v>
      </c>
      <c r="AI247">
        <v>0</v>
      </c>
      <c r="AJ247">
        <v>0</v>
      </c>
      <c r="AK247" t="s">
        <v>4525</v>
      </c>
      <c r="AL247" t="s">
        <v>4525</v>
      </c>
      <c r="AM247" t="s">
        <v>4726</v>
      </c>
    </row>
    <row r="248" spans="1:39">
      <c r="A248" t="s">
        <v>4788</v>
      </c>
      <c r="B248" t="s">
        <v>4808</v>
      </c>
      <c r="C248" t="s">
        <v>3673</v>
      </c>
      <c r="D248">
        <v>0.32</v>
      </c>
      <c r="K248" t="s">
        <v>4813</v>
      </c>
      <c r="L248" t="s">
        <v>3679</v>
      </c>
      <c r="M248" t="s">
        <v>4834</v>
      </c>
      <c r="N248">
        <v>9</v>
      </c>
      <c r="O248" t="s">
        <v>4858</v>
      </c>
      <c r="P248" t="s">
        <v>4910</v>
      </c>
      <c r="Q248">
        <v>3</v>
      </c>
      <c r="R248">
        <v>1</v>
      </c>
      <c r="S248">
        <v>2.3</v>
      </c>
      <c r="T248">
        <v>2.3</v>
      </c>
      <c r="U248">
        <v>239.34</v>
      </c>
      <c r="V248">
        <v>38.33</v>
      </c>
      <c r="W248">
        <v>2.31</v>
      </c>
      <c r="Y248">
        <v>0</v>
      </c>
      <c r="Z248">
        <v>1</v>
      </c>
      <c r="AA248" t="s">
        <v>4474</v>
      </c>
      <c r="AB248">
        <v>0</v>
      </c>
      <c r="AC248">
        <v>5</v>
      </c>
      <c r="AD248">
        <v>5.599833333333334</v>
      </c>
      <c r="AF248" t="s">
        <v>4482</v>
      </c>
      <c r="AI248">
        <v>0</v>
      </c>
      <c r="AJ248">
        <v>0</v>
      </c>
      <c r="AK248" t="s">
        <v>4525</v>
      </c>
      <c r="AL248" t="s">
        <v>4525</v>
      </c>
      <c r="AM248" t="s">
        <v>4726</v>
      </c>
    </row>
    <row r="249" spans="1:39">
      <c r="A249" t="s">
        <v>3627</v>
      </c>
      <c r="B249" t="s">
        <v>4808</v>
      </c>
      <c r="C249" t="s">
        <v>3673</v>
      </c>
      <c r="D249">
        <v>0.5</v>
      </c>
      <c r="K249" t="s">
        <v>4813</v>
      </c>
      <c r="L249" t="s">
        <v>3679</v>
      </c>
      <c r="M249" t="s">
        <v>4834</v>
      </c>
      <c r="N249">
        <v>9</v>
      </c>
      <c r="O249" t="s">
        <v>4858</v>
      </c>
      <c r="P249" t="s">
        <v>4430</v>
      </c>
      <c r="Q249">
        <v>3</v>
      </c>
      <c r="R249">
        <v>1</v>
      </c>
      <c r="S249">
        <v>2.3</v>
      </c>
      <c r="T249">
        <v>2.3</v>
      </c>
      <c r="U249">
        <v>239.34</v>
      </c>
      <c r="V249">
        <v>38.33</v>
      </c>
      <c r="W249">
        <v>2.31</v>
      </c>
      <c r="Y249">
        <v>0</v>
      </c>
      <c r="Z249">
        <v>1</v>
      </c>
      <c r="AA249" t="s">
        <v>4474</v>
      </c>
      <c r="AB249">
        <v>0</v>
      </c>
      <c r="AC249">
        <v>5</v>
      </c>
      <c r="AD249">
        <v>5.599833333333334</v>
      </c>
      <c r="AF249" t="s">
        <v>4482</v>
      </c>
      <c r="AI249">
        <v>0</v>
      </c>
      <c r="AJ249">
        <v>0</v>
      </c>
      <c r="AK249" t="s">
        <v>4525</v>
      </c>
      <c r="AL249" t="s">
        <v>4525</v>
      </c>
      <c r="AM249" t="s">
        <v>4726</v>
      </c>
    </row>
    <row r="250" spans="1:39">
      <c r="A250" t="s">
        <v>4789</v>
      </c>
      <c r="B250" t="s">
        <v>4808</v>
      </c>
      <c r="C250" t="s">
        <v>3673</v>
      </c>
      <c r="D250">
        <v>0.2</v>
      </c>
      <c r="K250" t="s">
        <v>4813</v>
      </c>
      <c r="L250" t="s">
        <v>3679</v>
      </c>
      <c r="M250" t="s">
        <v>4834</v>
      </c>
      <c r="N250">
        <v>9</v>
      </c>
      <c r="O250" t="s">
        <v>4858</v>
      </c>
      <c r="P250" t="s">
        <v>4911</v>
      </c>
      <c r="Q250">
        <v>2</v>
      </c>
      <c r="R250">
        <v>1</v>
      </c>
      <c r="S250">
        <v>1.92</v>
      </c>
      <c r="T250">
        <v>1.92</v>
      </c>
      <c r="U250">
        <v>209.31</v>
      </c>
      <c r="V250">
        <v>29.1</v>
      </c>
      <c r="W250">
        <v>2.3</v>
      </c>
      <c r="Y250">
        <v>0</v>
      </c>
      <c r="Z250">
        <v>1</v>
      </c>
      <c r="AA250" t="s">
        <v>4474</v>
      </c>
      <c r="AB250">
        <v>0</v>
      </c>
      <c r="AC250">
        <v>4</v>
      </c>
      <c r="AD250">
        <v>5.288333333333333</v>
      </c>
      <c r="AF250" t="s">
        <v>4482</v>
      </c>
      <c r="AI250">
        <v>0</v>
      </c>
      <c r="AJ250">
        <v>0</v>
      </c>
      <c r="AK250" t="s">
        <v>4525</v>
      </c>
      <c r="AL250" t="s">
        <v>4525</v>
      </c>
      <c r="AM250" t="s">
        <v>4726</v>
      </c>
    </row>
    <row r="251" spans="1:39">
      <c r="A251" t="s">
        <v>4790</v>
      </c>
      <c r="B251" t="s">
        <v>4808</v>
      </c>
      <c r="C251" t="s">
        <v>3673</v>
      </c>
      <c r="D251">
        <v>-0.04</v>
      </c>
      <c r="K251" t="s">
        <v>4813</v>
      </c>
      <c r="L251" t="s">
        <v>3679</v>
      </c>
      <c r="M251" t="s">
        <v>4834</v>
      </c>
      <c r="N251">
        <v>9</v>
      </c>
      <c r="O251" t="s">
        <v>4858</v>
      </c>
      <c r="P251" t="s">
        <v>4912</v>
      </c>
      <c r="Q251">
        <v>2</v>
      </c>
      <c r="R251">
        <v>1</v>
      </c>
      <c r="S251">
        <v>1.92</v>
      </c>
      <c r="T251">
        <v>1.92</v>
      </c>
      <c r="U251">
        <v>209.31</v>
      </c>
      <c r="V251">
        <v>29.1</v>
      </c>
      <c r="W251">
        <v>2.3</v>
      </c>
      <c r="Y251">
        <v>0</v>
      </c>
      <c r="Z251">
        <v>1</v>
      </c>
      <c r="AA251" t="s">
        <v>4474</v>
      </c>
      <c r="AB251">
        <v>0</v>
      </c>
      <c r="AC251">
        <v>4</v>
      </c>
      <c r="AD251">
        <v>5.288333333333333</v>
      </c>
      <c r="AF251" t="s">
        <v>4482</v>
      </c>
      <c r="AI251">
        <v>0</v>
      </c>
      <c r="AJ251">
        <v>0</v>
      </c>
      <c r="AK251" t="s">
        <v>4525</v>
      </c>
      <c r="AL251" t="s">
        <v>4525</v>
      </c>
      <c r="AM251" t="s">
        <v>4726</v>
      </c>
    </row>
    <row r="252" spans="1:39">
      <c r="A252" t="s">
        <v>4791</v>
      </c>
      <c r="B252" t="s">
        <v>4808</v>
      </c>
      <c r="C252" t="s">
        <v>3673</v>
      </c>
      <c r="D252">
        <v>0.25</v>
      </c>
      <c r="K252" t="s">
        <v>4813</v>
      </c>
      <c r="L252" t="s">
        <v>3679</v>
      </c>
      <c r="M252" t="s">
        <v>4834</v>
      </c>
      <c r="N252">
        <v>9</v>
      </c>
      <c r="O252" t="s">
        <v>4858</v>
      </c>
      <c r="P252" t="s">
        <v>4913</v>
      </c>
      <c r="Q252">
        <v>2</v>
      </c>
      <c r="R252">
        <v>1</v>
      </c>
      <c r="S252">
        <v>1.92</v>
      </c>
      <c r="T252">
        <v>1.92</v>
      </c>
      <c r="U252">
        <v>209.31</v>
      </c>
      <c r="V252">
        <v>29.1</v>
      </c>
      <c r="W252">
        <v>2.3</v>
      </c>
      <c r="Y252">
        <v>0</v>
      </c>
      <c r="Z252">
        <v>1</v>
      </c>
      <c r="AA252" t="s">
        <v>4474</v>
      </c>
      <c r="AB252">
        <v>0</v>
      </c>
      <c r="AC252">
        <v>4</v>
      </c>
      <c r="AD252">
        <v>5.288333333333333</v>
      </c>
      <c r="AF252" t="s">
        <v>4482</v>
      </c>
      <c r="AI252">
        <v>0</v>
      </c>
      <c r="AJ252">
        <v>0</v>
      </c>
      <c r="AK252" t="s">
        <v>4525</v>
      </c>
      <c r="AL252" t="s">
        <v>4525</v>
      </c>
      <c r="AM252" t="s">
        <v>4726</v>
      </c>
    </row>
    <row r="253" spans="1:39">
      <c r="A253" t="s">
        <v>3399</v>
      </c>
      <c r="B253" t="s">
        <v>4808</v>
      </c>
      <c r="C253" t="s">
        <v>3673</v>
      </c>
      <c r="D253">
        <v>0.8</v>
      </c>
      <c r="K253" t="s">
        <v>4813</v>
      </c>
      <c r="L253" t="s">
        <v>3679</v>
      </c>
      <c r="M253" t="s">
        <v>4834</v>
      </c>
      <c r="N253">
        <v>9</v>
      </c>
      <c r="O253" t="s">
        <v>4858</v>
      </c>
      <c r="P253" t="s">
        <v>4202</v>
      </c>
      <c r="Q253">
        <v>3</v>
      </c>
      <c r="R253">
        <v>1</v>
      </c>
      <c r="S253">
        <v>1.19</v>
      </c>
      <c r="T253">
        <v>1.19</v>
      </c>
      <c r="U253">
        <v>209.24</v>
      </c>
      <c r="V253">
        <v>47.56</v>
      </c>
      <c r="W253">
        <v>1.21</v>
      </c>
      <c r="Y253">
        <v>0</v>
      </c>
      <c r="Z253">
        <v>1</v>
      </c>
      <c r="AA253" t="s">
        <v>4474</v>
      </c>
      <c r="AB253">
        <v>0</v>
      </c>
      <c r="AC253">
        <v>5</v>
      </c>
      <c r="AD253">
        <v>5.833333333333333</v>
      </c>
      <c r="AF253" t="s">
        <v>4482</v>
      </c>
      <c r="AI253">
        <v>0</v>
      </c>
      <c r="AJ253">
        <v>0</v>
      </c>
      <c r="AK253" t="s">
        <v>4525</v>
      </c>
      <c r="AL253" t="s">
        <v>4525</v>
      </c>
      <c r="AM253" t="s">
        <v>4726</v>
      </c>
    </row>
    <row r="254" spans="1:39">
      <c r="A254" t="s">
        <v>3015</v>
      </c>
      <c r="B254" t="s">
        <v>4809</v>
      </c>
      <c r="C254" t="s">
        <v>3673</v>
      </c>
      <c r="D254">
        <v>5</v>
      </c>
      <c r="K254" t="s">
        <v>3678</v>
      </c>
      <c r="L254" t="s">
        <v>3679</v>
      </c>
      <c r="M254" t="s">
        <v>4835</v>
      </c>
      <c r="N254">
        <v>9</v>
      </c>
      <c r="O254" t="s">
        <v>4859</v>
      </c>
      <c r="P254" t="s">
        <v>3818</v>
      </c>
      <c r="Q254">
        <v>2</v>
      </c>
      <c r="R254">
        <v>1</v>
      </c>
      <c r="S254">
        <v>2.16</v>
      </c>
      <c r="T254">
        <v>2.16</v>
      </c>
      <c r="U254">
        <v>243.31</v>
      </c>
      <c r="V254">
        <v>38.33</v>
      </c>
      <c r="W254">
        <v>2.09</v>
      </c>
      <c r="Y254">
        <v>0</v>
      </c>
      <c r="Z254">
        <v>1</v>
      </c>
      <c r="AA254" t="s">
        <v>4475</v>
      </c>
      <c r="AB254">
        <v>0</v>
      </c>
      <c r="AC254">
        <v>3</v>
      </c>
      <c r="AD254">
        <v>5.669833333333333</v>
      </c>
      <c r="AF254" t="s">
        <v>4482</v>
      </c>
      <c r="AI254">
        <v>0</v>
      </c>
      <c r="AJ254">
        <v>0</v>
      </c>
      <c r="AK254" t="s">
        <v>4491</v>
      </c>
      <c r="AL254" t="s">
        <v>4491</v>
      </c>
      <c r="AM254" t="s">
        <v>4726</v>
      </c>
    </row>
    <row r="255" spans="1:39">
      <c r="A255" t="s">
        <v>3009</v>
      </c>
      <c r="B255" t="s">
        <v>4809</v>
      </c>
      <c r="C255" t="s">
        <v>3673</v>
      </c>
      <c r="D255">
        <v>18</v>
      </c>
      <c r="K255" t="s">
        <v>3678</v>
      </c>
      <c r="L255" t="s">
        <v>3679</v>
      </c>
      <c r="M255" t="s">
        <v>4835</v>
      </c>
      <c r="N255">
        <v>9</v>
      </c>
      <c r="O255" t="s">
        <v>4859</v>
      </c>
      <c r="P255" t="s">
        <v>3812</v>
      </c>
      <c r="Q255">
        <v>2</v>
      </c>
      <c r="R255">
        <v>1</v>
      </c>
      <c r="S255">
        <v>5.06</v>
      </c>
      <c r="T255">
        <v>5.06</v>
      </c>
      <c r="U255">
        <v>339.48</v>
      </c>
      <c r="V255">
        <v>38.33</v>
      </c>
      <c r="W255">
        <v>4.43</v>
      </c>
      <c r="Y255">
        <v>0</v>
      </c>
      <c r="Z255">
        <v>1</v>
      </c>
      <c r="AA255" t="s">
        <v>4474</v>
      </c>
      <c r="AB255">
        <v>0</v>
      </c>
      <c r="AC255">
        <v>5</v>
      </c>
      <c r="AD255">
        <v>3.749833333333334</v>
      </c>
      <c r="AF255" t="s">
        <v>4482</v>
      </c>
      <c r="AI255">
        <v>0</v>
      </c>
      <c r="AJ255">
        <v>0</v>
      </c>
      <c r="AK255" t="s">
        <v>4491</v>
      </c>
      <c r="AL255" t="s">
        <v>4491</v>
      </c>
      <c r="AM255" t="s">
        <v>4726</v>
      </c>
    </row>
    <row r="256" spans="1:39">
      <c r="A256" t="s">
        <v>3008</v>
      </c>
      <c r="B256" t="s">
        <v>4809</v>
      </c>
      <c r="C256" t="s">
        <v>3673</v>
      </c>
      <c r="D256">
        <v>19</v>
      </c>
      <c r="K256" t="s">
        <v>3678</v>
      </c>
      <c r="L256" t="s">
        <v>3679</v>
      </c>
      <c r="M256" t="s">
        <v>4835</v>
      </c>
      <c r="N256">
        <v>9</v>
      </c>
      <c r="O256" t="s">
        <v>4859</v>
      </c>
      <c r="P256" t="s">
        <v>3811</v>
      </c>
      <c r="Q256">
        <v>2</v>
      </c>
      <c r="R256">
        <v>1</v>
      </c>
      <c r="S256">
        <v>4.19</v>
      </c>
      <c r="T256">
        <v>4.19</v>
      </c>
      <c r="U256">
        <v>361.49</v>
      </c>
      <c r="V256">
        <v>38.33</v>
      </c>
      <c r="W256">
        <v>4.74</v>
      </c>
      <c r="Y256">
        <v>0</v>
      </c>
      <c r="Z256">
        <v>2</v>
      </c>
      <c r="AA256" t="s">
        <v>4474</v>
      </c>
      <c r="AB256">
        <v>0</v>
      </c>
      <c r="AC256">
        <v>5</v>
      </c>
      <c r="AD256">
        <v>4.144190476190476</v>
      </c>
      <c r="AF256" t="s">
        <v>4482</v>
      </c>
      <c r="AI256">
        <v>0</v>
      </c>
      <c r="AJ256">
        <v>0</v>
      </c>
      <c r="AK256" t="s">
        <v>4491</v>
      </c>
      <c r="AL256" t="s">
        <v>4491</v>
      </c>
      <c r="AM256" t="s">
        <v>4726</v>
      </c>
    </row>
    <row r="257" spans="1:39">
      <c r="A257" t="s">
        <v>3013</v>
      </c>
      <c r="B257" t="s">
        <v>4810</v>
      </c>
      <c r="C257" t="s">
        <v>3673</v>
      </c>
      <c r="D257">
        <v>1.19</v>
      </c>
      <c r="K257" t="s">
        <v>3678</v>
      </c>
      <c r="M257" t="s">
        <v>4836</v>
      </c>
      <c r="N257">
        <v>8</v>
      </c>
      <c r="O257" t="s">
        <v>4860</v>
      </c>
      <c r="P257" t="s">
        <v>3816</v>
      </c>
      <c r="Q257">
        <v>3</v>
      </c>
      <c r="R257">
        <v>1</v>
      </c>
      <c r="S257">
        <v>2.2</v>
      </c>
      <c r="T257">
        <v>2.2</v>
      </c>
      <c r="U257">
        <v>309.37</v>
      </c>
      <c r="V257">
        <v>51.47</v>
      </c>
      <c r="W257">
        <v>3.79</v>
      </c>
      <c r="Y257">
        <v>0</v>
      </c>
      <c r="Z257">
        <v>3</v>
      </c>
      <c r="AA257" t="s">
        <v>4474</v>
      </c>
      <c r="AB257">
        <v>0</v>
      </c>
      <c r="AC257">
        <v>5</v>
      </c>
      <c r="AD257">
        <v>5.733333333333333</v>
      </c>
      <c r="AF257" t="s">
        <v>4482</v>
      </c>
      <c r="AI257">
        <v>0</v>
      </c>
      <c r="AJ257">
        <v>0</v>
      </c>
      <c r="AK257" t="s">
        <v>4500</v>
      </c>
      <c r="AL257" t="s">
        <v>4500</v>
      </c>
      <c r="AM257" t="s">
        <v>4726</v>
      </c>
    </row>
    <row r="258" spans="1:39">
      <c r="A258" t="s">
        <v>3095</v>
      </c>
      <c r="B258" t="s">
        <v>4810</v>
      </c>
      <c r="C258" t="s">
        <v>3673</v>
      </c>
      <c r="D258">
        <v>-0.02</v>
      </c>
      <c r="K258" t="s">
        <v>3678</v>
      </c>
      <c r="M258" t="s">
        <v>4836</v>
      </c>
      <c r="N258">
        <v>8</v>
      </c>
      <c r="O258" t="s">
        <v>4860</v>
      </c>
      <c r="P258" t="s">
        <v>3898</v>
      </c>
      <c r="Q258">
        <v>4</v>
      </c>
      <c r="R258">
        <v>1</v>
      </c>
      <c r="S258">
        <v>3.49</v>
      </c>
      <c r="T258">
        <v>3.49</v>
      </c>
      <c r="U258">
        <v>353.42</v>
      </c>
      <c r="V258">
        <v>60.7</v>
      </c>
      <c r="W258">
        <v>3.72</v>
      </c>
      <c r="Y258">
        <v>0</v>
      </c>
      <c r="Z258">
        <v>3</v>
      </c>
      <c r="AA258" t="s">
        <v>4474</v>
      </c>
      <c r="AB258">
        <v>0</v>
      </c>
      <c r="AC258">
        <v>7</v>
      </c>
      <c r="AD258">
        <v>4.843333333333334</v>
      </c>
      <c r="AF258" t="s">
        <v>4482</v>
      </c>
      <c r="AI258">
        <v>0</v>
      </c>
      <c r="AJ258">
        <v>0</v>
      </c>
      <c r="AK258" t="s">
        <v>4500</v>
      </c>
      <c r="AL258" t="s">
        <v>4500</v>
      </c>
      <c r="AM258" t="s">
        <v>4726</v>
      </c>
    </row>
    <row r="259" spans="1:39">
      <c r="A259" t="s">
        <v>3230</v>
      </c>
      <c r="B259" t="s">
        <v>4810</v>
      </c>
      <c r="C259" t="s">
        <v>3673</v>
      </c>
      <c r="D259">
        <v>-0.77</v>
      </c>
      <c r="K259" t="s">
        <v>3678</v>
      </c>
      <c r="M259" t="s">
        <v>4836</v>
      </c>
      <c r="N259">
        <v>8</v>
      </c>
      <c r="O259" t="s">
        <v>4860</v>
      </c>
      <c r="P259" t="s">
        <v>4033</v>
      </c>
      <c r="Q259">
        <v>3</v>
      </c>
      <c r="R259">
        <v>1</v>
      </c>
      <c r="S259">
        <v>1.23</v>
      </c>
      <c r="T259">
        <v>1.23</v>
      </c>
      <c r="U259">
        <v>246.31</v>
      </c>
      <c r="V259">
        <v>43.26</v>
      </c>
      <c r="W259">
        <v>1.87</v>
      </c>
      <c r="Y259">
        <v>0</v>
      </c>
      <c r="Z259">
        <v>2</v>
      </c>
      <c r="AA259" t="s">
        <v>4474</v>
      </c>
      <c r="AB259">
        <v>0</v>
      </c>
      <c r="AC259">
        <v>4</v>
      </c>
      <c r="AD259">
        <v>5.833333333333333</v>
      </c>
      <c r="AF259" t="s">
        <v>4482</v>
      </c>
      <c r="AI259">
        <v>0</v>
      </c>
      <c r="AJ259">
        <v>0</v>
      </c>
      <c r="AK259" t="s">
        <v>4500</v>
      </c>
      <c r="AL259" t="s">
        <v>4500</v>
      </c>
      <c r="AM259" t="s">
        <v>4726</v>
      </c>
    </row>
    <row r="260" spans="1:39">
      <c r="A260" t="s">
        <v>3333</v>
      </c>
      <c r="B260" t="s">
        <v>4810</v>
      </c>
      <c r="C260" t="s">
        <v>3673</v>
      </c>
      <c r="D260">
        <v>-1.34</v>
      </c>
      <c r="K260" t="s">
        <v>3678</v>
      </c>
      <c r="M260" t="s">
        <v>4836</v>
      </c>
      <c r="N260">
        <v>8</v>
      </c>
      <c r="O260" t="s">
        <v>4860</v>
      </c>
      <c r="P260" t="s">
        <v>4136</v>
      </c>
      <c r="Q260">
        <v>3</v>
      </c>
      <c r="R260">
        <v>1</v>
      </c>
      <c r="S260">
        <v>3.51</v>
      </c>
      <c r="T260">
        <v>3.51</v>
      </c>
      <c r="U260">
        <v>322.41</v>
      </c>
      <c r="V260">
        <v>43.26</v>
      </c>
      <c r="W260">
        <v>3.38</v>
      </c>
      <c r="Y260">
        <v>0</v>
      </c>
      <c r="Z260">
        <v>3</v>
      </c>
      <c r="AA260" t="s">
        <v>4474</v>
      </c>
      <c r="AB260">
        <v>0</v>
      </c>
      <c r="AC260">
        <v>6</v>
      </c>
      <c r="AD260">
        <v>4.823333333333334</v>
      </c>
      <c r="AF260" t="s">
        <v>4482</v>
      </c>
      <c r="AI260">
        <v>0</v>
      </c>
      <c r="AJ260">
        <v>0</v>
      </c>
      <c r="AK260" t="s">
        <v>4500</v>
      </c>
      <c r="AL260" t="s">
        <v>4500</v>
      </c>
      <c r="AM260" t="s">
        <v>4726</v>
      </c>
    </row>
    <row r="261" spans="1:39">
      <c r="A261" t="s">
        <v>4792</v>
      </c>
      <c r="B261" t="s">
        <v>4811</v>
      </c>
      <c r="C261" t="s">
        <v>3673</v>
      </c>
      <c r="D261">
        <v>2.452</v>
      </c>
      <c r="K261" t="s">
        <v>3678</v>
      </c>
      <c r="M261" t="s">
        <v>4837</v>
      </c>
      <c r="N261">
        <v>8</v>
      </c>
      <c r="O261" t="s">
        <v>4861</v>
      </c>
      <c r="P261" t="s">
        <v>4914</v>
      </c>
      <c r="Q261">
        <v>4</v>
      </c>
      <c r="R261">
        <v>1</v>
      </c>
      <c r="U261">
        <v>352.39</v>
      </c>
      <c r="V261">
        <v>90.01000000000001</v>
      </c>
      <c r="W261">
        <v>2.78</v>
      </c>
      <c r="Y261">
        <v>0</v>
      </c>
      <c r="Z261">
        <v>3</v>
      </c>
      <c r="AA261" t="s">
        <v>4474</v>
      </c>
      <c r="AB261">
        <v>0</v>
      </c>
      <c r="AC261">
        <v>7</v>
      </c>
      <c r="AI261">
        <v>0</v>
      </c>
      <c r="AJ261">
        <v>0</v>
      </c>
      <c r="AK261" t="s">
        <v>4926</v>
      </c>
      <c r="AL261" t="s">
        <v>4926</v>
      </c>
      <c r="AM261" t="s">
        <v>4726</v>
      </c>
    </row>
    <row r="262" spans="1:39">
      <c r="A262" t="s">
        <v>4793</v>
      </c>
      <c r="B262" t="s">
        <v>4811</v>
      </c>
      <c r="C262" t="s">
        <v>3673</v>
      </c>
      <c r="D262">
        <v>0.442</v>
      </c>
      <c r="K262" t="s">
        <v>3678</v>
      </c>
      <c r="M262" t="s">
        <v>4837</v>
      </c>
      <c r="N262">
        <v>8</v>
      </c>
      <c r="O262" t="s">
        <v>4861</v>
      </c>
      <c r="P262" t="s">
        <v>4915</v>
      </c>
      <c r="Q262">
        <v>4</v>
      </c>
      <c r="R262">
        <v>1</v>
      </c>
      <c r="S262">
        <v>3.52</v>
      </c>
      <c r="T262">
        <v>3.52</v>
      </c>
      <c r="U262">
        <v>375.42</v>
      </c>
      <c r="V262">
        <v>64.61</v>
      </c>
      <c r="W262">
        <v>4.6</v>
      </c>
      <c r="Y262">
        <v>0</v>
      </c>
      <c r="Z262">
        <v>4</v>
      </c>
      <c r="AA262" t="s">
        <v>4474</v>
      </c>
      <c r="AB262">
        <v>0</v>
      </c>
      <c r="AC262">
        <v>7</v>
      </c>
      <c r="AD262">
        <v>4.703190476190477</v>
      </c>
      <c r="AF262" t="s">
        <v>4482</v>
      </c>
      <c r="AI262">
        <v>0</v>
      </c>
      <c r="AJ262">
        <v>0</v>
      </c>
      <c r="AK262" t="s">
        <v>4926</v>
      </c>
      <c r="AL262" t="s">
        <v>4926</v>
      </c>
      <c r="AM262" t="s">
        <v>4726</v>
      </c>
    </row>
    <row r="263" spans="1:39">
      <c r="A263" t="s">
        <v>3013</v>
      </c>
      <c r="B263" t="s">
        <v>4811</v>
      </c>
      <c r="C263" t="s">
        <v>3673</v>
      </c>
      <c r="D263">
        <v>4.699</v>
      </c>
      <c r="K263" t="s">
        <v>3678</v>
      </c>
      <c r="M263" t="s">
        <v>4837</v>
      </c>
      <c r="N263">
        <v>8</v>
      </c>
      <c r="O263" t="s">
        <v>4861</v>
      </c>
      <c r="P263" t="s">
        <v>3816</v>
      </c>
      <c r="Q263">
        <v>3</v>
      </c>
      <c r="R263">
        <v>1</v>
      </c>
      <c r="S263">
        <v>2.2</v>
      </c>
      <c r="T263">
        <v>2.2</v>
      </c>
      <c r="U263">
        <v>309.37</v>
      </c>
      <c r="V263">
        <v>51.47</v>
      </c>
      <c r="W263">
        <v>3.79</v>
      </c>
      <c r="Y263">
        <v>0</v>
      </c>
      <c r="Z263">
        <v>3</v>
      </c>
      <c r="AA263" t="s">
        <v>4474</v>
      </c>
      <c r="AB263">
        <v>0</v>
      </c>
      <c r="AC263">
        <v>5</v>
      </c>
      <c r="AD263">
        <v>5.733333333333333</v>
      </c>
      <c r="AF263" t="s">
        <v>4482</v>
      </c>
      <c r="AI263">
        <v>0</v>
      </c>
      <c r="AJ263">
        <v>0</v>
      </c>
      <c r="AK263" t="s">
        <v>4926</v>
      </c>
      <c r="AL263" t="s">
        <v>4926</v>
      </c>
      <c r="AM263" t="s">
        <v>4726</v>
      </c>
    </row>
    <row r="264" spans="1:39">
      <c r="A264" t="s">
        <v>3006</v>
      </c>
      <c r="B264" t="s">
        <v>4811</v>
      </c>
      <c r="C264" t="s">
        <v>3673</v>
      </c>
      <c r="D264">
        <v>5</v>
      </c>
      <c r="K264" t="s">
        <v>3678</v>
      </c>
      <c r="M264" t="s">
        <v>4837</v>
      </c>
      <c r="N264">
        <v>8</v>
      </c>
      <c r="O264" t="s">
        <v>4861</v>
      </c>
      <c r="P264" t="s">
        <v>3809</v>
      </c>
      <c r="Q264">
        <v>3</v>
      </c>
      <c r="R264">
        <v>1</v>
      </c>
      <c r="S264">
        <v>2.64</v>
      </c>
      <c r="T264">
        <v>2.64</v>
      </c>
      <c r="U264">
        <v>321.38</v>
      </c>
      <c r="V264">
        <v>51.47</v>
      </c>
      <c r="W264">
        <v>3.95</v>
      </c>
      <c r="Y264">
        <v>0</v>
      </c>
      <c r="Z264">
        <v>3</v>
      </c>
      <c r="AA264" t="s">
        <v>4474</v>
      </c>
      <c r="AB264">
        <v>0</v>
      </c>
      <c r="AC264">
        <v>6</v>
      </c>
      <c r="AD264">
        <v>5.513333333333333</v>
      </c>
      <c r="AF264" t="s">
        <v>4482</v>
      </c>
      <c r="AI264">
        <v>0</v>
      </c>
      <c r="AJ264">
        <v>0</v>
      </c>
      <c r="AK264" t="s">
        <v>4926</v>
      </c>
      <c r="AL264" t="s">
        <v>4926</v>
      </c>
      <c r="AM264" t="s">
        <v>4726</v>
      </c>
    </row>
    <row r="265" spans="1:39">
      <c r="A265" t="s">
        <v>3206</v>
      </c>
      <c r="B265" t="s">
        <v>4811</v>
      </c>
      <c r="C265" t="s">
        <v>3673</v>
      </c>
      <c r="D265">
        <v>2.932</v>
      </c>
      <c r="K265" t="s">
        <v>3678</v>
      </c>
      <c r="M265" t="s">
        <v>4837</v>
      </c>
      <c r="N265">
        <v>8</v>
      </c>
      <c r="O265" t="s">
        <v>4861</v>
      </c>
      <c r="P265" t="s">
        <v>4009</v>
      </c>
      <c r="Q265">
        <v>3</v>
      </c>
      <c r="R265">
        <v>1</v>
      </c>
      <c r="S265">
        <v>4.29</v>
      </c>
      <c r="T265">
        <v>4.29</v>
      </c>
      <c r="U265">
        <v>391.39</v>
      </c>
      <c r="V265">
        <v>51.47</v>
      </c>
      <c r="W265">
        <v>4.73</v>
      </c>
      <c r="Y265">
        <v>0</v>
      </c>
      <c r="Z265">
        <v>3</v>
      </c>
      <c r="AA265" t="s">
        <v>4474</v>
      </c>
      <c r="AB265">
        <v>0</v>
      </c>
      <c r="AC265">
        <v>6</v>
      </c>
      <c r="AD265">
        <v>3.964119047619048</v>
      </c>
      <c r="AF265" t="s">
        <v>4482</v>
      </c>
      <c r="AI265">
        <v>0</v>
      </c>
      <c r="AJ265">
        <v>0</v>
      </c>
      <c r="AK265" t="s">
        <v>4926</v>
      </c>
      <c r="AL265" t="s">
        <v>4926</v>
      </c>
      <c r="AM265" t="s">
        <v>4726</v>
      </c>
    </row>
    <row r="266" spans="1:39">
      <c r="A266" t="s">
        <v>3276</v>
      </c>
      <c r="B266" t="s">
        <v>4811</v>
      </c>
      <c r="C266" t="s">
        <v>3673</v>
      </c>
      <c r="D266">
        <v>2.493</v>
      </c>
      <c r="K266" t="s">
        <v>3678</v>
      </c>
      <c r="M266" t="s">
        <v>4837</v>
      </c>
      <c r="N266">
        <v>8</v>
      </c>
      <c r="O266" t="s">
        <v>4861</v>
      </c>
      <c r="P266" t="s">
        <v>4079</v>
      </c>
      <c r="Q266">
        <v>3</v>
      </c>
      <c r="R266">
        <v>1</v>
      </c>
      <c r="S266">
        <v>5.99</v>
      </c>
      <c r="T266">
        <v>5.99</v>
      </c>
      <c r="U266">
        <v>393.53</v>
      </c>
      <c r="V266">
        <v>51.47</v>
      </c>
      <c r="W266">
        <v>5.66</v>
      </c>
      <c r="Y266">
        <v>0</v>
      </c>
      <c r="Z266">
        <v>3</v>
      </c>
      <c r="AA266" t="s">
        <v>4474</v>
      </c>
      <c r="AB266">
        <v>1</v>
      </c>
      <c r="AC266">
        <v>11</v>
      </c>
      <c r="AD266">
        <v>3.593833333333333</v>
      </c>
      <c r="AF266" t="s">
        <v>4482</v>
      </c>
      <c r="AI266">
        <v>0</v>
      </c>
      <c r="AJ266">
        <v>0</v>
      </c>
      <c r="AK266" t="s">
        <v>4926</v>
      </c>
      <c r="AL266" t="s">
        <v>4926</v>
      </c>
      <c r="AM266" t="s">
        <v>4726</v>
      </c>
    </row>
    <row r="267" spans="1:39">
      <c r="A267" t="s">
        <v>3142</v>
      </c>
      <c r="B267" t="s">
        <v>4811</v>
      </c>
      <c r="C267" t="s">
        <v>3673</v>
      </c>
      <c r="D267">
        <v>3.301</v>
      </c>
      <c r="K267" t="s">
        <v>3678</v>
      </c>
      <c r="M267" t="s">
        <v>4837</v>
      </c>
      <c r="N267">
        <v>8</v>
      </c>
      <c r="O267" t="s">
        <v>4861</v>
      </c>
      <c r="P267" t="s">
        <v>3945</v>
      </c>
      <c r="Q267">
        <v>4</v>
      </c>
      <c r="R267">
        <v>1</v>
      </c>
      <c r="S267">
        <v>3.33</v>
      </c>
      <c r="T267">
        <v>3.33</v>
      </c>
      <c r="U267">
        <v>353.42</v>
      </c>
      <c r="V267">
        <v>60.7</v>
      </c>
      <c r="W267">
        <v>3.72</v>
      </c>
      <c r="Y267">
        <v>0</v>
      </c>
      <c r="Z267">
        <v>3</v>
      </c>
      <c r="AA267" t="s">
        <v>4474</v>
      </c>
      <c r="AB267">
        <v>0</v>
      </c>
      <c r="AC267">
        <v>7</v>
      </c>
      <c r="AD267">
        <v>5.003333333333333</v>
      </c>
      <c r="AF267" t="s">
        <v>4482</v>
      </c>
      <c r="AI267">
        <v>0</v>
      </c>
      <c r="AJ267">
        <v>0</v>
      </c>
      <c r="AK267" t="s">
        <v>4926</v>
      </c>
      <c r="AL267" t="s">
        <v>4926</v>
      </c>
      <c r="AM267" t="s">
        <v>4726</v>
      </c>
    </row>
    <row r="268" spans="1:39">
      <c r="A268" t="s">
        <v>3117</v>
      </c>
      <c r="B268" t="s">
        <v>4811</v>
      </c>
      <c r="C268" t="s">
        <v>3673</v>
      </c>
      <c r="D268">
        <v>3.469</v>
      </c>
      <c r="K268" t="s">
        <v>3678</v>
      </c>
      <c r="M268" t="s">
        <v>4837</v>
      </c>
      <c r="N268">
        <v>8</v>
      </c>
      <c r="O268" t="s">
        <v>4861</v>
      </c>
      <c r="P268" t="s">
        <v>3920</v>
      </c>
      <c r="Q268">
        <v>3</v>
      </c>
      <c r="R268">
        <v>1</v>
      </c>
      <c r="S268">
        <v>1.42</v>
      </c>
      <c r="T268">
        <v>1.42</v>
      </c>
      <c r="U268">
        <v>233.27</v>
      </c>
      <c r="V268">
        <v>51.47</v>
      </c>
      <c r="W268">
        <v>2.12</v>
      </c>
      <c r="Y268">
        <v>0</v>
      </c>
      <c r="Z268">
        <v>2</v>
      </c>
      <c r="AA268" t="s">
        <v>4474</v>
      </c>
      <c r="AB268">
        <v>0</v>
      </c>
      <c r="AC268">
        <v>4</v>
      </c>
      <c r="AD268">
        <v>5.833333333333333</v>
      </c>
      <c r="AF268" t="s">
        <v>4482</v>
      </c>
      <c r="AI268">
        <v>0</v>
      </c>
      <c r="AJ268">
        <v>0</v>
      </c>
      <c r="AK268" t="s">
        <v>4926</v>
      </c>
      <c r="AL268" t="s">
        <v>4926</v>
      </c>
      <c r="AM268" t="s">
        <v>4726</v>
      </c>
    </row>
    <row r="269" spans="1:39">
      <c r="A269" t="s">
        <v>3637</v>
      </c>
      <c r="B269" t="s">
        <v>4811</v>
      </c>
      <c r="C269" t="s">
        <v>3673</v>
      </c>
      <c r="D269">
        <v>0.469</v>
      </c>
      <c r="K269" t="s">
        <v>3678</v>
      </c>
      <c r="M269" t="s">
        <v>4837</v>
      </c>
      <c r="N269">
        <v>8</v>
      </c>
      <c r="O269" t="s">
        <v>4861</v>
      </c>
      <c r="P269" t="s">
        <v>4440</v>
      </c>
      <c r="Q269">
        <v>3</v>
      </c>
      <c r="R269">
        <v>1</v>
      </c>
      <c r="S269">
        <v>4.78</v>
      </c>
      <c r="T269">
        <v>4.78</v>
      </c>
      <c r="U269">
        <v>459.39</v>
      </c>
      <c r="V269">
        <v>51.47</v>
      </c>
      <c r="W269">
        <v>5.75</v>
      </c>
      <c r="Y269">
        <v>0</v>
      </c>
      <c r="Z269">
        <v>3</v>
      </c>
      <c r="AA269" t="s">
        <v>4474</v>
      </c>
      <c r="AB269">
        <v>1</v>
      </c>
      <c r="AC269">
        <v>6</v>
      </c>
      <c r="AD269">
        <v>3.233404761904762</v>
      </c>
      <c r="AF269" t="s">
        <v>4482</v>
      </c>
      <c r="AI269">
        <v>0</v>
      </c>
      <c r="AJ269">
        <v>0</v>
      </c>
      <c r="AK269" t="s">
        <v>4926</v>
      </c>
      <c r="AL269" t="s">
        <v>4926</v>
      </c>
      <c r="AM269" t="s">
        <v>4726</v>
      </c>
    </row>
    <row r="270" spans="1:39">
      <c r="A270" t="s">
        <v>3130</v>
      </c>
      <c r="B270" t="s">
        <v>4811</v>
      </c>
      <c r="C270" t="s">
        <v>3673</v>
      </c>
      <c r="D270">
        <v>3.387</v>
      </c>
      <c r="K270" t="s">
        <v>3678</v>
      </c>
      <c r="M270" t="s">
        <v>4837</v>
      </c>
      <c r="N270">
        <v>8</v>
      </c>
      <c r="O270" t="s">
        <v>4861</v>
      </c>
      <c r="P270" t="s">
        <v>3933</v>
      </c>
      <c r="Q270">
        <v>3</v>
      </c>
      <c r="R270">
        <v>1</v>
      </c>
      <c r="S270">
        <v>4.61</v>
      </c>
      <c r="T270">
        <v>4.61</v>
      </c>
      <c r="U270">
        <v>449.29</v>
      </c>
      <c r="V270">
        <v>51.47</v>
      </c>
      <c r="W270">
        <v>4.13</v>
      </c>
      <c r="X270">
        <v>13.91</v>
      </c>
      <c r="Y270">
        <v>0</v>
      </c>
      <c r="Z270">
        <v>3</v>
      </c>
      <c r="AA270" t="s">
        <v>4474</v>
      </c>
      <c r="AB270">
        <v>0</v>
      </c>
      <c r="AC270">
        <v>7</v>
      </c>
      <c r="AD270">
        <v>3.390547619047619</v>
      </c>
      <c r="AF270" t="s">
        <v>4482</v>
      </c>
      <c r="AI270">
        <v>0</v>
      </c>
      <c r="AJ270">
        <v>0</v>
      </c>
      <c r="AK270" t="s">
        <v>4926</v>
      </c>
      <c r="AL270" t="s">
        <v>4926</v>
      </c>
      <c r="AM270" t="s">
        <v>4726</v>
      </c>
    </row>
    <row r="271" spans="1:39">
      <c r="A271" t="s">
        <v>3052</v>
      </c>
      <c r="B271" t="s">
        <v>4811</v>
      </c>
      <c r="C271" t="s">
        <v>3673</v>
      </c>
      <c r="D271">
        <v>3.959</v>
      </c>
      <c r="K271" t="s">
        <v>3678</v>
      </c>
      <c r="M271" t="s">
        <v>4837</v>
      </c>
      <c r="N271">
        <v>8</v>
      </c>
      <c r="O271" t="s">
        <v>4861</v>
      </c>
      <c r="P271" t="s">
        <v>3855</v>
      </c>
      <c r="Q271">
        <v>4</v>
      </c>
      <c r="R271">
        <v>1</v>
      </c>
      <c r="S271">
        <v>4.48</v>
      </c>
      <c r="T271">
        <v>4.48</v>
      </c>
      <c r="U271">
        <v>379.46</v>
      </c>
      <c r="V271">
        <v>60.7</v>
      </c>
      <c r="W271">
        <v>4.28</v>
      </c>
      <c r="Y271">
        <v>0</v>
      </c>
      <c r="Z271">
        <v>3</v>
      </c>
      <c r="AA271" t="s">
        <v>4474</v>
      </c>
      <c r="AB271">
        <v>0</v>
      </c>
      <c r="AC271">
        <v>9</v>
      </c>
      <c r="AD271">
        <v>3.954333333333333</v>
      </c>
      <c r="AF271" t="s">
        <v>4482</v>
      </c>
      <c r="AI271">
        <v>0</v>
      </c>
      <c r="AJ271">
        <v>0</v>
      </c>
      <c r="AK271" t="s">
        <v>4926</v>
      </c>
      <c r="AL271" t="s">
        <v>4926</v>
      </c>
      <c r="AM271" t="s">
        <v>4726</v>
      </c>
    </row>
    <row r="272" spans="1:39">
      <c r="A272" t="s">
        <v>3030</v>
      </c>
      <c r="B272" t="s">
        <v>4811</v>
      </c>
      <c r="C272" t="s">
        <v>3673</v>
      </c>
      <c r="D272">
        <v>4.301</v>
      </c>
      <c r="K272" t="s">
        <v>3678</v>
      </c>
      <c r="M272" t="s">
        <v>4837</v>
      </c>
      <c r="N272">
        <v>8</v>
      </c>
      <c r="O272" t="s">
        <v>4861</v>
      </c>
      <c r="P272" t="s">
        <v>3833</v>
      </c>
      <c r="Q272">
        <v>3</v>
      </c>
      <c r="R272">
        <v>1</v>
      </c>
      <c r="S272">
        <v>3.44</v>
      </c>
      <c r="T272">
        <v>3.44</v>
      </c>
      <c r="U272">
        <v>323.39</v>
      </c>
      <c r="V272">
        <v>51.47</v>
      </c>
      <c r="W272">
        <v>3.71</v>
      </c>
      <c r="Y272">
        <v>0</v>
      </c>
      <c r="Z272">
        <v>3</v>
      </c>
      <c r="AA272" t="s">
        <v>4474</v>
      </c>
      <c r="AB272">
        <v>0</v>
      </c>
      <c r="AC272">
        <v>6</v>
      </c>
      <c r="AD272">
        <v>4.893333333333334</v>
      </c>
      <c r="AF272" t="s">
        <v>4482</v>
      </c>
      <c r="AI272">
        <v>0</v>
      </c>
      <c r="AJ272">
        <v>0</v>
      </c>
      <c r="AK272" t="s">
        <v>4926</v>
      </c>
      <c r="AL272" t="s">
        <v>4926</v>
      </c>
      <c r="AM272" t="s">
        <v>4726</v>
      </c>
    </row>
    <row r="273" spans="1:39">
      <c r="A273" t="s">
        <v>3260</v>
      </c>
      <c r="B273" t="s">
        <v>4811</v>
      </c>
      <c r="C273" t="s">
        <v>3673</v>
      </c>
      <c r="D273">
        <v>2.604</v>
      </c>
      <c r="K273" t="s">
        <v>3678</v>
      </c>
      <c r="M273" t="s">
        <v>4837</v>
      </c>
      <c r="N273">
        <v>8</v>
      </c>
      <c r="O273" t="s">
        <v>4861</v>
      </c>
      <c r="P273" t="s">
        <v>4063</v>
      </c>
      <c r="Q273">
        <v>3</v>
      </c>
      <c r="R273">
        <v>1</v>
      </c>
      <c r="S273">
        <v>4.57</v>
      </c>
      <c r="T273">
        <v>4.57</v>
      </c>
      <c r="U273">
        <v>329.44</v>
      </c>
      <c r="V273">
        <v>51.47</v>
      </c>
      <c r="W273">
        <v>4.24</v>
      </c>
      <c r="Y273">
        <v>0</v>
      </c>
      <c r="Z273">
        <v>2</v>
      </c>
      <c r="AA273" t="s">
        <v>4474</v>
      </c>
      <c r="AB273">
        <v>0</v>
      </c>
      <c r="AC273">
        <v>6</v>
      </c>
      <c r="AD273">
        <v>4.048333333333334</v>
      </c>
      <c r="AF273" t="s">
        <v>4482</v>
      </c>
      <c r="AI273">
        <v>0</v>
      </c>
      <c r="AJ273">
        <v>0</v>
      </c>
      <c r="AK273" t="s">
        <v>4926</v>
      </c>
      <c r="AL273" t="s">
        <v>4926</v>
      </c>
      <c r="AM273" t="s">
        <v>4726</v>
      </c>
    </row>
    <row r="274" spans="1:39">
      <c r="A274" t="s">
        <v>3118</v>
      </c>
      <c r="B274" t="s">
        <v>4811</v>
      </c>
      <c r="C274" t="s">
        <v>3673</v>
      </c>
      <c r="D274">
        <v>3.469</v>
      </c>
      <c r="K274" t="s">
        <v>3678</v>
      </c>
      <c r="M274" t="s">
        <v>4837</v>
      </c>
      <c r="N274">
        <v>8</v>
      </c>
      <c r="O274" t="s">
        <v>4861</v>
      </c>
      <c r="P274" t="s">
        <v>3921</v>
      </c>
      <c r="Q274">
        <v>4</v>
      </c>
      <c r="R274">
        <v>1</v>
      </c>
      <c r="S274">
        <v>3.43</v>
      </c>
      <c r="T274">
        <v>3.43</v>
      </c>
      <c r="U274">
        <v>353.42</v>
      </c>
      <c r="V274">
        <v>60.7</v>
      </c>
      <c r="W274">
        <v>3.72</v>
      </c>
      <c r="Y274">
        <v>0</v>
      </c>
      <c r="Z274">
        <v>3</v>
      </c>
      <c r="AA274" t="s">
        <v>4474</v>
      </c>
      <c r="AB274">
        <v>0</v>
      </c>
      <c r="AC274">
        <v>7</v>
      </c>
      <c r="AD274">
        <v>4.903333333333333</v>
      </c>
      <c r="AF274" t="s">
        <v>4482</v>
      </c>
      <c r="AI274">
        <v>0</v>
      </c>
      <c r="AJ274">
        <v>0</v>
      </c>
      <c r="AK274" t="s">
        <v>4926</v>
      </c>
      <c r="AL274" t="s">
        <v>4926</v>
      </c>
      <c r="AM274" t="s">
        <v>4726</v>
      </c>
    </row>
    <row r="275" spans="1:39">
      <c r="A275" t="s">
        <v>3014</v>
      </c>
      <c r="B275" t="s">
        <v>4811</v>
      </c>
      <c r="C275" t="s">
        <v>3673</v>
      </c>
      <c r="D275">
        <v>4.699</v>
      </c>
      <c r="K275" t="s">
        <v>3678</v>
      </c>
      <c r="M275" t="s">
        <v>4837</v>
      </c>
      <c r="N275">
        <v>8</v>
      </c>
      <c r="O275" t="s">
        <v>4861</v>
      </c>
      <c r="P275" t="s">
        <v>3817</v>
      </c>
      <c r="Q275">
        <v>3</v>
      </c>
      <c r="R275">
        <v>1</v>
      </c>
      <c r="S275">
        <v>3.19</v>
      </c>
      <c r="T275">
        <v>3.19</v>
      </c>
      <c r="U275">
        <v>335.4</v>
      </c>
      <c r="V275">
        <v>51.47</v>
      </c>
      <c r="W275">
        <v>4.34</v>
      </c>
      <c r="Y275">
        <v>0</v>
      </c>
      <c r="Z275">
        <v>3</v>
      </c>
      <c r="AA275" t="s">
        <v>4474</v>
      </c>
      <c r="AB275">
        <v>0</v>
      </c>
      <c r="AC275">
        <v>7</v>
      </c>
      <c r="AD275">
        <v>5.143333333333334</v>
      </c>
      <c r="AF275" t="s">
        <v>4482</v>
      </c>
      <c r="AI275">
        <v>0</v>
      </c>
      <c r="AJ275">
        <v>0</v>
      </c>
      <c r="AK275" t="s">
        <v>4926</v>
      </c>
      <c r="AL275" t="s">
        <v>4926</v>
      </c>
      <c r="AM275" t="s">
        <v>4726</v>
      </c>
    </row>
    <row r="276" spans="1:39">
      <c r="A276" t="s">
        <v>3095</v>
      </c>
      <c r="B276" t="s">
        <v>4811</v>
      </c>
      <c r="C276" t="s">
        <v>3673</v>
      </c>
      <c r="D276">
        <v>3.495</v>
      </c>
      <c r="K276" t="s">
        <v>3678</v>
      </c>
      <c r="M276" t="s">
        <v>4837</v>
      </c>
      <c r="N276">
        <v>8</v>
      </c>
      <c r="O276" t="s">
        <v>4861</v>
      </c>
      <c r="P276" t="s">
        <v>3898</v>
      </c>
      <c r="Q276">
        <v>4</v>
      </c>
      <c r="R276">
        <v>1</v>
      </c>
      <c r="S276">
        <v>3.49</v>
      </c>
      <c r="T276">
        <v>3.49</v>
      </c>
      <c r="U276">
        <v>353.42</v>
      </c>
      <c r="V276">
        <v>60.7</v>
      </c>
      <c r="W276">
        <v>3.72</v>
      </c>
      <c r="Y276">
        <v>0</v>
      </c>
      <c r="Z276">
        <v>3</v>
      </c>
      <c r="AA276" t="s">
        <v>4474</v>
      </c>
      <c r="AB276">
        <v>0</v>
      </c>
      <c r="AC276">
        <v>7</v>
      </c>
      <c r="AD276">
        <v>4.843333333333334</v>
      </c>
      <c r="AF276" t="s">
        <v>4482</v>
      </c>
      <c r="AI276">
        <v>0</v>
      </c>
      <c r="AJ276">
        <v>0</v>
      </c>
      <c r="AK276" t="s">
        <v>4926</v>
      </c>
      <c r="AL276" t="s">
        <v>4926</v>
      </c>
      <c r="AM276" t="s">
        <v>4726</v>
      </c>
    </row>
    <row r="277" spans="1:39">
      <c r="A277" t="s">
        <v>3386</v>
      </c>
      <c r="B277" t="s">
        <v>4811</v>
      </c>
      <c r="C277" t="s">
        <v>3673</v>
      </c>
      <c r="D277">
        <v>1.975</v>
      </c>
      <c r="K277" t="s">
        <v>3678</v>
      </c>
      <c r="M277" t="s">
        <v>4837</v>
      </c>
      <c r="N277">
        <v>8</v>
      </c>
      <c r="O277" t="s">
        <v>4861</v>
      </c>
      <c r="P277" t="s">
        <v>4189</v>
      </c>
      <c r="Q277">
        <v>2</v>
      </c>
      <c r="R277">
        <v>1</v>
      </c>
      <c r="S277">
        <v>3.19</v>
      </c>
      <c r="T277">
        <v>3.19</v>
      </c>
      <c r="U277">
        <v>293.37</v>
      </c>
      <c r="V277">
        <v>42.24</v>
      </c>
      <c r="W277">
        <v>3.7</v>
      </c>
      <c r="Y277">
        <v>0</v>
      </c>
      <c r="Z277">
        <v>3</v>
      </c>
      <c r="AA277" t="s">
        <v>4474</v>
      </c>
      <c r="AB277">
        <v>0</v>
      </c>
      <c r="AC277">
        <v>5</v>
      </c>
      <c r="AD277">
        <v>5.143333333333334</v>
      </c>
      <c r="AF277" t="s">
        <v>4482</v>
      </c>
      <c r="AI277">
        <v>0</v>
      </c>
      <c r="AJ277">
        <v>0</v>
      </c>
      <c r="AK277" t="s">
        <v>4926</v>
      </c>
      <c r="AL277" t="s">
        <v>4926</v>
      </c>
      <c r="AM277" t="s">
        <v>4726</v>
      </c>
    </row>
    <row r="278" spans="1:39">
      <c r="A278" t="s">
        <v>3439</v>
      </c>
      <c r="B278" t="s">
        <v>4811</v>
      </c>
      <c r="C278" t="s">
        <v>3673</v>
      </c>
      <c r="D278">
        <v>1.73</v>
      </c>
      <c r="K278" t="s">
        <v>3678</v>
      </c>
      <c r="M278" t="s">
        <v>4837</v>
      </c>
      <c r="N278">
        <v>8</v>
      </c>
      <c r="O278" t="s">
        <v>4861</v>
      </c>
      <c r="P278" t="s">
        <v>4242</v>
      </c>
      <c r="Q278">
        <v>3</v>
      </c>
      <c r="R278">
        <v>1</v>
      </c>
      <c r="S278">
        <v>3.24</v>
      </c>
      <c r="T278">
        <v>3.24</v>
      </c>
      <c r="U278">
        <v>323.39</v>
      </c>
      <c r="V278">
        <v>51.47</v>
      </c>
      <c r="W278">
        <v>3.71</v>
      </c>
      <c r="Y278">
        <v>0</v>
      </c>
      <c r="Z278">
        <v>3</v>
      </c>
      <c r="AA278" t="s">
        <v>4474</v>
      </c>
      <c r="AB278">
        <v>0</v>
      </c>
      <c r="AC278">
        <v>6</v>
      </c>
      <c r="AD278">
        <v>5.093333333333333</v>
      </c>
      <c r="AF278" t="s">
        <v>4482</v>
      </c>
      <c r="AI278">
        <v>0</v>
      </c>
      <c r="AJ278">
        <v>0</v>
      </c>
      <c r="AK278" t="s">
        <v>4926</v>
      </c>
      <c r="AL278" t="s">
        <v>4926</v>
      </c>
      <c r="AM278" t="s">
        <v>4726</v>
      </c>
    </row>
    <row r="279" spans="1:39">
      <c r="A279" t="s">
        <v>3547</v>
      </c>
      <c r="B279" t="s">
        <v>4811</v>
      </c>
      <c r="C279" t="s">
        <v>3673</v>
      </c>
      <c r="D279">
        <v>1.097</v>
      </c>
      <c r="K279" t="s">
        <v>3678</v>
      </c>
      <c r="M279" t="s">
        <v>4837</v>
      </c>
      <c r="N279">
        <v>8</v>
      </c>
      <c r="O279" t="s">
        <v>4861</v>
      </c>
      <c r="P279" t="s">
        <v>4350</v>
      </c>
      <c r="Q279">
        <v>3</v>
      </c>
      <c r="R279">
        <v>2</v>
      </c>
      <c r="S279">
        <v>3.18</v>
      </c>
      <c r="T279">
        <v>3.19</v>
      </c>
      <c r="U279">
        <v>309.36</v>
      </c>
      <c r="V279">
        <v>62.47</v>
      </c>
      <c r="W279">
        <v>3.41</v>
      </c>
      <c r="X279">
        <v>9.460000000000001</v>
      </c>
      <c r="Y279">
        <v>0</v>
      </c>
      <c r="Z279">
        <v>3</v>
      </c>
      <c r="AA279" t="s">
        <v>4474</v>
      </c>
      <c r="AB279">
        <v>0</v>
      </c>
      <c r="AC279">
        <v>5</v>
      </c>
      <c r="AD279">
        <v>4.815</v>
      </c>
      <c r="AF279" t="s">
        <v>4482</v>
      </c>
      <c r="AI279">
        <v>0</v>
      </c>
      <c r="AJ279">
        <v>0</v>
      </c>
      <c r="AK279" t="s">
        <v>4926</v>
      </c>
      <c r="AL279" t="s">
        <v>4926</v>
      </c>
      <c r="AM279" t="s">
        <v>4726</v>
      </c>
    </row>
    <row r="280" spans="1:39">
      <c r="A280" t="s">
        <v>3120</v>
      </c>
      <c r="B280" t="s">
        <v>4811</v>
      </c>
      <c r="C280" t="s">
        <v>3673</v>
      </c>
      <c r="D280">
        <v>3.456</v>
      </c>
      <c r="K280" t="s">
        <v>3678</v>
      </c>
      <c r="M280" t="s">
        <v>4837</v>
      </c>
      <c r="N280">
        <v>8</v>
      </c>
      <c r="O280" t="s">
        <v>4861</v>
      </c>
      <c r="P280" t="s">
        <v>3923</v>
      </c>
      <c r="Q280">
        <v>3</v>
      </c>
      <c r="R280">
        <v>2</v>
      </c>
      <c r="S280">
        <v>3.7</v>
      </c>
      <c r="T280">
        <v>3.7</v>
      </c>
      <c r="U280">
        <v>338.41</v>
      </c>
      <c r="V280">
        <v>63.5</v>
      </c>
      <c r="W280">
        <v>3.5</v>
      </c>
      <c r="Y280">
        <v>0</v>
      </c>
      <c r="Z280">
        <v>3</v>
      </c>
      <c r="AA280" t="s">
        <v>4474</v>
      </c>
      <c r="AB280">
        <v>0</v>
      </c>
      <c r="AC280">
        <v>6</v>
      </c>
      <c r="AD280">
        <v>4.3</v>
      </c>
      <c r="AF280" t="s">
        <v>4482</v>
      </c>
      <c r="AI280">
        <v>0</v>
      </c>
      <c r="AJ280">
        <v>0</v>
      </c>
      <c r="AK280" t="s">
        <v>4926</v>
      </c>
      <c r="AL280" t="s">
        <v>4926</v>
      </c>
      <c r="AM280" t="s">
        <v>4726</v>
      </c>
    </row>
    <row r="281" spans="1:39">
      <c r="A281" t="s">
        <v>3088</v>
      </c>
      <c r="B281" t="s">
        <v>4811</v>
      </c>
      <c r="C281" t="s">
        <v>3673</v>
      </c>
      <c r="D281">
        <v>3.658</v>
      </c>
      <c r="K281" t="s">
        <v>3678</v>
      </c>
      <c r="M281" t="s">
        <v>4837</v>
      </c>
      <c r="N281">
        <v>8</v>
      </c>
      <c r="O281" t="s">
        <v>4861</v>
      </c>
      <c r="P281" t="s">
        <v>3891</v>
      </c>
      <c r="Q281">
        <v>3</v>
      </c>
      <c r="R281">
        <v>1</v>
      </c>
      <c r="S281">
        <v>4.13</v>
      </c>
      <c r="T281">
        <v>4.13</v>
      </c>
      <c r="U281">
        <v>357.84</v>
      </c>
      <c r="V281">
        <v>51.47</v>
      </c>
      <c r="W281">
        <v>4.36</v>
      </c>
      <c r="Y281">
        <v>0</v>
      </c>
      <c r="Z281">
        <v>3</v>
      </c>
      <c r="AA281" t="s">
        <v>4474</v>
      </c>
      <c r="AB281">
        <v>0</v>
      </c>
      <c r="AC281">
        <v>6</v>
      </c>
      <c r="AD281">
        <v>4.268333333333334</v>
      </c>
      <c r="AF281" t="s">
        <v>4482</v>
      </c>
      <c r="AI281">
        <v>0</v>
      </c>
      <c r="AJ281">
        <v>0</v>
      </c>
      <c r="AK281" t="s">
        <v>4926</v>
      </c>
      <c r="AL281" t="s">
        <v>4926</v>
      </c>
      <c r="AM281" t="s">
        <v>4726</v>
      </c>
    </row>
    <row r="282" spans="1:39">
      <c r="A282" t="s">
        <v>3025</v>
      </c>
      <c r="B282" t="s">
        <v>4811</v>
      </c>
      <c r="C282" t="s">
        <v>3673</v>
      </c>
      <c r="D282">
        <v>4.398</v>
      </c>
      <c r="K282" t="s">
        <v>3678</v>
      </c>
      <c r="M282" t="s">
        <v>4837</v>
      </c>
      <c r="N282">
        <v>8</v>
      </c>
      <c r="O282" t="s">
        <v>4861</v>
      </c>
      <c r="P282" t="s">
        <v>3828</v>
      </c>
      <c r="Q282">
        <v>3</v>
      </c>
      <c r="R282">
        <v>2</v>
      </c>
      <c r="S282">
        <v>2.46</v>
      </c>
      <c r="T282">
        <v>2.46</v>
      </c>
      <c r="U282">
        <v>324.38</v>
      </c>
      <c r="V282">
        <v>63.5</v>
      </c>
      <c r="W282">
        <v>3.58</v>
      </c>
      <c r="Y282">
        <v>0</v>
      </c>
      <c r="Z282">
        <v>3</v>
      </c>
      <c r="AA282" t="s">
        <v>4474</v>
      </c>
      <c r="AB282">
        <v>0</v>
      </c>
      <c r="AC282">
        <v>5</v>
      </c>
      <c r="AD282">
        <v>5.27</v>
      </c>
      <c r="AF282" t="s">
        <v>4482</v>
      </c>
      <c r="AI282">
        <v>0</v>
      </c>
      <c r="AJ282">
        <v>0</v>
      </c>
      <c r="AK282" t="s">
        <v>4926</v>
      </c>
      <c r="AL282" t="s">
        <v>4926</v>
      </c>
      <c r="AM282" t="s">
        <v>4726</v>
      </c>
    </row>
    <row r="283" spans="1:39">
      <c r="A283" t="s">
        <v>3375</v>
      </c>
      <c r="B283" t="s">
        <v>4811</v>
      </c>
      <c r="C283" t="s">
        <v>3673</v>
      </c>
      <c r="D283">
        <v>2.012</v>
      </c>
      <c r="K283" t="s">
        <v>3678</v>
      </c>
      <c r="M283" t="s">
        <v>4837</v>
      </c>
      <c r="N283">
        <v>8</v>
      </c>
      <c r="O283" t="s">
        <v>4861</v>
      </c>
      <c r="P283" t="s">
        <v>4178</v>
      </c>
      <c r="Q283">
        <v>3</v>
      </c>
      <c r="R283">
        <v>1</v>
      </c>
      <c r="S283">
        <v>5.48</v>
      </c>
      <c r="T283">
        <v>5.48</v>
      </c>
      <c r="U283">
        <v>379.5</v>
      </c>
      <c r="V283">
        <v>51.47</v>
      </c>
      <c r="W283">
        <v>5.27</v>
      </c>
      <c r="Y283">
        <v>0</v>
      </c>
      <c r="Z283">
        <v>3</v>
      </c>
      <c r="AA283" t="s">
        <v>4474</v>
      </c>
      <c r="AB283">
        <v>1</v>
      </c>
      <c r="AC283">
        <v>10</v>
      </c>
      <c r="AD283">
        <v>3.694047619047619</v>
      </c>
      <c r="AF283" t="s">
        <v>4482</v>
      </c>
      <c r="AI283">
        <v>0</v>
      </c>
      <c r="AJ283">
        <v>0</v>
      </c>
      <c r="AK283" t="s">
        <v>4926</v>
      </c>
      <c r="AL283" t="s">
        <v>4926</v>
      </c>
      <c r="AM283" t="s">
        <v>4726</v>
      </c>
    </row>
    <row r="284" spans="1:39">
      <c r="A284" t="s">
        <v>3090</v>
      </c>
      <c r="B284" t="s">
        <v>4811</v>
      </c>
      <c r="C284" t="s">
        <v>3673</v>
      </c>
      <c r="D284">
        <v>3.638</v>
      </c>
      <c r="K284" t="s">
        <v>3678</v>
      </c>
      <c r="M284" t="s">
        <v>4837</v>
      </c>
      <c r="N284">
        <v>8</v>
      </c>
      <c r="O284" t="s">
        <v>4861</v>
      </c>
      <c r="P284" t="s">
        <v>3893</v>
      </c>
      <c r="Q284">
        <v>3</v>
      </c>
      <c r="R284">
        <v>1</v>
      </c>
      <c r="S284">
        <v>3.46</v>
      </c>
      <c r="T284">
        <v>3.46</v>
      </c>
      <c r="U284">
        <v>341.38</v>
      </c>
      <c r="V284">
        <v>51.47</v>
      </c>
      <c r="W284">
        <v>3.85</v>
      </c>
      <c r="Y284">
        <v>0</v>
      </c>
      <c r="Z284">
        <v>3</v>
      </c>
      <c r="AA284" t="s">
        <v>4474</v>
      </c>
      <c r="AB284">
        <v>0</v>
      </c>
      <c r="AC284">
        <v>6</v>
      </c>
      <c r="AD284">
        <v>4.873333333333333</v>
      </c>
      <c r="AF284" t="s">
        <v>4482</v>
      </c>
      <c r="AI284">
        <v>0</v>
      </c>
      <c r="AJ284">
        <v>0</v>
      </c>
      <c r="AK284" t="s">
        <v>4926</v>
      </c>
      <c r="AL284" t="s">
        <v>4926</v>
      </c>
      <c r="AM284" t="s">
        <v>4726</v>
      </c>
    </row>
    <row r="285" spans="1:39">
      <c r="A285" t="s">
        <v>3084</v>
      </c>
      <c r="B285" t="s">
        <v>4811</v>
      </c>
      <c r="C285" t="s">
        <v>3673</v>
      </c>
      <c r="D285">
        <v>3.678</v>
      </c>
      <c r="K285" t="s">
        <v>3678</v>
      </c>
      <c r="M285" t="s">
        <v>4837</v>
      </c>
      <c r="N285">
        <v>8</v>
      </c>
      <c r="O285" t="s">
        <v>4861</v>
      </c>
      <c r="P285" t="s">
        <v>3887</v>
      </c>
      <c r="Q285">
        <v>3</v>
      </c>
      <c r="R285">
        <v>1</v>
      </c>
      <c r="S285">
        <v>3.15</v>
      </c>
      <c r="T285">
        <v>3.15</v>
      </c>
      <c r="U285">
        <v>335.4</v>
      </c>
      <c r="V285">
        <v>51.47</v>
      </c>
      <c r="W285">
        <v>4.34</v>
      </c>
      <c r="Y285">
        <v>0</v>
      </c>
      <c r="Z285">
        <v>3</v>
      </c>
      <c r="AA285" t="s">
        <v>4474</v>
      </c>
      <c r="AB285">
        <v>0</v>
      </c>
      <c r="AC285">
        <v>6</v>
      </c>
      <c r="AD285">
        <v>5.183333333333334</v>
      </c>
      <c r="AF285" t="s">
        <v>4482</v>
      </c>
      <c r="AI285">
        <v>0</v>
      </c>
      <c r="AJ285">
        <v>0</v>
      </c>
      <c r="AK285" t="s">
        <v>4926</v>
      </c>
      <c r="AL285" t="s">
        <v>4926</v>
      </c>
      <c r="AM285" t="s">
        <v>4726</v>
      </c>
    </row>
    <row r="286" spans="1:39">
      <c r="A286" t="s">
        <v>3491</v>
      </c>
      <c r="B286" t="s">
        <v>4811</v>
      </c>
      <c r="C286" t="s">
        <v>3673</v>
      </c>
      <c r="D286">
        <v>1.435</v>
      </c>
      <c r="K286" t="s">
        <v>3678</v>
      </c>
      <c r="M286" t="s">
        <v>4837</v>
      </c>
      <c r="N286">
        <v>8</v>
      </c>
      <c r="O286" t="s">
        <v>4861</v>
      </c>
      <c r="P286" t="s">
        <v>4294</v>
      </c>
      <c r="Q286">
        <v>4</v>
      </c>
      <c r="R286">
        <v>1</v>
      </c>
      <c r="S286">
        <v>4.23</v>
      </c>
      <c r="T286">
        <v>4.23</v>
      </c>
      <c r="U286">
        <v>375.42</v>
      </c>
      <c r="V286">
        <v>64.61</v>
      </c>
      <c r="W286">
        <v>4.6</v>
      </c>
      <c r="Y286">
        <v>0</v>
      </c>
      <c r="Z286">
        <v>4</v>
      </c>
      <c r="AA286" t="s">
        <v>4474</v>
      </c>
      <c r="AB286">
        <v>0</v>
      </c>
      <c r="AC286">
        <v>7</v>
      </c>
      <c r="AD286">
        <v>4.108190476190476</v>
      </c>
      <c r="AF286" t="s">
        <v>4482</v>
      </c>
      <c r="AI286">
        <v>0</v>
      </c>
      <c r="AJ286">
        <v>0</v>
      </c>
      <c r="AK286" t="s">
        <v>4926</v>
      </c>
      <c r="AL286" t="s">
        <v>4926</v>
      </c>
      <c r="AM286" t="s">
        <v>4726</v>
      </c>
    </row>
    <row r="287" spans="1:39">
      <c r="A287" t="s">
        <v>3364</v>
      </c>
      <c r="B287" t="s">
        <v>4811</v>
      </c>
      <c r="C287" t="s">
        <v>3673</v>
      </c>
      <c r="D287">
        <v>2.084</v>
      </c>
      <c r="K287" t="s">
        <v>3678</v>
      </c>
      <c r="M287" t="s">
        <v>4837</v>
      </c>
      <c r="N287">
        <v>8</v>
      </c>
      <c r="O287" t="s">
        <v>4861</v>
      </c>
      <c r="P287" t="s">
        <v>4167</v>
      </c>
      <c r="Q287">
        <v>2</v>
      </c>
      <c r="R287">
        <v>1</v>
      </c>
      <c r="S287">
        <v>4.59</v>
      </c>
      <c r="T287">
        <v>4.59</v>
      </c>
      <c r="U287">
        <v>321.42</v>
      </c>
      <c r="V287">
        <v>42.24</v>
      </c>
      <c r="W287">
        <v>4.26</v>
      </c>
      <c r="Y287">
        <v>0</v>
      </c>
      <c r="Z287">
        <v>3</v>
      </c>
      <c r="AA287" t="s">
        <v>4474</v>
      </c>
      <c r="AB287">
        <v>0</v>
      </c>
      <c r="AC287">
        <v>6</v>
      </c>
      <c r="AD287">
        <v>4.038333333333334</v>
      </c>
      <c r="AF287" t="s">
        <v>4482</v>
      </c>
      <c r="AI287">
        <v>0</v>
      </c>
      <c r="AJ287">
        <v>0</v>
      </c>
      <c r="AK287" t="s">
        <v>4926</v>
      </c>
      <c r="AL287" t="s">
        <v>4926</v>
      </c>
      <c r="AM287" t="s">
        <v>4726</v>
      </c>
    </row>
    <row r="288" spans="1:39">
      <c r="A288" t="s">
        <v>3165</v>
      </c>
      <c r="B288" t="s">
        <v>4811</v>
      </c>
      <c r="C288" t="s">
        <v>3673</v>
      </c>
      <c r="D288">
        <v>3.161</v>
      </c>
      <c r="K288" t="s">
        <v>3678</v>
      </c>
      <c r="M288" t="s">
        <v>4837</v>
      </c>
      <c r="N288">
        <v>8</v>
      </c>
      <c r="O288" t="s">
        <v>4861</v>
      </c>
      <c r="P288" t="s">
        <v>3968</v>
      </c>
      <c r="Q288">
        <v>3</v>
      </c>
      <c r="R288">
        <v>1</v>
      </c>
      <c r="S288">
        <v>3.88</v>
      </c>
      <c r="T288">
        <v>3.88</v>
      </c>
      <c r="U288">
        <v>335.4</v>
      </c>
      <c r="V288">
        <v>51.47</v>
      </c>
      <c r="W288">
        <v>3.88</v>
      </c>
      <c r="Y288">
        <v>0</v>
      </c>
      <c r="Z288">
        <v>3</v>
      </c>
      <c r="AA288" t="s">
        <v>4474</v>
      </c>
      <c r="AB288">
        <v>0</v>
      </c>
      <c r="AC288">
        <v>7</v>
      </c>
      <c r="AD288">
        <v>4.453333333333333</v>
      </c>
      <c r="AF288" t="s">
        <v>4482</v>
      </c>
      <c r="AI288">
        <v>0</v>
      </c>
      <c r="AJ288">
        <v>0</v>
      </c>
      <c r="AK288" t="s">
        <v>4926</v>
      </c>
      <c r="AL288" t="s">
        <v>4926</v>
      </c>
      <c r="AM288" t="s">
        <v>4726</v>
      </c>
    </row>
    <row r="289" spans="1:39">
      <c r="A289" t="s">
        <v>3402</v>
      </c>
      <c r="B289" t="s">
        <v>4811</v>
      </c>
      <c r="C289" t="s">
        <v>3673</v>
      </c>
      <c r="D289">
        <v>1.893</v>
      </c>
      <c r="K289" t="s">
        <v>3678</v>
      </c>
      <c r="M289" t="s">
        <v>4837</v>
      </c>
      <c r="N289">
        <v>8</v>
      </c>
      <c r="O289" t="s">
        <v>4861</v>
      </c>
      <c r="P289" t="s">
        <v>4205</v>
      </c>
      <c r="Q289">
        <v>3</v>
      </c>
      <c r="R289">
        <v>1</v>
      </c>
      <c r="S289">
        <v>4.51</v>
      </c>
      <c r="T289">
        <v>4.51</v>
      </c>
      <c r="U289">
        <v>392.28</v>
      </c>
      <c r="V289">
        <v>51.47</v>
      </c>
      <c r="W289">
        <v>5.02</v>
      </c>
      <c r="Y289">
        <v>0</v>
      </c>
      <c r="Z289">
        <v>3</v>
      </c>
      <c r="AA289" t="s">
        <v>4474</v>
      </c>
      <c r="AB289">
        <v>1</v>
      </c>
      <c r="AC289">
        <v>6</v>
      </c>
      <c r="AD289">
        <v>3.847761904761905</v>
      </c>
      <c r="AF289" t="s">
        <v>4482</v>
      </c>
      <c r="AI289">
        <v>0</v>
      </c>
      <c r="AJ289">
        <v>0</v>
      </c>
      <c r="AK289" t="s">
        <v>4926</v>
      </c>
      <c r="AL289" t="s">
        <v>4926</v>
      </c>
      <c r="AM289" t="s">
        <v>4726</v>
      </c>
    </row>
    <row r="290" spans="1:39">
      <c r="A290" t="s">
        <v>3433</v>
      </c>
      <c r="B290" t="s">
        <v>4811</v>
      </c>
      <c r="C290" t="s">
        <v>3673</v>
      </c>
      <c r="D290">
        <v>1.77</v>
      </c>
      <c r="K290" t="s">
        <v>3678</v>
      </c>
      <c r="M290" t="s">
        <v>4837</v>
      </c>
      <c r="N290">
        <v>8</v>
      </c>
      <c r="O290" t="s">
        <v>4861</v>
      </c>
      <c r="P290" t="s">
        <v>4236</v>
      </c>
      <c r="Q290">
        <v>3</v>
      </c>
      <c r="R290">
        <v>1</v>
      </c>
      <c r="S290">
        <v>4.64</v>
      </c>
      <c r="T290">
        <v>4.64</v>
      </c>
      <c r="U290">
        <v>351.45</v>
      </c>
      <c r="V290">
        <v>51.47</v>
      </c>
      <c r="W290">
        <v>4.27</v>
      </c>
      <c r="Y290">
        <v>0</v>
      </c>
      <c r="Z290">
        <v>3</v>
      </c>
      <c r="AA290" t="s">
        <v>4474</v>
      </c>
      <c r="AB290">
        <v>0</v>
      </c>
      <c r="AC290">
        <v>7</v>
      </c>
      <c r="AD290">
        <v>4.013333333333334</v>
      </c>
      <c r="AF290" t="s">
        <v>4482</v>
      </c>
      <c r="AI290">
        <v>0</v>
      </c>
      <c r="AJ290">
        <v>0</v>
      </c>
      <c r="AK290" t="s">
        <v>4926</v>
      </c>
      <c r="AL290" t="s">
        <v>4926</v>
      </c>
      <c r="AM290" t="s">
        <v>4726</v>
      </c>
    </row>
    <row r="291" spans="1:39">
      <c r="A291" t="s">
        <v>3082</v>
      </c>
      <c r="B291" t="s">
        <v>4811</v>
      </c>
      <c r="C291" t="s">
        <v>3673</v>
      </c>
      <c r="D291">
        <v>3.699</v>
      </c>
      <c r="K291" t="s">
        <v>3678</v>
      </c>
      <c r="M291" t="s">
        <v>4837</v>
      </c>
      <c r="N291">
        <v>8</v>
      </c>
      <c r="O291" t="s">
        <v>4861</v>
      </c>
      <c r="P291" t="s">
        <v>3885</v>
      </c>
      <c r="Q291">
        <v>3</v>
      </c>
      <c r="R291">
        <v>1</v>
      </c>
      <c r="S291">
        <v>4.46</v>
      </c>
      <c r="T291">
        <v>4.46</v>
      </c>
      <c r="U291">
        <v>351.45</v>
      </c>
      <c r="V291">
        <v>51.47</v>
      </c>
      <c r="W291">
        <v>4.49</v>
      </c>
      <c r="Y291">
        <v>0</v>
      </c>
      <c r="Z291">
        <v>3</v>
      </c>
      <c r="AA291" t="s">
        <v>4474</v>
      </c>
      <c r="AB291">
        <v>0</v>
      </c>
      <c r="AC291">
        <v>8</v>
      </c>
      <c r="AD291">
        <v>4.103333333333333</v>
      </c>
      <c r="AF291" t="s">
        <v>4482</v>
      </c>
      <c r="AI291">
        <v>0</v>
      </c>
      <c r="AJ291">
        <v>0</v>
      </c>
      <c r="AK291" t="s">
        <v>4926</v>
      </c>
      <c r="AL291" t="s">
        <v>4926</v>
      </c>
      <c r="AM291" t="s">
        <v>4726</v>
      </c>
    </row>
    <row r="292" spans="1:39">
      <c r="A292" t="s">
        <v>3271</v>
      </c>
      <c r="B292" t="s">
        <v>4811</v>
      </c>
      <c r="C292" t="s">
        <v>3673</v>
      </c>
      <c r="D292">
        <v>2.559</v>
      </c>
      <c r="K292" t="s">
        <v>3678</v>
      </c>
      <c r="M292" t="s">
        <v>4837</v>
      </c>
      <c r="N292">
        <v>8</v>
      </c>
      <c r="O292" t="s">
        <v>4861</v>
      </c>
      <c r="P292" t="s">
        <v>4074</v>
      </c>
      <c r="Q292">
        <v>4</v>
      </c>
      <c r="R292">
        <v>1</v>
      </c>
      <c r="S292">
        <v>3.93</v>
      </c>
      <c r="T292">
        <v>3.93</v>
      </c>
      <c r="U292">
        <v>365.43</v>
      </c>
      <c r="V292">
        <v>60.7</v>
      </c>
      <c r="W292">
        <v>3.89</v>
      </c>
      <c r="Y292">
        <v>0</v>
      </c>
      <c r="Z292">
        <v>3</v>
      </c>
      <c r="AA292" t="s">
        <v>4474</v>
      </c>
      <c r="AB292">
        <v>0</v>
      </c>
      <c r="AC292">
        <v>8</v>
      </c>
      <c r="AD292">
        <v>4.364547619047618</v>
      </c>
      <c r="AF292" t="s">
        <v>4482</v>
      </c>
      <c r="AI292">
        <v>0</v>
      </c>
      <c r="AJ292">
        <v>0</v>
      </c>
      <c r="AK292" t="s">
        <v>4926</v>
      </c>
      <c r="AL292" t="s">
        <v>4926</v>
      </c>
      <c r="AM292" t="s">
        <v>4726</v>
      </c>
    </row>
    <row r="293" spans="1:39">
      <c r="A293" t="s">
        <v>3031</v>
      </c>
      <c r="B293" t="s">
        <v>4811</v>
      </c>
      <c r="C293" t="s">
        <v>3673</v>
      </c>
      <c r="D293">
        <v>4.222</v>
      </c>
      <c r="K293" t="s">
        <v>3678</v>
      </c>
      <c r="M293" t="s">
        <v>4837</v>
      </c>
      <c r="N293">
        <v>8</v>
      </c>
      <c r="O293" t="s">
        <v>4861</v>
      </c>
      <c r="P293" t="s">
        <v>3834</v>
      </c>
      <c r="Q293">
        <v>3</v>
      </c>
      <c r="R293">
        <v>1</v>
      </c>
      <c r="S293">
        <v>4.43</v>
      </c>
      <c r="T293">
        <v>4.43</v>
      </c>
      <c r="U293">
        <v>349.43</v>
      </c>
      <c r="V293">
        <v>51.47</v>
      </c>
      <c r="W293">
        <v>4.27</v>
      </c>
      <c r="Y293">
        <v>0</v>
      </c>
      <c r="Z293">
        <v>3</v>
      </c>
      <c r="AA293" t="s">
        <v>4474</v>
      </c>
      <c r="AB293">
        <v>0</v>
      </c>
      <c r="AC293">
        <v>8</v>
      </c>
      <c r="AD293">
        <v>4.118333333333334</v>
      </c>
      <c r="AF293" t="s">
        <v>4482</v>
      </c>
      <c r="AI293">
        <v>0</v>
      </c>
      <c r="AJ293">
        <v>0</v>
      </c>
      <c r="AK293" t="s">
        <v>4926</v>
      </c>
      <c r="AL293" t="s">
        <v>4926</v>
      </c>
      <c r="AM293" t="s">
        <v>4726</v>
      </c>
    </row>
    <row r="294" spans="1:39">
      <c r="A294" t="s">
        <v>3219</v>
      </c>
      <c r="B294" t="s">
        <v>4811</v>
      </c>
      <c r="C294" t="s">
        <v>3673</v>
      </c>
      <c r="D294">
        <v>2.818</v>
      </c>
      <c r="K294" t="s">
        <v>3678</v>
      </c>
      <c r="M294" t="s">
        <v>4837</v>
      </c>
      <c r="N294">
        <v>8</v>
      </c>
      <c r="O294" t="s">
        <v>4861</v>
      </c>
      <c r="P294" t="s">
        <v>4022</v>
      </c>
      <c r="Q294">
        <v>3</v>
      </c>
      <c r="R294">
        <v>1</v>
      </c>
      <c r="S294">
        <v>4.41</v>
      </c>
      <c r="T294">
        <v>4.41</v>
      </c>
      <c r="U294">
        <v>351.45</v>
      </c>
      <c r="V294">
        <v>51.47</v>
      </c>
      <c r="W294">
        <v>4.3</v>
      </c>
      <c r="Y294">
        <v>0</v>
      </c>
      <c r="Z294">
        <v>3</v>
      </c>
      <c r="AA294" t="s">
        <v>4474</v>
      </c>
      <c r="AB294">
        <v>0</v>
      </c>
      <c r="AC294">
        <v>8</v>
      </c>
      <c r="AD294">
        <v>4.128333333333334</v>
      </c>
      <c r="AF294" t="s">
        <v>4482</v>
      </c>
      <c r="AI294">
        <v>0</v>
      </c>
      <c r="AJ294">
        <v>0</v>
      </c>
      <c r="AK294" t="s">
        <v>4926</v>
      </c>
      <c r="AL294" t="s">
        <v>4926</v>
      </c>
      <c r="AM294" t="s">
        <v>4726</v>
      </c>
    </row>
    <row r="295" spans="1:39">
      <c r="A295" t="s">
        <v>3029</v>
      </c>
      <c r="B295" t="s">
        <v>4812</v>
      </c>
      <c r="C295" t="s">
        <v>3673</v>
      </c>
      <c r="D295">
        <v>0.82</v>
      </c>
      <c r="K295" t="s">
        <v>3678</v>
      </c>
      <c r="M295" t="s">
        <v>4836</v>
      </c>
      <c r="N295">
        <v>8</v>
      </c>
      <c r="O295" t="s">
        <v>4862</v>
      </c>
      <c r="P295" t="s">
        <v>3832</v>
      </c>
      <c r="Q295">
        <v>3</v>
      </c>
      <c r="R295">
        <v>1</v>
      </c>
      <c r="S295">
        <v>4.16</v>
      </c>
      <c r="T295">
        <v>4.16</v>
      </c>
      <c r="U295">
        <v>348.45</v>
      </c>
      <c r="V295">
        <v>43.26</v>
      </c>
      <c r="W295">
        <v>4.14</v>
      </c>
      <c r="Y295">
        <v>0</v>
      </c>
      <c r="Z295">
        <v>3</v>
      </c>
      <c r="AA295" t="s">
        <v>4474</v>
      </c>
      <c r="AB295">
        <v>0</v>
      </c>
      <c r="AC295">
        <v>6</v>
      </c>
      <c r="AD295">
        <v>4.253333333333334</v>
      </c>
      <c r="AF295" t="s">
        <v>4482</v>
      </c>
      <c r="AI295">
        <v>0</v>
      </c>
      <c r="AJ295">
        <v>0</v>
      </c>
      <c r="AK295" t="s">
        <v>4500</v>
      </c>
      <c r="AL295" t="s">
        <v>4500</v>
      </c>
      <c r="AM295" t="s">
        <v>4726</v>
      </c>
    </row>
    <row r="296" spans="1:39">
      <c r="A296" t="s">
        <v>4752</v>
      </c>
      <c r="B296" t="s">
        <v>4812</v>
      </c>
      <c r="C296" t="s">
        <v>3673</v>
      </c>
      <c r="D296">
        <v>0.99</v>
      </c>
      <c r="K296" t="s">
        <v>3678</v>
      </c>
      <c r="M296" t="s">
        <v>4836</v>
      </c>
      <c r="N296">
        <v>8</v>
      </c>
      <c r="O296" t="s">
        <v>4862</v>
      </c>
      <c r="P296" t="s">
        <v>4874</v>
      </c>
      <c r="Q296">
        <v>2</v>
      </c>
      <c r="R296">
        <v>2</v>
      </c>
      <c r="S296">
        <v>1.4</v>
      </c>
      <c r="T296">
        <v>1.4</v>
      </c>
      <c r="U296">
        <v>308.38</v>
      </c>
      <c r="V296">
        <v>54.12</v>
      </c>
      <c r="W296">
        <v>3.52</v>
      </c>
      <c r="Y296">
        <v>0</v>
      </c>
      <c r="Z296">
        <v>3</v>
      </c>
      <c r="AA296" t="s">
        <v>4474</v>
      </c>
      <c r="AB296">
        <v>0</v>
      </c>
      <c r="AC296">
        <v>5</v>
      </c>
      <c r="AD296">
        <v>5.5</v>
      </c>
      <c r="AF296" t="s">
        <v>4482</v>
      </c>
      <c r="AI296">
        <v>0</v>
      </c>
      <c r="AJ296">
        <v>0</v>
      </c>
      <c r="AK296" t="s">
        <v>4500</v>
      </c>
      <c r="AL296" t="s">
        <v>4500</v>
      </c>
      <c r="AM296" t="s">
        <v>4726</v>
      </c>
    </row>
    <row r="297" spans="1:39">
      <c r="A297" t="s">
        <v>3064</v>
      </c>
      <c r="B297" t="s">
        <v>4812</v>
      </c>
      <c r="C297" t="s">
        <v>3673</v>
      </c>
      <c r="D297">
        <v>0.86</v>
      </c>
      <c r="K297" t="s">
        <v>3678</v>
      </c>
      <c r="M297" t="s">
        <v>4836</v>
      </c>
      <c r="N297">
        <v>8</v>
      </c>
      <c r="O297" t="s">
        <v>4862</v>
      </c>
      <c r="P297" t="s">
        <v>3867</v>
      </c>
      <c r="Q297">
        <v>2</v>
      </c>
      <c r="R297">
        <v>2</v>
      </c>
      <c r="S297">
        <v>2.3</v>
      </c>
      <c r="T297">
        <v>2.3</v>
      </c>
      <c r="U297">
        <v>358.18</v>
      </c>
      <c r="V297">
        <v>54.12</v>
      </c>
      <c r="W297">
        <v>2.46</v>
      </c>
      <c r="Y297">
        <v>0</v>
      </c>
      <c r="Z297">
        <v>2</v>
      </c>
      <c r="AA297" t="s">
        <v>4474</v>
      </c>
      <c r="AB297">
        <v>0</v>
      </c>
      <c r="AC297">
        <v>4</v>
      </c>
      <c r="AD297">
        <v>5.35</v>
      </c>
      <c r="AE297" t="s">
        <v>4479</v>
      </c>
      <c r="AF297" t="s">
        <v>4482</v>
      </c>
      <c r="AI297">
        <v>0</v>
      </c>
      <c r="AJ297">
        <v>0</v>
      </c>
      <c r="AK297" t="s">
        <v>4500</v>
      </c>
      <c r="AL297" t="s">
        <v>4500</v>
      </c>
      <c r="AM297" t="s">
        <v>4726</v>
      </c>
    </row>
    <row r="298" spans="1:39">
      <c r="A298" t="s">
        <v>2996</v>
      </c>
      <c r="B298" t="s">
        <v>4812</v>
      </c>
      <c r="C298" t="s">
        <v>3673</v>
      </c>
      <c r="D298">
        <v>0</v>
      </c>
      <c r="K298" t="s">
        <v>3678</v>
      </c>
      <c r="M298" t="s">
        <v>4836</v>
      </c>
      <c r="N298">
        <v>8</v>
      </c>
      <c r="O298" t="s">
        <v>4862</v>
      </c>
      <c r="P298" t="s">
        <v>3799</v>
      </c>
      <c r="Q298">
        <v>2</v>
      </c>
      <c r="R298">
        <v>2</v>
      </c>
      <c r="S298">
        <v>1.04</v>
      </c>
      <c r="T298">
        <v>1.04</v>
      </c>
      <c r="U298">
        <v>232.28</v>
      </c>
      <c r="V298">
        <v>54.12</v>
      </c>
      <c r="W298">
        <v>1.86</v>
      </c>
      <c r="Y298">
        <v>0</v>
      </c>
      <c r="Z298">
        <v>2</v>
      </c>
      <c r="AA298" t="s">
        <v>4474</v>
      </c>
      <c r="AB298">
        <v>0</v>
      </c>
      <c r="AC298">
        <v>4</v>
      </c>
      <c r="AD298">
        <v>5.5</v>
      </c>
      <c r="AE298" t="s">
        <v>4476</v>
      </c>
      <c r="AF298" t="s">
        <v>4482</v>
      </c>
      <c r="AI298">
        <v>4</v>
      </c>
      <c r="AJ298">
        <v>0</v>
      </c>
      <c r="AK298" t="s">
        <v>4500</v>
      </c>
      <c r="AL298" t="s">
        <v>4500</v>
      </c>
      <c r="AM298" t="s">
        <v>4726</v>
      </c>
    </row>
    <row r="299" spans="1:39">
      <c r="A299" t="s">
        <v>3384</v>
      </c>
      <c r="B299" t="s">
        <v>4812</v>
      </c>
      <c r="C299" t="s">
        <v>3673</v>
      </c>
      <c r="D299">
        <v>-1.73</v>
      </c>
      <c r="K299" t="s">
        <v>3678</v>
      </c>
      <c r="M299" t="s">
        <v>4836</v>
      </c>
      <c r="N299">
        <v>8</v>
      </c>
      <c r="O299" t="s">
        <v>4862</v>
      </c>
      <c r="P299" t="s">
        <v>4187</v>
      </c>
      <c r="Q299">
        <v>1</v>
      </c>
      <c r="R299">
        <v>2</v>
      </c>
      <c r="S299">
        <v>2.58</v>
      </c>
      <c r="T299">
        <v>2.58</v>
      </c>
      <c r="U299">
        <v>292.38</v>
      </c>
      <c r="V299">
        <v>44.89</v>
      </c>
      <c r="W299">
        <v>3.44</v>
      </c>
      <c r="Y299">
        <v>0</v>
      </c>
      <c r="Z299">
        <v>3</v>
      </c>
      <c r="AA299" t="s">
        <v>4474</v>
      </c>
      <c r="AB299">
        <v>0</v>
      </c>
      <c r="AC299">
        <v>5</v>
      </c>
      <c r="AD299">
        <v>5.21</v>
      </c>
      <c r="AE299" t="s">
        <v>4480</v>
      </c>
      <c r="AF299" t="s">
        <v>4482</v>
      </c>
      <c r="AI299">
        <v>0</v>
      </c>
      <c r="AJ299">
        <v>0</v>
      </c>
      <c r="AK299" t="s">
        <v>4500</v>
      </c>
      <c r="AL299" t="s">
        <v>4500</v>
      </c>
      <c r="AM299" t="s">
        <v>4726</v>
      </c>
    </row>
    <row r="300" spans="1:39">
      <c r="A300" t="s">
        <v>4794</v>
      </c>
      <c r="B300" t="s">
        <v>4812</v>
      </c>
      <c r="C300" t="s">
        <v>3673</v>
      </c>
      <c r="D300">
        <v>-0.92</v>
      </c>
      <c r="K300" t="s">
        <v>3678</v>
      </c>
      <c r="M300" t="s">
        <v>4836</v>
      </c>
      <c r="N300">
        <v>8</v>
      </c>
      <c r="O300" t="s">
        <v>4862</v>
      </c>
      <c r="P300" t="s">
        <v>4916</v>
      </c>
      <c r="Q300">
        <v>1</v>
      </c>
      <c r="R300">
        <v>1</v>
      </c>
      <c r="S300">
        <v>3.59</v>
      </c>
      <c r="T300">
        <v>3.59</v>
      </c>
      <c r="U300">
        <v>279.38</v>
      </c>
      <c r="V300">
        <v>29.1</v>
      </c>
      <c r="W300">
        <v>3.66</v>
      </c>
      <c r="Y300">
        <v>0</v>
      </c>
      <c r="Z300">
        <v>2</v>
      </c>
      <c r="AA300" t="s">
        <v>4474</v>
      </c>
      <c r="AB300">
        <v>0</v>
      </c>
      <c r="AC300">
        <v>3</v>
      </c>
      <c r="AD300">
        <v>4.198333333333334</v>
      </c>
      <c r="AF300" t="s">
        <v>4482</v>
      </c>
      <c r="AI300">
        <v>0</v>
      </c>
      <c r="AJ300">
        <v>0</v>
      </c>
      <c r="AK300" t="s">
        <v>4500</v>
      </c>
      <c r="AL300" t="s">
        <v>4500</v>
      </c>
      <c r="AM300" t="s">
        <v>4726</v>
      </c>
    </row>
    <row r="301" spans="1:39">
      <c r="A301" t="s">
        <v>3617</v>
      </c>
      <c r="B301" t="s">
        <v>4812</v>
      </c>
      <c r="C301" t="s">
        <v>3673</v>
      </c>
      <c r="D301">
        <v>-2.83</v>
      </c>
      <c r="K301" t="s">
        <v>3678</v>
      </c>
      <c r="M301" t="s">
        <v>4836</v>
      </c>
      <c r="N301">
        <v>8</v>
      </c>
      <c r="O301" t="s">
        <v>4862</v>
      </c>
      <c r="P301" t="s">
        <v>4420</v>
      </c>
      <c r="Q301">
        <v>2</v>
      </c>
      <c r="R301">
        <v>1</v>
      </c>
      <c r="S301">
        <v>3.26</v>
      </c>
      <c r="T301">
        <v>3.26</v>
      </c>
      <c r="U301">
        <v>316.4</v>
      </c>
      <c r="V301">
        <v>34.03</v>
      </c>
      <c r="W301">
        <v>3.74</v>
      </c>
      <c r="Y301">
        <v>0</v>
      </c>
      <c r="Z301">
        <v>3</v>
      </c>
      <c r="AA301" t="s">
        <v>4474</v>
      </c>
      <c r="AB301">
        <v>0</v>
      </c>
      <c r="AC301">
        <v>4</v>
      </c>
      <c r="AD301">
        <v>4.774833333333333</v>
      </c>
      <c r="AF301" t="s">
        <v>4482</v>
      </c>
      <c r="AI301">
        <v>0</v>
      </c>
      <c r="AJ301">
        <v>0</v>
      </c>
      <c r="AK301" t="s">
        <v>4500</v>
      </c>
      <c r="AL301" t="s">
        <v>4500</v>
      </c>
      <c r="AM301" t="s">
        <v>4726</v>
      </c>
    </row>
    <row r="302" spans="1:39">
      <c r="A302" t="s">
        <v>3079</v>
      </c>
      <c r="B302" t="s">
        <v>4812</v>
      </c>
      <c r="C302" t="s">
        <v>3673</v>
      </c>
      <c r="D302">
        <v>0.22</v>
      </c>
      <c r="K302" t="s">
        <v>3678</v>
      </c>
      <c r="M302" t="s">
        <v>4836</v>
      </c>
      <c r="N302">
        <v>8</v>
      </c>
      <c r="O302" t="s">
        <v>4862</v>
      </c>
      <c r="P302" t="s">
        <v>3882</v>
      </c>
      <c r="Q302">
        <v>3</v>
      </c>
      <c r="R302">
        <v>1</v>
      </c>
      <c r="S302">
        <v>4.53</v>
      </c>
      <c r="T302">
        <v>4.53</v>
      </c>
      <c r="U302">
        <v>362.47</v>
      </c>
      <c r="V302">
        <v>43.26</v>
      </c>
      <c r="W302">
        <v>4.33</v>
      </c>
      <c r="Y302">
        <v>0</v>
      </c>
      <c r="Z302">
        <v>3</v>
      </c>
      <c r="AA302" t="s">
        <v>4474</v>
      </c>
      <c r="AB302">
        <v>0</v>
      </c>
      <c r="AC302">
        <v>6</v>
      </c>
      <c r="AD302">
        <v>4.050690476190477</v>
      </c>
      <c r="AF302" t="s">
        <v>4482</v>
      </c>
      <c r="AI302">
        <v>0</v>
      </c>
      <c r="AJ302">
        <v>0</v>
      </c>
      <c r="AK302" t="s">
        <v>4500</v>
      </c>
      <c r="AL302" t="s">
        <v>4500</v>
      </c>
      <c r="AM302" t="s">
        <v>4726</v>
      </c>
    </row>
    <row r="303" spans="1:39">
      <c r="A303" t="s">
        <v>3194</v>
      </c>
      <c r="B303" t="s">
        <v>4812</v>
      </c>
      <c r="C303" t="s">
        <v>3673</v>
      </c>
      <c r="D303">
        <v>-0.46</v>
      </c>
      <c r="K303" t="s">
        <v>3678</v>
      </c>
      <c r="M303" t="s">
        <v>4836</v>
      </c>
      <c r="N303">
        <v>8</v>
      </c>
      <c r="O303" t="s">
        <v>4862</v>
      </c>
      <c r="P303" t="s">
        <v>3997</v>
      </c>
      <c r="Q303">
        <v>3</v>
      </c>
      <c r="R303">
        <v>1</v>
      </c>
      <c r="S303">
        <v>3.53</v>
      </c>
      <c r="T303">
        <v>3.53</v>
      </c>
      <c r="U303">
        <v>346.43</v>
      </c>
      <c r="V303">
        <v>43.26</v>
      </c>
      <c r="W303">
        <v>3.75</v>
      </c>
      <c r="Y303">
        <v>0</v>
      </c>
      <c r="Z303">
        <v>3</v>
      </c>
      <c r="AA303" t="s">
        <v>4474</v>
      </c>
      <c r="AB303">
        <v>0</v>
      </c>
      <c r="AC303">
        <v>5</v>
      </c>
      <c r="AD303">
        <v>4.803333333333334</v>
      </c>
      <c r="AF303" t="s">
        <v>4482</v>
      </c>
      <c r="AI303">
        <v>0</v>
      </c>
      <c r="AJ303">
        <v>0</v>
      </c>
      <c r="AK303" t="s">
        <v>4500</v>
      </c>
      <c r="AL303" t="s">
        <v>4500</v>
      </c>
      <c r="AM303" t="s">
        <v>4726</v>
      </c>
    </row>
    <row r="304" spans="1:39">
      <c r="A304" t="s">
        <v>3396</v>
      </c>
      <c r="B304" t="s">
        <v>4812</v>
      </c>
      <c r="C304" t="s">
        <v>3673</v>
      </c>
      <c r="D304">
        <v>-1.56</v>
      </c>
      <c r="K304" t="s">
        <v>3678</v>
      </c>
      <c r="M304" t="s">
        <v>4836</v>
      </c>
      <c r="N304">
        <v>8</v>
      </c>
      <c r="O304" t="s">
        <v>4862</v>
      </c>
      <c r="P304" t="s">
        <v>4199</v>
      </c>
      <c r="Q304">
        <v>3</v>
      </c>
      <c r="R304">
        <v>1</v>
      </c>
      <c r="S304">
        <v>4.35</v>
      </c>
      <c r="T304">
        <v>4.35</v>
      </c>
      <c r="U304">
        <v>374.48</v>
      </c>
      <c r="V304">
        <v>43.26</v>
      </c>
      <c r="W304">
        <v>4.33</v>
      </c>
      <c r="Y304">
        <v>0</v>
      </c>
      <c r="Z304">
        <v>3</v>
      </c>
      <c r="AA304" t="s">
        <v>4474</v>
      </c>
      <c r="AB304">
        <v>0</v>
      </c>
      <c r="AC304">
        <v>5</v>
      </c>
      <c r="AD304">
        <v>4.054904761904762</v>
      </c>
      <c r="AF304" t="s">
        <v>4482</v>
      </c>
      <c r="AI304">
        <v>0</v>
      </c>
      <c r="AJ304">
        <v>0</v>
      </c>
      <c r="AK304" t="s">
        <v>4500</v>
      </c>
      <c r="AL304" t="s">
        <v>4500</v>
      </c>
      <c r="AM304" t="s">
        <v>4726</v>
      </c>
    </row>
    <row r="305" spans="1:39">
      <c r="A305" t="s">
        <v>3218</v>
      </c>
      <c r="B305" t="s">
        <v>4812</v>
      </c>
      <c r="C305" t="s">
        <v>3673</v>
      </c>
      <c r="D305">
        <v>-0.63</v>
      </c>
      <c r="K305" t="s">
        <v>3678</v>
      </c>
      <c r="M305" t="s">
        <v>4836</v>
      </c>
      <c r="N305">
        <v>8</v>
      </c>
      <c r="O305" t="s">
        <v>4862</v>
      </c>
      <c r="P305" t="s">
        <v>4021</v>
      </c>
      <c r="Q305">
        <v>3</v>
      </c>
      <c r="R305">
        <v>1</v>
      </c>
      <c r="S305">
        <v>4.46</v>
      </c>
      <c r="T305">
        <v>4.46</v>
      </c>
      <c r="U305">
        <v>362.47</v>
      </c>
      <c r="V305">
        <v>43.26</v>
      </c>
      <c r="W305">
        <v>4.33</v>
      </c>
      <c r="Y305">
        <v>0</v>
      </c>
      <c r="Z305">
        <v>3</v>
      </c>
      <c r="AA305" t="s">
        <v>4474</v>
      </c>
      <c r="AB305">
        <v>0</v>
      </c>
      <c r="AC305">
        <v>5</v>
      </c>
      <c r="AD305">
        <v>4.085690476190477</v>
      </c>
      <c r="AF305" t="s">
        <v>4482</v>
      </c>
      <c r="AI305">
        <v>0</v>
      </c>
      <c r="AJ305">
        <v>0</v>
      </c>
      <c r="AK305" t="s">
        <v>4500</v>
      </c>
      <c r="AL305" t="s">
        <v>4500</v>
      </c>
      <c r="AM305" t="s">
        <v>4726</v>
      </c>
    </row>
    <row r="306" spans="1:39">
      <c r="A306" t="s">
        <v>3436</v>
      </c>
      <c r="B306" t="s">
        <v>4812</v>
      </c>
      <c r="C306" t="s">
        <v>3673</v>
      </c>
      <c r="D306">
        <v>-1.71</v>
      </c>
      <c r="K306" t="s">
        <v>3678</v>
      </c>
      <c r="M306" t="s">
        <v>4836</v>
      </c>
      <c r="N306">
        <v>8</v>
      </c>
      <c r="O306" t="s">
        <v>4862</v>
      </c>
      <c r="P306" t="s">
        <v>4239</v>
      </c>
      <c r="Q306">
        <v>2</v>
      </c>
      <c r="R306">
        <v>1</v>
      </c>
      <c r="S306">
        <v>3.38</v>
      </c>
      <c r="T306">
        <v>3.38</v>
      </c>
      <c r="U306">
        <v>304.39</v>
      </c>
      <c r="V306">
        <v>34.03</v>
      </c>
      <c r="W306">
        <v>3.74</v>
      </c>
      <c r="Y306">
        <v>0</v>
      </c>
      <c r="Z306">
        <v>3</v>
      </c>
      <c r="AA306" t="s">
        <v>4474</v>
      </c>
      <c r="AB306">
        <v>0</v>
      </c>
      <c r="AC306">
        <v>4</v>
      </c>
      <c r="AD306">
        <v>4.654833333333333</v>
      </c>
      <c r="AF306" t="s">
        <v>4482</v>
      </c>
      <c r="AI306">
        <v>0</v>
      </c>
      <c r="AJ306">
        <v>0</v>
      </c>
      <c r="AK306" t="s">
        <v>4500</v>
      </c>
      <c r="AL306" t="s">
        <v>4500</v>
      </c>
      <c r="AM306" t="s">
        <v>4726</v>
      </c>
    </row>
    <row r="307" spans="1:39">
      <c r="A307" t="s">
        <v>3632</v>
      </c>
      <c r="B307" t="s">
        <v>4812</v>
      </c>
      <c r="C307" t="s">
        <v>3673</v>
      </c>
      <c r="D307">
        <v>-2.97</v>
      </c>
      <c r="K307" t="s">
        <v>3678</v>
      </c>
      <c r="M307" t="s">
        <v>4836</v>
      </c>
      <c r="N307">
        <v>8</v>
      </c>
      <c r="O307" t="s">
        <v>4862</v>
      </c>
      <c r="P307" t="s">
        <v>4435</v>
      </c>
      <c r="Q307">
        <v>2</v>
      </c>
      <c r="R307">
        <v>1</v>
      </c>
      <c r="S307">
        <v>4.61</v>
      </c>
      <c r="T307">
        <v>4.61</v>
      </c>
      <c r="U307">
        <v>358.49</v>
      </c>
      <c r="V307">
        <v>34.03</v>
      </c>
      <c r="W307">
        <v>4.71</v>
      </c>
      <c r="Y307">
        <v>0</v>
      </c>
      <c r="Z307">
        <v>3</v>
      </c>
      <c r="AA307" t="s">
        <v>4474</v>
      </c>
      <c r="AB307">
        <v>0</v>
      </c>
      <c r="AC307">
        <v>4</v>
      </c>
      <c r="AD307">
        <v>3.729833333333334</v>
      </c>
      <c r="AF307" t="s">
        <v>4482</v>
      </c>
      <c r="AI307">
        <v>0</v>
      </c>
      <c r="AJ307">
        <v>0</v>
      </c>
      <c r="AK307" t="s">
        <v>4500</v>
      </c>
      <c r="AL307" t="s">
        <v>4500</v>
      </c>
      <c r="AM307" t="s">
        <v>4726</v>
      </c>
    </row>
    <row r="308" spans="1:39">
      <c r="A308" t="s">
        <v>3618</v>
      </c>
      <c r="B308" t="s">
        <v>4812</v>
      </c>
      <c r="C308" t="s">
        <v>3673</v>
      </c>
      <c r="D308">
        <v>-2.83</v>
      </c>
      <c r="K308" t="s">
        <v>3678</v>
      </c>
      <c r="M308" t="s">
        <v>4836</v>
      </c>
      <c r="N308">
        <v>8</v>
      </c>
      <c r="O308" t="s">
        <v>4862</v>
      </c>
      <c r="P308" t="s">
        <v>4421</v>
      </c>
      <c r="Q308">
        <v>2</v>
      </c>
      <c r="R308">
        <v>1</v>
      </c>
      <c r="S308">
        <v>3.69</v>
      </c>
      <c r="T308">
        <v>3.69</v>
      </c>
      <c r="U308">
        <v>318.42</v>
      </c>
      <c r="V308">
        <v>34.03</v>
      </c>
      <c r="W308">
        <v>3.93</v>
      </c>
      <c r="Y308">
        <v>0</v>
      </c>
      <c r="Z308">
        <v>3</v>
      </c>
      <c r="AA308" t="s">
        <v>4474</v>
      </c>
      <c r="AB308">
        <v>0</v>
      </c>
      <c r="AC308">
        <v>3</v>
      </c>
      <c r="AD308">
        <v>4.344833333333334</v>
      </c>
      <c r="AF308" t="s">
        <v>4482</v>
      </c>
      <c r="AI308">
        <v>0</v>
      </c>
      <c r="AJ308">
        <v>0</v>
      </c>
      <c r="AK308" t="s">
        <v>4500</v>
      </c>
      <c r="AL308" t="s">
        <v>4500</v>
      </c>
      <c r="AM308" t="s">
        <v>4726</v>
      </c>
    </row>
    <row r="309" spans="1:39">
      <c r="A309" t="s">
        <v>3372</v>
      </c>
      <c r="B309" t="s">
        <v>4812</v>
      </c>
      <c r="C309" t="s">
        <v>3673</v>
      </c>
      <c r="D309">
        <v>-1.45</v>
      </c>
      <c r="K309" t="s">
        <v>3678</v>
      </c>
      <c r="M309" t="s">
        <v>4836</v>
      </c>
      <c r="N309">
        <v>8</v>
      </c>
      <c r="O309" t="s">
        <v>4862</v>
      </c>
      <c r="P309" t="s">
        <v>4175</v>
      </c>
      <c r="Q309">
        <v>2</v>
      </c>
      <c r="R309">
        <v>1</v>
      </c>
      <c r="S309">
        <v>3.76</v>
      </c>
      <c r="T309">
        <v>3.76</v>
      </c>
      <c r="U309">
        <v>318.42</v>
      </c>
      <c r="V309">
        <v>34.03</v>
      </c>
      <c r="W309">
        <v>3.93</v>
      </c>
      <c r="Y309">
        <v>0</v>
      </c>
      <c r="Z309">
        <v>3</v>
      </c>
      <c r="AA309" t="s">
        <v>4474</v>
      </c>
      <c r="AB309">
        <v>0</v>
      </c>
      <c r="AC309">
        <v>4</v>
      </c>
      <c r="AD309">
        <v>4.274833333333333</v>
      </c>
      <c r="AF309" t="s">
        <v>4482</v>
      </c>
      <c r="AI309">
        <v>0</v>
      </c>
      <c r="AJ309">
        <v>0</v>
      </c>
      <c r="AK309" t="s">
        <v>4500</v>
      </c>
      <c r="AL309" t="s">
        <v>4500</v>
      </c>
      <c r="AM309" t="s">
        <v>4726</v>
      </c>
    </row>
    <row r="310" spans="1:39">
      <c r="A310" t="s">
        <v>3068</v>
      </c>
      <c r="B310" t="s">
        <v>4812</v>
      </c>
      <c r="C310" t="s">
        <v>3673</v>
      </c>
      <c r="D310">
        <v>0.29</v>
      </c>
      <c r="K310" t="s">
        <v>3678</v>
      </c>
      <c r="M310" t="s">
        <v>4836</v>
      </c>
      <c r="N310">
        <v>8</v>
      </c>
      <c r="O310" t="s">
        <v>4862</v>
      </c>
      <c r="P310" t="s">
        <v>3871</v>
      </c>
      <c r="Q310">
        <v>3</v>
      </c>
      <c r="R310">
        <v>1</v>
      </c>
      <c r="S310">
        <v>3.65</v>
      </c>
      <c r="T310">
        <v>3.65</v>
      </c>
      <c r="U310">
        <v>334.42</v>
      </c>
      <c r="V310">
        <v>43.26</v>
      </c>
      <c r="W310">
        <v>3.75</v>
      </c>
      <c r="Y310">
        <v>0</v>
      </c>
      <c r="Z310">
        <v>3</v>
      </c>
      <c r="AA310" t="s">
        <v>4474</v>
      </c>
      <c r="AB310">
        <v>0</v>
      </c>
      <c r="AC310">
        <v>5</v>
      </c>
      <c r="AD310">
        <v>4.683333333333334</v>
      </c>
      <c r="AF310" t="s">
        <v>4482</v>
      </c>
      <c r="AI310">
        <v>0</v>
      </c>
      <c r="AJ310">
        <v>0</v>
      </c>
      <c r="AK310" t="s">
        <v>4500</v>
      </c>
      <c r="AL310" t="s">
        <v>4500</v>
      </c>
      <c r="AM310" t="s">
        <v>4726</v>
      </c>
    </row>
    <row r="311" spans="1:39">
      <c r="A311" t="s">
        <v>3144</v>
      </c>
      <c r="B311" t="s">
        <v>4812</v>
      </c>
      <c r="C311" t="s">
        <v>3673</v>
      </c>
      <c r="D311">
        <v>-0.19</v>
      </c>
      <c r="K311" t="s">
        <v>3678</v>
      </c>
      <c r="M311" t="s">
        <v>4836</v>
      </c>
      <c r="N311">
        <v>8</v>
      </c>
      <c r="O311" t="s">
        <v>4862</v>
      </c>
      <c r="P311" t="s">
        <v>3947</v>
      </c>
      <c r="Q311">
        <v>3</v>
      </c>
      <c r="R311">
        <v>1</v>
      </c>
      <c r="S311">
        <v>3.51</v>
      </c>
      <c r="T311">
        <v>3.51</v>
      </c>
      <c r="U311">
        <v>334.42</v>
      </c>
      <c r="V311">
        <v>43.26</v>
      </c>
      <c r="W311">
        <v>3.55</v>
      </c>
      <c r="Y311">
        <v>0</v>
      </c>
      <c r="Z311">
        <v>3</v>
      </c>
      <c r="AA311" t="s">
        <v>4474</v>
      </c>
      <c r="AB311">
        <v>0</v>
      </c>
      <c r="AC311">
        <v>4</v>
      </c>
      <c r="AD311">
        <v>4.823333333333334</v>
      </c>
      <c r="AF311" t="s">
        <v>4482</v>
      </c>
      <c r="AI311">
        <v>0</v>
      </c>
      <c r="AJ311">
        <v>0</v>
      </c>
      <c r="AK311" t="s">
        <v>4500</v>
      </c>
      <c r="AL311" t="s">
        <v>4500</v>
      </c>
      <c r="AM311" t="s">
        <v>4726</v>
      </c>
    </row>
    <row r="312" spans="1:39">
      <c r="A312" t="s">
        <v>3083</v>
      </c>
      <c r="B312" t="s">
        <v>4812</v>
      </c>
      <c r="C312" t="s">
        <v>3673</v>
      </c>
      <c r="D312">
        <v>0.2</v>
      </c>
      <c r="K312" t="s">
        <v>3678</v>
      </c>
      <c r="M312" t="s">
        <v>4836</v>
      </c>
      <c r="N312">
        <v>8</v>
      </c>
      <c r="O312" t="s">
        <v>4862</v>
      </c>
      <c r="P312" t="s">
        <v>3886</v>
      </c>
      <c r="Q312">
        <v>3</v>
      </c>
      <c r="R312">
        <v>1</v>
      </c>
      <c r="S312">
        <v>3.65</v>
      </c>
      <c r="T312">
        <v>3.65</v>
      </c>
      <c r="U312">
        <v>334.42</v>
      </c>
      <c r="V312">
        <v>43.26</v>
      </c>
      <c r="W312">
        <v>3.75</v>
      </c>
      <c r="Y312">
        <v>0</v>
      </c>
      <c r="Z312">
        <v>3</v>
      </c>
      <c r="AA312" t="s">
        <v>4474</v>
      </c>
      <c r="AB312">
        <v>0</v>
      </c>
      <c r="AC312">
        <v>5</v>
      </c>
      <c r="AD312">
        <v>4.683333333333334</v>
      </c>
      <c r="AF312" t="s">
        <v>4482</v>
      </c>
      <c r="AI312">
        <v>0</v>
      </c>
      <c r="AJ312">
        <v>0</v>
      </c>
      <c r="AK312" t="s">
        <v>4500</v>
      </c>
      <c r="AL312" t="s">
        <v>4500</v>
      </c>
      <c r="AM312" t="s">
        <v>4726</v>
      </c>
    </row>
    <row r="313" spans="1:39">
      <c r="A313" t="s">
        <v>3583</v>
      </c>
      <c r="B313" t="s">
        <v>4812</v>
      </c>
      <c r="C313" t="s">
        <v>3673</v>
      </c>
      <c r="D313">
        <v>-2.55</v>
      </c>
      <c r="K313" t="s">
        <v>3678</v>
      </c>
      <c r="M313" t="s">
        <v>4836</v>
      </c>
      <c r="N313">
        <v>8</v>
      </c>
      <c r="O313" t="s">
        <v>4862</v>
      </c>
      <c r="P313" t="s">
        <v>4386</v>
      </c>
      <c r="Q313">
        <v>3</v>
      </c>
      <c r="R313">
        <v>1</v>
      </c>
      <c r="S313">
        <v>4.46</v>
      </c>
      <c r="T313">
        <v>4.46</v>
      </c>
      <c r="U313">
        <v>362.47</v>
      </c>
      <c r="V313">
        <v>43.26</v>
      </c>
      <c r="W313">
        <v>4.33</v>
      </c>
      <c r="Y313">
        <v>0</v>
      </c>
      <c r="Z313">
        <v>3</v>
      </c>
      <c r="AA313" t="s">
        <v>4474</v>
      </c>
      <c r="AB313">
        <v>0</v>
      </c>
      <c r="AC313">
        <v>5</v>
      </c>
      <c r="AD313">
        <v>4.085690476190477</v>
      </c>
      <c r="AF313" t="s">
        <v>4482</v>
      </c>
      <c r="AI313">
        <v>0</v>
      </c>
      <c r="AJ313">
        <v>0</v>
      </c>
      <c r="AK313" t="s">
        <v>4500</v>
      </c>
      <c r="AL313" t="s">
        <v>4500</v>
      </c>
      <c r="AM313" t="s">
        <v>4726</v>
      </c>
    </row>
    <row r="314" spans="1:39">
      <c r="A314" t="s">
        <v>3331</v>
      </c>
      <c r="B314" t="s">
        <v>4812</v>
      </c>
      <c r="C314" t="s">
        <v>3673</v>
      </c>
      <c r="D314">
        <v>-1.28</v>
      </c>
      <c r="K314" t="s">
        <v>3678</v>
      </c>
      <c r="M314" t="s">
        <v>4836</v>
      </c>
      <c r="N314">
        <v>8</v>
      </c>
      <c r="O314" t="s">
        <v>4862</v>
      </c>
      <c r="P314" t="s">
        <v>4134</v>
      </c>
      <c r="Q314">
        <v>3</v>
      </c>
      <c r="R314">
        <v>1</v>
      </c>
      <c r="S314">
        <v>3.96</v>
      </c>
      <c r="T314">
        <v>3.96</v>
      </c>
      <c r="U314">
        <v>348.45</v>
      </c>
      <c r="V314">
        <v>43.26</v>
      </c>
      <c r="W314">
        <v>3.94</v>
      </c>
      <c r="Y314">
        <v>0</v>
      </c>
      <c r="Z314">
        <v>3</v>
      </c>
      <c r="AA314" t="s">
        <v>4474</v>
      </c>
      <c r="AB314">
        <v>0</v>
      </c>
      <c r="AC314">
        <v>4</v>
      </c>
      <c r="AD314">
        <v>4.373333333333333</v>
      </c>
      <c r="AF314" t="s">
        <v>4482</v>
      </c>
      <c r="AI314">
        <v>0</v>
      </c>
      <c r="AJ314">
        <v>0</v>
      </c>
      <c r="AK314" t="s">
        <v>4500</v>
      </c>
      <c r="AL314" t="s">
        <v>4500</v>
      </c>
      <c r="AM314" t="s">
        <v>4726</v>
      </c>
    </row>
    <row r="315" spans="1:39">
      <c r="A315" t="s">
        <v>3447</v>
      </c>
      <c r="B315" t="s">
        <v>4812</v>
      </c>
      <c r="C315" t="s">
        <v>3673</v>
      </c>
      <c r="D315">
        <v>-1.82</v>
      </c>
      <c r="K315" t="s">
        <v>3678</v>
      </c>
      <c r="M315" t="s">
        <v>4836</v>
      </c>
      <c r="N315">
        <v>8</v>
      </c>
      <c r="O315" t="s">
        <v>4862</v>
      </c>
      <c r="P315" t="s">
        <v>4250</v>
      </c>
      <c r="Q315">
        <v>3</v>
      </c>
      <c r="R315">
        <v>1</v>
      </c>
      <c r="S315">
        <v>4.97</v>
      </c>
      <c r="T315">
        <v>4.97</v>
      </c>
      <c r="U315">
        <v>376.5</v>
      </c>
      <c r="V315">
        <v>43.26</v>
      </c>
      <c r="W315">
        <v>4.72</v>
      </c>
      <c r="Y315">
        <v>0</v>
      </c>
      <c r="Z315">
        <v>3</v>
      </c>
      <c r="AA315" t="s">
        <v>4474</v>
      </c>
      <c r="AB315">
        <v>0</v>
      </c>
      <c r="AC315">
        <v>6</v>
      </c>
      <c r="AD315">
        <v>3.730476190476191</v>
      </c>
      <c r="AF315" t="s">
        <v>4482</v>
      </c>
      <c r="AI315">
        <v>0</v>
      </c>
      <c r="AJ315">
        <v>0</v>
      </c>
      <c r="AK315" t="s">
        <v>4500</v>
      </c>
      <c r="AL315" t="s">
        <v>4500</v>
      </c>
      <c r="AM315" t="s">
        <v>4726</v>
      </c>
    </row>
    <row r="316" spans="1:39">
      <c r="A316" t="s">
        <v>3635</v>
      </c>
      <c r="B316" t="s">
        <v>4812</v>
      </c>
      <c r="C316" t="s">
        <v>3673</v>
      </c>
      <c r="D316">
        <v>-2.99</v>
      </c>
      <c r="K316" t="s">
        <v>3678</v>
      </c>
      <c r="M316" t="s">
        <v>4836</v>
      </c>
      <c r="N316">
        <v>8</v>
      </c>
      <c r="O316" t="s">
        <v>4862</v>
      </c>
      <c r="P316" t="s">
        <v>4438</v>
      </c>
      <c r="Q316">
        <v>3</v>
      </c>
      <c r="R316">
        <v>1</v>
      </c>
      <c r="S316">
        <v>4.43</v>
      </c>
      <c r="T316">
        <v>4.43</v>
      </c>
      <c r="U316">
        <v>374.48</v>
      </c>
      <c r="V316">
        <v>43.26</v>
      </c>
      <c r="W316">
        <v>4.33</v>
      </c>
      <c r="Y316">
        <v>0</v>
      </c>
      <c r="Z316">
        <v>3</v>
      </c>
      <c r="AA316" t="s">
        <v>4474</v>
      </c>
      <c r="AB316">
        <v>0</v>
      </c>
      <c r="AC316">
        <v>5</v>
      </c>
      <c r="AD316">
        <v>4.014904761904762</v>
      </c>
      <c r="AF316" t="s">
        <v>4482</v>
      </c>
      <c r="AI316">
        <v>0</v>
      </c>
      <c r="AJ316">
        <v>0</v>
      </c>
      <c r="AK316" t="s">
        <v>4500</v>
      </c>
      <c r="AL316" t="s">
        <v>4500</v>
      </c>
      <c r="AM316" t="s">
        <v>4726</v>
      </c>
    </row>
    <row r="317" spans="1:39">
      <c r="A317" t="s">
        <v>4795</v>
      </c>
      <c r="B317" t="s">
        <v>4812</v>
      </c>
      <c r="C317" t="s">
        <v>3673</v>
      </c>
      <c r="D317">
        <v>-1.33</v>
      </c>
      <c r="K317" t="s">
        <v>3678</v>
      </c>
      <c r="M317" t="s">
        <v>4836</v>
      </c>
      <c r="N317">
        <v>8</v>
      </c>
      <c r="O317" t="s">
        <v>4862</v>
      </c>
      <c r="P317" t="s">
        <v>4917</v>
      </c>
      <c r="Q317">
        <v>1</v>
      </c>
      <c r="R317">
        <v>2</v>
      </c>
      <c r="S317">
        <v>3.09</v>
      </c>
      <c r="T317">
        <v>3.09</v>
      </c>
      <c r="U317">
        <v>306.41</v>
      </c>
      <c r="V317">
        <v>44.89</v>
      </c>
      <c r="W317">
        <v>3.83</v>
      </c>
      <c r="Y317">
        <v>0</v>
      </c>
      <c r="Z317">
        <v>3</v>
      </c>
      <c r="AA317" t="s">
        <v>4474</v>
      </c>
      <c r="AB317">
        <v>0</v>
      </c>
      <c r="AC317">
        <v>6</v>
      </c>
      <c r="AD317">
        <v>4.91</v>
      </c>
      <c r="AF317" t="s">
        <v>4482</v>
      </c>
      <c r="AI317">
        <v>0</v>
      </c>
      <c r="AJ317">
        <v>0</v>
      </c>
      <c r="AK317" t="s">
        <v>4500</v>
      </c>
      <c r="AL317" t="s">
        <v>4500</v>
      </c>
      <c r="AM317" t="s">
        <v>4726</v>
      </c>
    </row>
    <row r="318" spans="1:39">
      <c r="A318" t="s">
        <v>4761</v>
      </c>
      <c r="B318" t="s">
        <v>4812</v>
      </c>
      <c r="C318" t="s">
        <v>3673</v>
      </c>
      <c r="D318">
        <v>-3.09</v>
      </c>
      <c r="K318" t="s">
        <v>3678</v>
      </c>
      <c r="M318" t="s">
        <v>4836</v>
      </c>
      <c r="N318">
        <v>8</v>
      </c>
      <c r="O318" t="s">
        <v>4862</v>
      </c>
      <c r="P318" t="s">
        <v>4883</v>
      </c>
      <c r="Q318">
        <v>1</v>
      </c>
      <c r="R318">
        <v>2</v>
      </c>
      <c r="S318">
        <v>2.19</v>
      </c>
      <c r="T318">
        <v>2.19</v>
      </c>
      <c r="U318">
        <v>242.32</v>
      </c>
      <c r="V318">
        <v>44.89</v>
      </c>
      <c r="W318">
        <v>2.63</v>
      </c>
      <c r="Y318">
        <v>0</v>
      </c>
      <c r="Z318">
        <v>2</v>
      </c>
      <c r="AA318" t="s">
        <v>4474</v>
      </c>
      <c r="AB318">
        <v>0</v>
      </c>
      <c r="AC318">
        <v>4</v>
      </c>
      <c r="AD318">
        <v>5.405</v>
      </c>
      <c r="AF318" t="s">
        <v>4482</v>
      </c>
      <c r="AI318">
        <v>0</v>
      </c>
      <c r="AJ318">
        <v>0</v>
      </c>
      <c r="AK318" t="s">
        <v>4500</v>
      </c>
      <c r="AL318" t="s">
        <v>4500</v>
      </c>
      <c r="AM318" t="s">
        <v>4726</v>
      </c>
    </row>
    <row r="319" spans="1:39">
      <c r="A319" t="s">
        <v>4762</v>
      </c>
      <c r="B319" t="s">
        <v>4812</v>
      </c>
      <c r="C319" t="s">
        <v>3673</v>
      </c>
      <c r="D319">
        <v>-3.02</v>
      </c>
      <c r="K319" t="s">
        <v>3678</v>
      </c>
      <c r="M319" t="s">
        <v>4836</v>
      </c>
      <c r="N319">
        <v>8</v>
      </c>
      <c r="O319" t="s">
        <v>4862</v>
      </c>
      <c r="P319" t="s">
        <v>4884</v>
      </c>
      <c r="Q319">
        <v>1</v>
      </c>
      <c r="R319">
        <v>2</v>
      </c>
      <c r="S319">
        <v>3.03</v>
      </c>
      <c r="T319">
        <v>3.03</v>
      </c>
      <c r="U319">
        <v>321.22</v>
      </c>
      <c r="V319">
        <v>44.89</v>
      </c>
      <c r="W319">
        <v>3.39</v>
      </c>
      <c r="Y319">
        <v>0</v>
      </c>
      <c r="Z319">
        <v>2</v>
      </c>
      <c r="AA319" t="s">
        <v>4474</v>
      </c>
      <c r="AB319">
        <v>0</v>
      </c>
      <c r="AC319">
        <v>4</v>
      </c>
      <c r="AD319">
        <v>4.970000000000001</v>
      </c>
      <c r="AF319" t="s">
        <v>4482</v>
      </c>
      <c r="AI319">
        <v>0</v>
      </c>
      <c r="AJ319">
        <v>0</v>
      </c>
      <c r="AK319" t="s">
        <v>4500</v>
      </c>
      <c r="AL319" t="s">
        <v>4500</v>
      </c>
      <c r="AM319" t="s">
        <v>4726</v>
      </c>
    </row>
    <row r="320" spans="1:39">
      <c r="A320" t="s">
        <v>4796</v>
      </c>
      <c r="B320" t="s">
        <v>4812</v>
      </c>
      <c r="C320" t="s">
        <v>3673</v>
      </c>
      <c r="D320">
        <v>-0.08</v>
      </c>
      <c r="K320" t="s">
        <v>3678</v>
      </c>
      <c r="M320" t="s">
        <v>4836</v>
      </c>
      <c r="N320">
        <v>8</v>
      </c>
      <c r="O320" t="s">
        <v>4862</v>
      </c>
      <c r="P320" t="s">
        <v>4918</v>
      </c>
      <c r="Q320">
        <v>2</v>
      </c>
      <c r="R320">
        <v>2</v>
      </c>
      <c r="S320">
        <v>2.06</v>
      </c>
      <c r="T320">
        <v>2.06</v>
      </c>
      <c r="U320">
        <v>260.34</v>
      </c>
      <c r="V320">
        <v>54.12</v>
      </c>
      <c r="W320">
        <v>2.64</v>
      </c>
      <c r="Y320">
        <v>0</v>
      </c>
      <c r="Z320">
        <v>2</v>
      </c>
      <c r="AA320" t="s">
        <v>4474</v>
      </c>
      <c r="AB320">
        <v>0</v>
      </c>
      <c r="AC320">
        <v>6</v>
      </c>
      <c r="AD320">
        <v>5.47</v>
      </c>
      <c r="AF320" t="s">
        <v>4482</v>
      </c>
      <c r="AI320">
        <v>0</v>
      </c>
      <c r="AJ320">
        <v>0</v>
      </c>
      <c r="AK320" t="s">
        <v>4500</v>
      </c>
      <c r="AL320" t="s">
        <v>4500</v>
      </c>
      <c r="AM320" t="s">
        <v>4726</v>
      </c>
    </row>
    <row r="321" spans="1:39">
      <c r="A321" t="s">
        <v>4763</v>
      </c>
      <c r="B321" t="s">
        <v>4812</v>
      </c>
      <c r="C321" t="s">
        <v>3673</v>
      </c>
      <c r="D321">
        <v>-1.03</v>
      </c>
      <c r="K321" t="s">
        <v>3678</v>
      </c>
      <c r="M321" t="s">
        <v>4836</v>
      </c>
      <c r="N321">
        <v>8</v>
      </c>
      <c r="O321" t="s">
        <v>4862</v>
      </c>
      <c r="P321" t="s">
        <v>4885</v>
      </c>
      <c r="Q321">
        <v>1</v>
      </c>
      <c r="R321">
        <v>2</v>
      </c>
      <c r="S321">
        <v>2</v>
      </c>
      <c r="T321">
        <v>2</v>
      </c>
      <c r="U321">
        <v>236.7</v>
      </c>
      <c r="V321">
        <v>44.89</v>
      </c>
      <c r="W321">
        <v>2.5</v>
      </c>
      <c r="Y321">
        <v>0</v>
      </c>
      <c r="Z321">
        <v>2</v>
      </c>
      <c r="AA321" t="s">
        <v>4475</v>
      </c>
      <c r="AB321">
        <v>0</v>
      </c>
      <c r="AC321">
        <v>3</v>
      </c>
      <c r="AD321">
        <v>5.5</v>
      </c>
      <c r="AF321" t="s">
        <v>4482</v>
      </c>
      <c r="AI321">
        <v>0</v>
      </c>
      <c r="AJ321">
        <v>0</v>
      </c>
      <c r="AK321" t="s">
        <v>4500</v>
      </c>
      <c r="AL321" t="s">
        <v>4500</v>
      </c>
      <c r="AM321" t="s">
        <v>4726</v>
      </c>
    </row>
    <row r="322" spans="1:39">
      <c r="A322" t="s">
        <v>4764</v>
      </c>
      <c r="B322" t="s">
        <v>4812</v>
      </c>
      <c r="C322" t="s">
        <v>3673</v>
      </c>
      <c r="D322">
        <v>0.96</v>
      </c>
      <c r="K322" t="s">
        <v>3678</v>
      </c>
      <c r="M322" t="s">
        <v>4836</v>
      </c>
      <c r="N322">
        <v>8</v>
      </c>
      <c r="O322" t="s">
        <v>4862</v>
      </c>
      <c r="P322" t="s">
        <v>4886</v>
      </c>
      <c r="Q322">
        <v>1</v>
      </c>
      <c r="R322">
        <v>2</v>
      </c>
      <c r="S322">
        <v>3.32</v>
      </c>
      <c r="T322">
        <v>3.32</v>
      </c>
      <c r="U322">
        <v>312.8</v>
      </c>
      <c r="V322">
        <v>44.89</v>
      </c>
      <c r="W322">
        <v>4.17</v>
      </c>
      <c r="Y322">
        <v>0</v>
      </c>
      <c r="Z322">
        <v>3</v>
      </c>
      <c r="AA322" t="s">
        <v>4474</v>
      </c>
      <c r="AB322">
        <v>0</v>
      </c>
      <c r="AC322">
        <v>4</v>
      </c>
      <c r="AD322">
        <v>4.68</v>
      </c>
      <c r="AF322" t="s">
        <v>4482</v>
      </c>
      <c r="AI322">
        <v>0</v>
      </c>
      <c r="AJ322">
        <v>0</v>
      </c>
      <c r="AK322" t="s">
        <v>4500</v>
      </c>
      <c r="AL322" t="s">
        <v>4500</v>
      </c>
      <c r="AM322" t="s">
        <v>4726</v>
      </c>
    </row>
    <row r="323" spans="1:39">
      <c r="A323" t="s">
        <v>4797</v>
      </c>
      <c r="B323" t="s">
        <v>4812</v>
      </c>
      <c r="C323" t="s">
        <v>3673</v>
      </c>
      <c r="D323">
        <v>-1.74</v>
      </c>
      <c r="K323" t="s">
        <v>3678</v>
      </c>
      <c r="M323" t="s">
        <v>4836</v>
      </c>
      <c r="N323">
        <v>8</v>
      </c>
      <c r="O323" t="s">
        <v>4862</v>
      </c>
      <c r="P323" t="s">
        <v>4919</v>
      </c>
      <c r="Q323">
        <v>2</v>
      </c>
      <c r="R323">
        <v>2</v>
      </c>
      <c r="S323">
        <v>2.47</v>
      </c>
      <c r="T323">
        <v>2.47</v>
      </c>
      <c r="U323">
        <v>322.41</v>
      </c>
      <c r="V323">
        <v>54.12</v>
      </c>
      <c r="W323">
        <v>3.45</v>
      </c>
      <c r="Y323">
        <v>0</v>
      </c>
      <c r="Z323">
        <v>3</v>
      </c>
      <c r="AA323" t="s">
        <v>4474</v>
      </c>
      <c r="AB323">
        <v>0</v>
      </c>
      <c r="AC323">
        <v>6</v>
      </c>
      <c r="AD323">
        <v>5.265</v>
      </c>
      <c r="AF323" t="s">
        <v>4482</v>
      </c>
      <c r="AI323">
        <v>0</v>
      </c>
      <c r="AJ323">
        <v>0</v>
      </c>
      <c r="AK323" t="s">
        <v>4500</v>
      </c>
      <c r="AL323" t="s">
        <v>4500</v>
      </c>
      <c r="AM323" t="s">
        <v>4726</v>
      </c>
    </row>
    <row r="324" spans="1:39">
      <c r="A324" t="s">
        <v>4766</v>
      </c>
      <c r="B324" t="s">
        <v>4812</v>
      </c>
      <c r="C324" t="s">
        <v>3673</v>
      </c>
      <c r="D324">
        <v>0.78</v>
      </c>
      <c r="K324" t="s">
        <v>3678</v>
      </c>
      <c r="M324" t="s">
        <v>4836</v>
      </c>
      <c r="N324">
        <v>8</v>
      </c>
      <c r="O324" t="s">
        <v>4862</v>
      </c>
      <c r="P324" t="s">
        <v>4888</v>
      </c>
      <c r="Q324">
        <v>3</v>
      </c>
      <c r="R324">
        <v>1</v>
      </c>
      <c r="S324">
        <v>3.22</v>
      </c>
      <c r="T324">
        <v>3.22</v>
      </c>
      <c r="U324">
        <v>325.21</v>
      </c>
      <c r="V324">
        <v>43.26</v>
      </c>
      <c r="W324">
        <v>2.94</v>
      </c>
      <c r="Y324">
        <v>0</v>
      </c>
      <c r="Z324">
        <v>2</v>
      </c>
      <c r="AA324" t="s">
        <v>4474</v>
      </c>
      <c r="AB324">
        <v>0</v>
      </c>
      <c r="AC324">
        <v>5</v>
      </c>
      <c r="AD324">
        <v>5.113333333333333</v>
      </c>
      <c r="AF324" t="s">
        <v>4482</v>
      </c>
      <c r="AI324">
        <v>0</v>
      </c>
      <c r="AJ324">
        <v>0</v>
      </c>
      <c r="AK324" t="s">
        <v>4500</v>
      </c>
      <c r="AL324" t="s">
        <v>4500</v>
      </c>
      <c r="AM324" t="s">
        <v>4726</v>
      </c>
    </row>
    <row r="325" spans="1:39">
      <c r="A325" t="s">
        <v>3367</v>
      </c>
      <c r="B325" t="s">
        <v>4812</v>
      </c>
      <c r="C325" t="s">
        <v>3673</v>
      </c>
      <c r="D325">
        <v>-1.49</v>
      </c>
      <c r="K325" t="s">
        <v>3678</v>
      </c>
      <c r="M325" t="s">
        <v>4836</v>
      </c>
      <c r="N325">
        <v>8</v>
      </c>
      <c r="O325" t="s">
        <v>4862</v>
      </c>
      <c r="P325" t="s">
        <v>4170</v>
      </c>
      <c r="Q325">
        <v>3</v>
      </c>
      <c r="R325">
        <v>1</v>
      </c>
      <c r="S325">
        <v>5.17</v>
      </c>
      <c r="T325">
        <v>5.17</v>
      </c>
      <c r="U325">
        <v>356.85</v>
      </c>
      <c r="V325">
        <v>43.26</v>
      </c>
      <c r="W325">
        <v>4.38</v>
      </c>
      <c r="Y325">
        <v>0</v>
      </c>
      <c r="Z325">
        <v>3</v>
      </c>
      <c r="AA325" t="s">
        <v>4474</v>
      </c>
      <c r="AB325">
        <v>0</v>
      </c>
      <c r="AC325">
        <v>6</v>
      </c>
      <c r="AD325">
        <v>3.833333333333333</v>
      </c>
      <c r="AF325" t="s">
        <v>4482</v>
      </c>
      <c r="AI325">
        <v>0</v>
      </c>
      <c r="AJ325">
        <v>0</v>
      </c>
      <c r="AK325" t="s">
        <v>4500</v>
      </c>
      <c r="AL325" t="s">
        <v>4500</v>
      </c>
      <c r="AM325" t="s">
        <v>4726</v>
      </c>
    </row>
    <row r="326" spans="1:39">
      <c r="A326" t="s">
        <v>3352</v>
      </c>
      <c r="B326" t="s">
        <v>4812</v>
      </c>
      <c r="C326" t="s">
        <v>3673</v>
      </c>
      <c r="D326">
        <v>-1.43</v>
      </c>
      <c r="K326" t="s">
        <v>3678</v>
      </c>
      <c r="M326" t="s">
        <v>4836</v>
      </c>
      <c r="N326">
        <v>8</v>
      </c>
      <c r="O326" t="s">
        <v>4862</v>
      </c>
      <c r="P326" t="s">
        <v>4155</v>
      </c>
      <c r="Q326">
        <v>3</v>
      </c>
      <c r="R326">
        <v>1</v>
      </c>
      <c r="S326">
        <v>4.59</v>
      </c>
      <c r="T326">
        <v>4.59</v>
      </c>
      <c r="U326">
        <v>322.41</v>
      </c>
      <c r="V326">
        <v>43.26</v>
      </c>
      <c r="W326">
        <v>3.72</v>
      </c>
      <c r="Y326">
        <v>0</v>
      </c>
      <c r="Z326">
        <v>3</v>
      </c>
      <c r="AA326" t="s">
        <v>4474</v>
      </c>
      <c r="AB326">
        <v>0</v>
      </c>
      <c r="AC326">
        <v>6</v>
      </c>
      <c r="AD326">
        <v>4.038333333333334</v>
      </c>
      <c r="AF326" t="s">
        <v>4482</v>
      </c>
      <c r="AI326">
        <v>0</v>
      </c>
      <c r="AJ326">
        <v>0</v>
      </c>
      <c r="AK326" t="s">
        <v>4500</v>
      </c>
      <c r="AL326" t="s">
        <v>4500</v>
      </c>
      <c r="AM326" t="s">
        <v>4726</v>
      </c>
    </row>
    <row r="327" spans="1:39">
      <c r="A327" t="s">
        <v>4769</v>
      </c>
      <c r="B327" t="s">
        <v>4812</v>
      </c>
      <c r="C327" t="s">
        <v>3673</v>
      </c>
      <c r="D327">
        <v>0.51</v>
      </c>
      <c r="K327" t="s">
        <v>3678</v>
      </c>
      <c r="M327" t="s">
        <v>4836</v>
      </c>
      <c r="N327">
        <v>8</v>
      </c>
      <c r="O327" t="s">
        <v>4862</v>
      </c>
      <c r="P327" t="s">
        <v>4891</v>
      </c>
      <c r="Q327">
        <v>2</v>
      </c>
      <c r="R327">
        <v>2</v>
      </c>
      <c r="S327">
        <v>1.89</v>
      </c>
      <c r="T327">
        <v>1.89</v>
      </c>
      <c r="U327">
        <v>311.18</v>
      </c>
      <c r="V327">
        <v>54.12</v>
      </c>
      <c r="W327">
        <v>2.62</v>
      </c>
      <c r="Y327">
        <v>0</v>
      </c>
      <c r="Z327">
        <v>2</v>
      </c>
      <c r="AA327" t="s">
        <v>4474</v>
      </c>
      <c r="AB327">
        <v>0</v>
      </c>
      <c r="AC327">
        <v>4</v>
      </c>
      <c r="AD327">
        <v>5.5</v>
      </c>
      <c r="AF327" t="s">
        <v>4482</v>
      </c>
      <c r="AI327">
        <v>0</v>
      </c>
      <c r="AJ327">
        <v>0</v>
      </c>
      <c r="AK327" t="s">
        <v>4500</v>
      </c>
      <c r="AL327" t="s">
        <v>4500</v>
      </c>
      <c r="AM327" t="s">
        <v>4726</v>
      </c>
    </row>
    <row r="328" spans="1:39">
      <c r="A328" t="s">
        <v>4771</v>
      </c>
      <c r="B328" t="s">
        <v>4812</v>
      </c>
      <c r="C328" t="s">
        <v>3673</v>
      </c>
      <c r="D328">
        <v>-0.22</v>
      </c>
      <c r="K328" t="s">
        <v>3678</v>
      </c>
      <c r="M328" t="s">
        <v>4836</v>
      </c>
      <c r="N328">
        <v>8</v>
      </c>
      <c r="O328" t="s">
        <v>4862</v>
      </c>
      <c r="P328" t="s">
        <v>4893</v>
      </c>
      <c r="Q328">
        <v>3</v>
      </c>
      <c r="R328">
        <v>1</v>
      </c>
      <c r="S328">
        <v>2.44</v>
      </c>
      <c r="T328">
        <v>2.44</v>
      </c>
      <c r="U328">
        <v>246.31</v>
      </c>
      <c r="V328">
        <v>43.26</v>
      </c>
      <c r="W328">
        <v>2.18</v>
      </c>
      <c r="Y328">
        <v>0</v>
      </c>
      <c r="Z328">
        <v>2</v>
      </c>
      <c r="AA328" t="s">
        <v>4474</v>
      </c>
      <c r="AB328">
        <v>0</v>
      </c>
      <c r="AC328">
        <v>5</v>
      </c>
      <c r="AD328">
        <v>5.613333333333333</v>
      </c>
      <c r="AF328" t="s">
        <v>4482</v>
      </c>
      <c r="AI328">
        <v>0</v>
      </c>
      <c r="AJ328">
        <v>0</v>
      </c>
      <c r="AK328" t="s">
        <v>4500</v>
      </c>
      <c r="AL328" t="s">
        <v>4500</v>
      </c>
      <c r="AM328" t="s">
        <v>4726</v>
      </c>
    </row>
    <row r="329" spans="1:39">
      <c r="A329" t="s">
        <v>4798</v>
      </c>
      <c r="B329" t="s">
        <v>4812</v>
      </c>
      <c r="C329" t="s">
        <v>3673</v>
      </c>
      <c r="D329">
        <v>-0.6899999999999999</v>
      </c>
      <c r="K329" t="s">
        <v>3678</v>
      </c>
      <c r="M329" t="s">
        <v>4836</v>
      </c>
      <c r="N329">
        <v>8</v>
      </c>
      <c r="O329" t="s">
        <v>4862</v>
      </c>
      <c r="P329" t="s">
        <v>4920</v>
      </c>
      <c r="Q329">
        <v>1</v>
      </c>
      <c r="R329">
        <v>1</v>
      </c>
      <c r="S329">
        <v>3.72</v>
      </c>
      <c r="T329">
        <v>3.72</v>
      </c>
      <c r="U329">
        <v>299.8</v>
      </c>
      <c r="V329">
        <v>29.1</v>
      </c>
      <c r="W329">
        <v>3.49</v>
      </c>
      <c r="X329">
        <v>13.64</v>
      </c>
      <c r="Y329">
        <v>0</v>
      </c>
      <c r="Z329">
        <v>2</v>
      </c>
      <c r="AA329" t="s">
        <v>4474</v>
      </c>
      <c r="AB329">
        <v>0</v>
      </c>
      <c r="AC329">
        <v>3</v>
      </c>
      <c r="AD329">
        <v>4.068333333333333</v>
      </c>
      <c r="AF329" t="s">
        <v>4482</v>
      </c>
      <c r="AI329">
        <v>0</v>
      </c>
      <c r="AJ329">
        <v>0</v>
      </c>
      <c r="AK329" t="s">
        <v>4500</v>
      </c>
      <c r="AL329" t="s">
        <v>4500</v>
      </c>
      <c r="AM329" t="s">
        <v>4726</v>
      </c>
    </row>
    <row r="330" spans="1:39">
      <c r="A330" t="s">
        <v>4772</v>
      </c>
      <c r="B330" t="s">
        <v>4812</v>
      </c>
      <c r="C330" t="s">
        <v>3673</v>
      </c>
      <c r="D330">
        <v>-0.11</v>
      </c>
      <c r="K330" t="s">
        <v>3678</v>
      </c>
      <c r="M330" t="s">
        <v>4836</v>
      </c>
      <c r="N330">
        <v>8</v>
      </c>
      <c r="O330" t="s">
        <v>4862</v>
      </c>
      <c r="P330" t="s">
        <v>4894</v>
      </c>
      <c r="Q330">
        <v>1</v>
      </c>
      <c r="R330">
        <v>2</v>
      </c>
      <c r="S330">
        <v>2.29</v>
      </c>
      <c r="T330">
        <v>2.29</v>
      </c>
      <c r="U330">
        <v>374.08</v>
      </c>
      <c r="V330">
        <v>44.89</v>
      </c>
      <c r="W330">
        <v>3.76</v>
      </c>
      <c r="Y330">
        <v>0</v>
      </c>
      <c r="Z330">
        <v>2</v>
      </c>
      <c r="AA330" t="s">
        <v>4474</v>
      </c>
      <c r="AB330">
        <v>0</v>
      </c>
      <c r="AC330">
        <v>4</v>
      </c>
      <c r="AD330">
        <v>5.254428571428571</v>
      </c>
      <c r="AF330" t="s">
        <v>4482</v>
      </c>
      <c r="AI330">
        <v>0</v>
      </c>
      <c r="AJ330">
        <v>0</v>
      </c>
      <c r="AK330" t="s">
        <v>4500</v>
      </c>
      <c r="AL330" t="s">
        <v>4500</v>
      </c>
      <c r="AM330" t="s">
        <v>4726</v>
      </c>
    </row>
    <row r="331" spans="1:39">
      <c r="A331" t="s">
        <v>4773</v>
      </c>
      <c r="B331" t="s">
        <v>4812</v>
      </c>
      <c r="C331" t="s">
        <v>3673</v>
      </c>
      <c r="D331">
        <v>-0.98</v>
      </c>
      <c r="K331" t="s">
        <v>3678</v>
      </c>
      <c r="M331" t="s">
        <v>4836</v>
      </c>
      <c r="N331">
        <v>8</v>
      </c>
      <c r="O331" t="s">
        <v>4862</v>
      </c>
      <c r="P331" t="s">
        <v>4895</v>
      </c>
      <c r="Q331">
        <v>1</v>
      </c>
      <c r="R331">
        <v>2</v>
      </c>
      <c r="S331">
        <v>1.32</v>
      </c>
      <c r="T331">
        <v>1.32</v>
      </c>
      <c r="U331">
        <v>281.15</v>
      </c>
      <c r="V331">
        <v>44.89</v>
      </c>
      <c r="W331">
        <v>2.61</v>
      </c>
      <c r="Y331">
        <v>0</v>
      </c>
      <c r="Z331">
        <v>2</v>
      </c>
      <c r="AA331" t="s">
        <v>4475</v>
      </c>
      <c r="AB331">
        <v>0</v>
      </c>
      <c r="AC331">
        <v>3</v>
      </c>
      <c r="AD331">
        <v>5.5</v>
      </c>
      <c r="AF331" t="s">
        <v>4482</v>
      </c>
      <c r="AI331">
        <v>0</v>
      </c>
      <c r="AJ331">
        <v>0</v>
      </c>
      <c r="AK331" t="s">
        <v>4500</v>
      </c>
      <c r="AL331" t="s">
        <v>4500</v>
      </c>
      <c r="AM331" t="s">
        <v>4726</v>
      </c>
    </row>
    <row r="332" spans="1:39">
      <c r="A332" t="s">
        <v>4774</v>
      </c>
      <c r="B332" t="s">
        <v>4812</v>
      </c>
      <c r="C332" t="s">
        <v>3673</v>
      </c>
      <c r="D332">
        <v>-0.85</v>
      </c>
      <c r="K332" t="s">
        <v>3678</v>
      </c>
      <c r="M332" t="s">
        <v>4836</v>
      </c>
      <c r="N332">
        <v>8</v>
      </c>
      <c r="O332" t="s">
        <v>4862</v>
      </c>
      <c r="P332" t="s">
        <v>4896</v>
      </c>
      <c r="Q332">
        <v>1</v>
      </c>
      <c r="R332">
        <v>1</v>
      </c>
      <c r="S332">
        <v>3.08</v>
      </c>
      <c r="T332">
        <v>3.08</v>
      </c>
      <c r="U332">
        <v>265.36</v>
      </c>
      <c r="V332">
        <v>29.1</v>
      </c>
      <c r="W332">
        <v>3.27</v>
      </c>
      <c r="Y332">
        <v>0</v>
      </c>
      <c r="Z332">
        <v>2</v>
      </c>
      <c r="AA332" t="s">
        <v>4474</v>
      </c>
      <c r="AB332">
        <v>0</v>
      </c>
      <c r="AC332">
        <v>2</v>
      </c>
      <c r="AD332">
        <v>4.708333333333333</v>
      </c>
      <c r="AF332" t="s">
        <v>4482</v>
      </c>
      <c r="AI332">
        <v>0</v>
      </c>
      <c r="AJ332">
        <v>0</v>
      </c>
      <c r="AK332" t="s">
        <v>4500</v>
      </c>
      <c r="AL332" t="s">
        <v>4500</v>
      </c>
      <c r="AM332" t="s">
        <v>4726</v>
      </c>
    </row>
    <row r="333" spans="1:39">
      <c r="A333" t="s">
        <v>4799</v>
      </c>
      <c r="B333" t="s">
        <v>4812</v>
      </c>
      <c r="C333" t="s">
        <v>3673</v>
      </c>
      <c r="D333">
        <v>-0.04</v>
      </c>
      <c r="K333" t="s">
        <v>3678</v>
      </c>
      <c r="M333" t="s">
        <v>4836</v>
      </c>
      <c r="N333">
        <v>8</v>
      </c>
      <c r="O333" t="s">
        <v>4862</v>
      </c>
      <c r="P333" t="s">
        <v>4921</v>
      </c>
      <c r="Q333">
        <v>2</v>
      </c>
      <c r="R333">
        <v>2</v>
      </c>
      <c r="S333">
        <v>1.55</v>
      </c>
      <c r="T333">
        <v>1.55</v>
      </c>
      <c r="U333">
        <v>246.31</v>
      </c>
      <c r="V333">
        <v>54.12</v>
      </c>
      <c r="W333">
        <v>2.25</v>
      </c>
      <c r="Y333">
        <v>0</v>
      </c>
      <c r="Z333">
        <v>2</v>
      </c>
      <c r="AA333" t="s">
        <v>4474</v>
      </c>
      <c r="AB333">
        <v>0</v>
      </c>
      <c r="AC333">
        <v>5</v>
      </c>
      <c r="AD333">
        <v>5.5</v>
      </c>
      <c r="AF333" t="s">
        <v>4482</v>
      </c>
      <c r="AI333">
        <v>0</v>
      </c>
      <c r="AJ333">
        <v>0</v>
      </c>
      <c r="AK333" t="s">
        <v>4500</v>
      </c>
      <c r="AL333" t="s">
        <v>4500</v>
      </c>
      <c r="AM333" t="s">
        <v>4726</v>
      </c>
    </row>
    <row r="334" spans="1:39">
      <c r="A334" t="s">
        <v>3629</v>
      </c>
      <c r="B334" t="s">
        <v>4812</v>
      </c>
      <c r="C334" t="s">
        <v>3673</v>
      </c>
      <c r="D334">
        <v>-3.01</v>
      </c>
      <c r="K334" t="s">
        <v>3678</v>
      </c>
      <c r="M334" t="s">
        <v>4836</v>
      </c>
      <c r="N334">
        <v>8</v>
      </c>
      <c r="O334" t="s">
        <v>4862</v>
      </c>
      <c r="P334" t="s">
        <v>4432</v>
      </c>
      <c r="Q334">
        <v>2</v>
      </c>
      <c r="R334">
        <v>2</v>
      </c>
      <c r="S334">
        <v>2.01</v>
      </c>
      <c r="T334">
        <v>2.01</v>
      </c>
      <c r="U334">
        <v>232.28</v>
      </c>
      <c r="V334">
        <v>54.12</v>
      </c>
      <c r="W334">
        <v>2.2</v>
      </c>
      <c r="Y334">
        <v>0</v>
      </c>
      <c r="Z334">
        <v>2</v>
      </c>
      <c r="AA334" t="s">
        <v>4474</v>
      </c>
      <c r="AB334">
        <v>0</v>
      </c>
      <c r="AC334">
        <v>4</v>
      </c>
      <c r="AD334">
        <v>5.495</v>
      </c>
      <c r="AF334" t="s">
        <v>4482</v>
      </c>
      <c r="AI334">
        <v>0</v>
      </c>
      <c r="AJ334">
        <v>0</v>
      </c>
      <c r="AK334" t="s">
        <v>4500</v>
      </c>
      <c r="AL334" t="s">
        <v>4500</v>
      </c>
      <c r="AM334" t="s">
        <v>4726</v>
      </c>
    </row>
    <row r="335" spans="1:39">
      <c r="A335" t="s">
        <v>3656</v>
      </c>
      <c r="B335" t="s">
        <v>4812</v>
      </c>
      <c r="C335" t="s">
        <v>3673</v>
      </c>
      <c r="D335">
        <v>-3.36</v>
      </c>
      <c r="K335" t="s">
        <v>3678</v>
      </c>
      <c r="M335" t="s">
        <v>4836</v>
      </c>
      <c r="N335">
        <v>8</v>
      </c>
      <c r="O335" t="s">
        <v>4862</v>
      </c>
      <c r="P335" t="s">
        <v>4459</v>
      </c>
      <c r="Q335">
        <v>2</v>
      </c>
      <c r="R335">
        <v>2</v>
      </c>
      <c r="S335">
        <v>2.42</v>
      </c>
      <c r="T335">
        <v>2.42</v>
      </c>
      <c r="U335">
        <v>258.32</v>
      </c>
      <c r="V335">
        <v>54.12</v>
      </c>
      <c r="W335">
        <v>2.59</v>
      </c>
      <c r="Y335">
        <v>0</v>
      </c>
      <c r="Z335">
        <v>2</v>
      </c>
      <c r="AA335" t="s">
        <v>4474</v>
      </c>
      <c r="AB335">
        <v>0</v>
      </c>
      <c r="AC335">
        <v>4</v>
      </c>
      <c r="AD335">
        <v>5.29</v>
      </c>
      <c r="AF335" t="s">
        <v>4482</v>
      </c>
      <c r="AI335">
        <v>0</v>
      </c>
      <c r="AJ335">
        <v>0</v>
      </c>
      <c r="AK335" t="s">
        <v>4500</v>
      </c>
      <c r="AL335" t="s">
        <v>4500</v>
      </c>
      <c r="AM335" t="s">
        <v>4726</v>
      </c>
    </row>
    <row r="336" spans="1:39">
      <c r="A336" t="s">
        <v>4800</v>
      </c>
      <c r="B336" t="s">
        <v>4812</v>
      </c>
      <c r="C336" t="s">
        <v>3673</v>
      </c>
      <c r="D336">
        <v>-1.62</v>
      </c>
      <c r="K336" t="s">
        <v>3678</v>
      </c>
      <c r="M336" t="s">
        <v>4836</v>
      </c>
      <c r="N336">
        <v>8</v>
      </c>
      <c r="O336" t="s">
        <v>4862</v>
      </c>
      <c r="P336" t="s">
        <v>4922</v>
      </c>
      <c r="Q336">
        <v>1</v>
      </c>
      <c r="R336">
        <v>2</v>
      </c>
      <c r="S336">
        <v>3.11</v>
      </c>
      <c r="T336">
        <v>3.11</v>
      </c>
      <c r="U336">
        <v>306.41</v>
      </c>
      <c r="V336">
        <v>44.89</v>
      </c>
      <c r="W336">
        <v>3.75</v>
      </c>
      <c r="Y336">
        <v>0</v>
      </c>
      <c r="Z336">
        <v>3</v>
      </c>
      <c r="AA336" t="s">
        <v>4474</v>
      </c>
      <c r="AB336">
        <v>0</v>
      </c>
      <c r="AC336">
        <v>5</v>
      </c>
      <c r="AD336">
        <v>4.890000000000001</v>
      </c>
      <c r="AF336" t="s">
        <v>4482</v>
      </c>
      <c r="AI336">
        <v>0</v>
      </c>
      <c r="AJ336">
        <v>0</v>
      </c>
      <c r="AK336" t="s">
        <v>4500</v>
      </c>
      <c r="AL336" t="s">
        <v>4500</v>
      </c>
      <c r="AM336" t="s">
        <v>4726</v>
      </c>
    </row>
    <row r="337" spans="1:39">
      <c r="A337" t="s">
        <v>4776</v>
      </c>
      <c r="B337" t="s">
        <v>4812</v>
      </c>
      <c r="C337" t="s">
        <v>3673</v>
      </c>
      <c r="D337">
        <v>0.93</v>
      </c>
      <c r="K337" t="s">
        <v>3678</v>
      </c>
      <c r="M337" t="s">
        <v>4836</v>
      </c>
      <c r="N337">
        <v>8</v>
      </c>
      <c r="O337" t="s">
        <v>4862</v>
      </c>
      <c r="P337" t="s">
        <v>4898</v>
      </c>
      <c r="Q337">
        <v>3</v>
      </c>
      <c r="R337">
        <v>1</v>
      </c>
      <c r="S337">
        <v>3.31</v>
      </c>
      <c r="T337">
        <v>3.31</v>
      </c>
      <c r="U337">
        <v>322.41</v>
      </c>
      <c r="V337">
        <v>43.26</v>
      </c>
      <c r="W337">
        <v>3.84</v>
      </c>
      <c r="Y337">
        <v>0</v>
      </c>
      <c r="Z337">
        <v>3</v>
      </c>
      <c r="AA337" t="s">
        <v>4474</v>
      </c>
      <c r="AB337">
        <v>0</v>
      </c>
      <c r="AC337">
        <v>6</v>
      </c>
      <c r="AD337">
        <v>5.023333333333333</v>
      </c>
      <c r="AF337" t="s">
        <v>4482</v>
      </c>
      <c r="AI337">
        <v>0</v>
      </c>
      <c r="AJ337">
        <v>0</v>
      </c>
      <c r="AK337" t="s">
        <v>4500</v>
      </c>
      <c r="AL337" t="s">
        <v>4500</v>
      </c>
      <c r="AM337" t="s">
        <v>4726</v>
      </c>
    </row>
    <row r="338" spans="1:39">
      <c r="A338" t="s">
        <v>3067</v>
      </c>
      <c r="B338" t="s">
        <v>4812</v>
      </c>
      <c r="C338" t="s">
        <v>3673</v>
      </c>
      <c r="D338">
        <v>0.32</v>
      </c>
      <c r="K338" t="s">
        <v>3678</v>
      </c>
      <c r="M338" t="s">
        <v>4836</v>
      </c>
      <c r="N338">
        <v>8</v>
      </c>
      <c r="O338" t="s">
        <v>4862</v>
      </c>
      <c r="P338" t="s">
        <v>3870</v>
      </c>
      <c r="Q338">
        <v>3</v>
      </c>
      <c r="R338">
        <v>1</v>
      </c>
      <c r="S338">
        <v>4.67</v>
      </c>
      <c r="T338">
        <v>4.67</v>
      </c>
      <c r="U338">
        <v>362.47</v>
      </c>
      <c r="V338">
        <v>43.26</v>
      </c>
      <c r="W338">
        <v>4.53</v>
      </c>
      <c r="Y338">
        <v>0</v>
      </c>
      <c r="Z338">
        <v>3</v>
      </c>
      <c r="AA338" t="s">
        <v>4474</v>
      </c>
      <c r="AB338">
        <v>0</v>
      </c>
      <c r="AC338">
        <v>7</v>
      </c>
      <c r="AD338">
        <v>3.980690476190476</v>
      </c>
      <c r="AF338" t="s">
        <v>4482</v>
      </c>
      <c r="AI338">
        <v>0</v>
      </c>
      <c r="AJ338">
        <v>0</v>
      </c>
      <c r="AK338" t="s">
        <v>4500</v>
      </c>
      <c r="AL338" t="s">
        <v>4500</v>
      </c>
      <c r="AM338" t="s">
        <v>4726</v>
      </c>
    </row>
    <row r="339" spans="1:39">
      <c r="A339" t="s">
        <v>3323</v>
      </c>
      <c r="B339" t="s">
        <v>4812</v>
      </c>
      <c r="C339" t="s">
        <v>3673</v>
      </c>
      <c r="D339">
        <v>-1.22</v>
      </c>
      <c r="K339" t="s">
        <v>3678</v>
      </c>
      <c r="M339" t="s">
        <v>4836</v>
      </c>
      <c r="N339">
        <v>8</v>
      </c>
      <c r="O339" t="s">
        <v>4862</v>
      </c>
      <c r="P339" t="s">
        <v>4126</v>
      </c>
      <c r="Q339">
        <v>3</v>
      </c>
      <c r="R339">
        <v>1</v>
      </c>
      <c r="S339">
        <v>4.04</v>
      </c>
      <c r="T339">
        <v>4.04</v>
      </c>
      <c r="U339">
        <v>360.46</v>
      </c>
      <c r="V339">
        <v>43.26</v>
      </c>
      <c r="W339">
        <v>4.14</v>
      </c>
      <c r="Y339">
        <v>0</v>
      </c>
      <c r="Z339">
        <v>3</v>
      </c>
      <c r="AA339" t="s">
        <v>4474</v>
      </c>
      <c r="AB339">
        <v>0</v>
      </c>
      <c r="AC339">
        <v>6</v>
      </c>
      <c r="AD339">
        <v>4.310047619047619</v>
      </c>
      <c r="AF339" t="s">
        <v>4482</v>
      </c>
      <c r="AI339">
        <v>0</v>
      </c>
      <c r="AJ339">
        <v>0</v>
      </c>
      <c r="AK339" t="s">
        <v>4500</v>
      </c>
      <c r="AL339" t="s">
        <v>4500</v>
      </c>
      <c r="AM339" t="s">
        <v>4726</v>
      </c>
    </row>
    <row r="340" spans="1:39">
      <c r="A340" t="s">
        <v>3098</v>
      </c>
      <c r="B340" t="s">
        <v>4812</v>
      </c>
      <c r="C340" t="s">
        <v>3673</v>
      </c>
      <c r="D340">
        <v>0.11</v>
      </c>
      <c r="K340" t="s">
        <v>3678</v>
      </c>
      <c r="M340" t="s">
        <v>4836</v>
      </c>
      <c r="N340">
        <v>8</v>
      </c>
      <c r="O340" t="s">
        <v>4862</v>
      </c>
      <c r="P340" t="s">
        <v>3901</v>
      </c>
      <c r="Q340">
        <v>3</v>
      </c>
      <c r="R340">
        <v>1</v>
      </c>
      <c r="S340">
        <v>4.16</v>
      </c>
      <c r="T340">
        <v>4.16</v>
      </c>
      <c r="U340">
        <v>348.45</v>
      </c>
      <c r="V340">
        <v>43.26</v>
      </c>
      <c r="W340">
        <v>4.14</v>
      </c>
      <c r="Y340">
        <v>0</v>
      </c>
      <c r="Z340">
        <v>3</v>
      </c>
      <c r="AA340" t="s">
        <v>4474</v>
      </c>
      <c r="AB340">
        <v>0</v>
      </c>
      <c r="AC340">
        <v>6</v>
      </c>
      <c r="AD340">
        <v>4.253333333333334</v>
      </c>
      <c r="AF340" t="s">
        <v>4482</v>
      </c>
      <c r="AI340">
        <v>0</v>
      </c>
      <c r="AJ340">
        <v>0</v>
      </c>
      <c r="AK340" t="s">
        <v>4500</v>
      </c>
      <c r="AL340" t="s">
        <v>4500</v>
      </c>
      <c r="AM340" t="s">
        <v>4726</v>
      </c>
    </row>
    <row r="341" spans="1:39">
      <c r="A341" t="s">
        <v>3489</v>
      </c>
      <c r="B341" t="s">
        <v>4812</v>
      </c>
      <c r="C341" t="s">
        <v>3673</v>
      </c>
      <c r="D341">
        <v>-2.04</v>
      </c>
      <c r="K341" t="s">
        <v>3678</v>
      </c>
      <c r="M341" t="s">
        <v>4836</v>
      </c>
      <c r="N341">
        <v>8</v>
      </c>
      <c r="O341" t="s">
        <v>4862</v>
      </c>
      <c r="P341" t="s">
        <v>4292</v>
      </c>
      <c r="Q341">
        <v>2</v>
      </c>
      <c r="R341">
        <v>1</v>
      </c>
      <c r="S341">
        <v>3.25</v>
      </c>
      <c r="T341">
        <v>3.25</v>
      </c>
      <c r="U341">
        <v>304.39</v>
      </c>
      <c r="V341">
        <v>34.03</v>
      </c>
      <c r="W341">
        <v>3.54</v>
      </c>
      <c r="Y341">
        <v>0</v>
      </c>
      <c r="Z341">
        <v>3</v>
      </c>
      <c r="AA341" t="s">
        <v>4474</v>
      </c>
      <c r="AB341">
        <v>0</v>
      </c>
      <c r="AC341">
        <v>3</v>
      </c>
      <c r="AD341">
        <v>4.784833333333333</v>
      </c>
      <c r="AF341" t="s">
        <v>4482</v>
      </c>
      <c r="AI341">
        <v>0</v>
      </c>
      <c r="AJ341">
        <v>0</v>
      </c>
      <c r="AK341" t="s">
        <v>4500</v>
      </c>
      <c r="AL341" t="s">
        <v>4500</v>
      </c>
      <c r="AM341" t="s">
        <v>4726</v>
      </c>
    </row>
    <row r="342" spans="1:39">
      <c r="A342" t="s">
        <v>3434</v>
      </c>
      <c r="B342" t="s">
        <v>4812</v>
      </c>
      <c r="C342" t="s">
        <v>3673</v>
      </c>
      <c r="D342">
        <v>-1.71</v>
      </c>
      <c r="K342" t="s">
        <v>3678</v>
      </c>
      <c r="M342" t="s">
        <v>4836</v>
      </c>
      <c r="N342">
        <v>8</v>
      </c>
      <c r="O342" t="s">
        <v>4862</v>
      </c>
      <c r="P342" t="s">
        <v>4237</v>
      </c>
      <c r="Q342">
        <v>2</v>
      </c>
      <c r="R342">
        <v>1</v>
      </c>
      <c r="S342">
        <v>2.87</v>
      </c>
      <c r="T342">
        <v>2.87</v>
      </c>
      <c r="U342">
        <v>290.37</v>
      </c>
      <c r="V342">
        <v>34.03</v>
      </c>
      <c r="W342">
        <v>3.35</v>
      </c>
      <c r="Y342">
        <v>0</v>
      </c>
      <c r="Z342">
        <v>3</v>
      </c>
      <c r="AA342" t="s">
        <v>4474</v>
      </c>
      <c r="AB342">
        <v>0</v>
      </c>
      <c r="AC342">
        <v>3</v>
      </c>
      <c r="AD342">
        <v>5.099833333333334</v>
      </c>
      <c r="AF342" t="s">
        <v>4482</v>
      </c>
      <c r="AI342">
        <v>0</v>
      </c>
      <c r="AJ342">
        <v>0</v>
      </c>
      <c r="AK342" t="s">
        <v>4500</v>
      </c>
      <c r="AL342" t="s">
        <v>4500</v>
      </c>
      <c r="AM342" t="s">
        <v>4726</v>
      </c>
    </row>
    <row r="343" spans="1:39">
      <c r="A343" t="s">
        <v>3032</v>
      </c>
      <c r="B343" t="s">
        <v>4812</v>
      </c>
      <c r="C343" t="s">
        <v>3673</v>
      </c>
      <c r="D343">
        <v>0.74</v>
      </c>
      <c r="K343" t="s">
        <v>3678</v>
      </c>
      <c r="M343" t="s">
        <v>4836</v>
      </c>
      <c r="N343">
        <v>8</v>
      </c>
      <c r="O343" t="s">
        <v>4862</v>
      </c>
      <c r="P343" t="s">
        <v>3835</v>
      </c>
      <c r="Q343">
        <v>3</v>
      </c>
      <c r="R343">
        <v>1</v>
      </c>
      <c r="S343">
        <v>3.14</v>
      </c>
      <c r="T343">
        <v>3.14</v>
      </c>
      <c r="U343">
        <v>320.39</v>
      </c>
      <c r="V343">
        <v>43.26</v>
      </c>
      <c r="W343">
        <v>3.36</v>
      </c>
      <c r="Y343">
        <v>0</v>
      </c>
      <c r="Z343">
        <v>3</v>
      </c>
      <c r="AA343" t="s">
        <v>4474</v>
      </c>
      <c r="AB343">
        <v>0</v>
      </c>
      <c r="AC343">
        <v>4</v>
      </c>
      <c r="AD343">
        <v>5.193333333333333</v>
      </c>
      <c r="AF343" t="s">
        <v>4482</v>
      </c>
      <c r="AI343">
        <v>0</v>
      </c>
      <c r="AJ343">
        <v>0</v>
      </c>
      <c r="AK343" t="s">
        <v>4500</v>
      </c>
      <c r="AL343" t="s">
        <v>4500</v>
      </c>
      <c r="AM343" t="s">
        <v>4726</v>
      </c>
    </row>
    <row r="344" spans="1:39">
      <c r="A344" t="s">
        <v>3522</v>
      </c>
      <c r="B344" t="s">
        <v>4812</v>
      </c>
      <c r="C344" t="s">
        <v>3673</v>
      </c>
      <c r="D344">
        <v>-2.2</v>
      </c>
      <c r="K344" t="s">
        <v>3678</v>
      </c>
      <c r="M344" t="s">
        <v>4836</v>
      </c>
      <c r="N344">
        <v>8</v>
      </c>
      <c r="O344" t="s">
        <v>4862</v>
      </c>
      <c r="P344" t="s">
        <v>4325</v>
      </c>
      <c r="Q344">
        <v>2</v>
      </c>
      <c r="R344">
        <v>1</v>
      </c>
      <c r="S344">
        <v>4.08</v>
      </c>
      <c r="T344">
        <v>4.08</v>
      </c>
      <c r="U344">
        <v>344.46</v>
      </c>
      <c r="V344">
        <v>34.03</v>
      </c>
      <c r="W344">
        <v>4.32</v>
      </c>
      <c r="Y344">
        <v>0</v>
      </c>
      <c r="Z344">
        <v>3</v>
      </c>
      <c r="AA344" t="s">
        <v>4474</v>
      </c>
      <c r="AB344">
        <v>0</v>
      </c>
      <c r="AC344">
        <v>4</v>
      </c>
      <c r="AD344">
        <v>3.994833333333334</v>
      </c>
      <c r="AF344" t="s">
        <v>4482</v>
      </c>
      <c r="AI344">
        <v>0</v>
      </c>
      <c r="AJ344">
        <v>0</v>
      </c>
      <c r="AK344" t="s">
        <v>4500</v>
      </c>
      <c r="AL344" t="s">
        <v>4500</v>
      </c>
      <c r="AM344" t="s">
        <v>4726</v>
      </c>
    </row>
    <row r="345" spans="1:39">
      <c r="A345" t="s">
        <v>3510</v>
      </c>
      <c r="B345" t="s">
        <v>4812</v>
      </c>
      <c r="C345" t="s">
        <v>3673</v>
      </c>
      <c r="D345">
        <v>-2.14</v>
      </c>
      <c r="K345" t="s">
        <v>3678</v>
      </c>
      <c r="M345" t="s">
        <v>4836</v>
      </c>
      <c r="N345">
        <v>8</v>
      </c>
      <c r="O345" t="s">
        <v>4862</v>
      </c>
      <c r="P345" t="s">
        <v>4313</v>
      </c>
      <c r="Q345">
        <v>2</v>
      </c>
      <c r="R345">
        <v>1</v>
      </c>
      <c r="S345">
        <v>4.2</v>
      </c>
      <c r="T345">
        <v>4.2</v>
      </c>
      <c r="U345">
        <v>332.45</v>
      </c>
      <c r="V345">
        <v>34.03</v>
      </c>
      <c r="W345">
        <v>4.32</v>
      </c>
      <c r="Y345">
        <v>0</v>
      </c>
      <c r="Z345">
        <v>3</v>
      </c>
      <c r="AA345" t="s">
        <v>4474</v>
      </c>
      <c r="AB345">
        <v>0</v>
      </c>
      <c r="AC345">
        <v>4</v>
      </c>
      <c r="AD345">
        <v>3.934833333333334</v>
      </c>
      <c r="AF345" t="s">
        <v>4482</v>
      </c>
      <c r="AI345">
        <v>0</v>
      </c>
      <c r="AJ345">
        <v>0</v>
      </c>
      <c r="AK345" t="s">
        <v>4500</v>
      </c>
      <c r="AL345" t="s">
        <v>4500</v>
      </c>
      <c r="AM345" t="s">
        <v>4726</v>
      </c>
    </row>
    <row r="346" spans="1:39">
      <c r="A346" t="s">
        <v>3475</v>
      </c>
      <c r="B346" t="s">
        <v>4812</v>
      </c>
      <c r="C346" t="s">
        <v>3673</v>
      </c>
      <c r="D346">
        <v>-1.98</v>
      </c>
      <c r="K346" t="s">
        <v>3678</v>
      </c>
      <c r="M346" t="s">
        <v>4836</v>
      </c>
      <c r="N346">
        <v>8</v>
      </c>
      <c r="O346" t="s">
        <v>4862</v>
      </c>
      <c r="P346" t="s">
        <v>4278</v>
      </c>
      <c r="Q346">
        <v>3</v>
      </c>
      <c r="R346">
        <v>1</v>
      </c>
      <c r="S346">
        <v>4.87</v>
      </c>
      <c r="T346">
        <v>4.87</v>
      </c>
      <c r="U346">
        <v>388.51</v>
      </c>
      <c r="V346">
        <v>43.26</v>
      </c>
      <c r="W346">
        <v>4.72</v>
      </c>
      <c r="Y346">
        <v>0</v>
      </c>
      <c r="Z346">
        <v>3</v>
      </c>
      <c r="AA346" t="s">
        <v>4474</v>
      </c>
      <c r="AB346">
        <v>0</v>
      </c>
      <c r="AC346">
        <v>5</v>
      </c>
      <c r="AD346">
        <v>3.694690476190476</v>
      </c>
      <c r="AF346" t="s">
        <v>4482</v>
      </c>
      <c r="AI346">
        <v>0</v>
      </c>
      <c r="AJ346">
        <v>0</v>
      </c>
      <c r="AK346" t="s">
        <v>4500</v>
      </c>
      <c r="AL346" t="s">
        <v>4500</v>
      </c>
      <c r="AM346" t="s">
        <v>4726</v>
      </c>
    </row>
    <row r="347" spans="1:39">
      <c r="A347" t="s">
        <v>4801</v>
      </c>
      <c r="B347" t="s">
        <v>4812</v>
      </c>
      <c r="C347" t="s">
        <v>3673</v>
      </c>
      <c r="D347">
        <v>-3.53</v>
      </c>
      <c r="K347" t="s">
        <v>3678</v>
      </c>
      <c r="M347" t="s">
        <v>4836</v>
      </c>
      <c r="N347">
        <v>8</v>
      </c>
      <c r="O347" t="s">
        <v>4862</v>
      </c>
      <c r="P347" t="s">
        <v>4923</v>
      </c>
      <c r="Q347">
        <v>2</v>
      </c>
      <c r="R347">
        <v>1</v>
      </c>
      <c r="S347">
        <v>3.79</v>
      </c>
      <c r="T347">
        <v>3.79</v>
      </c>
      <c r="U347">
        <v>330.43</v>
      </c>
      <c r="V347">
        <v>34.03</v>
      </c>
      <c r="W347">
        <v>4.13</v>
      </c>
      <c r="Y347">
        <v>0</v>
      </c>
      <c r="Z347">
        <v>3</v>
      </c>
      <c r="AA347" t="s">
        <v>4474</v>
      </c>
      <c r="AB347">
        <v>0</v>
      </c>
      <c r="AC347">
        <v>4</v>
      </c>
      <c r="AD347">
        <v>4.244833333333333</v>
      </c>
      <c r="AF347" t="s">
        <v>4482</v>
      </c>
      <c r="AI347">
        <v>0</v>
      </c>
      <c r="AJ347">
        <v>0</v>
      </c>
      <c r="AK347" t="s">
        <v>4500</v>
      </c>
      <c r="AL347" t="s">
        <v>4500</v>
      </c>
      <c r="AM347" t="s">
        <v>4726</v>
      </c>
    </row>
    <row r="348" spans="1:39">
      <c r="A348" t="s">
        <v>3555</v>
      </c>
      <c r="B348" t="s">
        <v>4812</v>
      </c>
      <c r="C348" t="s">
        <v>3673</v>
      </c>
      <c r="D348">
        <v>-2.41</v>
      </c>
      <c r="K348" t="s">
        <v>3678</v>
      </c>
      <c r="M348" t="s">
        <v>4836</v>
      </c>
      <c r="N348">
        <v>8</v>
      </c>
      <c r="O348" t="s">
        <v>4862</v>
      </c>
      <c r="P348" t="s">
        <v>4358</v>
      </c>
      <c r="Q348">
        <v>3</v>
      </c>
      <c r="R348">
        <v>1</v>
      </c>
      <c r="S348">
        <v>4.86</v>
      </c>
      <c r="T348">
        <v>4.86</v>
      </c>
      <c r="U348">
        <v>388.51</v>
      </c>
      <c r="V348">
        <v>43.26</v>
      </c>
      <c r="W348">
        <v>4.72</v>
      </c>
      <c r="Y348">
        <v>0</v>
      </c>
      <c r="Z348">
        <v>3</v>
      </c>
      <c r="AA348" t="s">
        <v>4474</v>
      </c>
      <c r="AB348">
        <v>0</v>
      </c>
      <c r="AC348">
        <v>6</v>
      </c>
      <c r="AD348">
        <v>3.699690476190476</v>
      </c>
      <c r="AF348" t="s">
        <v>4482</v>
      </c>
      <c r="AI348">
        <v>0</v>
      </c>
      <c r="AJ348">
        <v>0</v>
      </c>
      <c r="AK348" t="s">
        <v>4500</v>
      </c>
      <c r="AL348" t="s">
        <v>4500</v>
      </c>
      <c r="AM348" t="s">
        <v>4726</v>
      </c>
    </row>
    <row r="349" spans="1:39">
      <c r="A349" t="s">
        <v>3640</v>
      </c>
      <c r="B349" t="s">
        <v>4812</v>
      </c>
      <c r="C349" t="s">
        <v>3673</v>
      </c>
      <c r="D349">
        <v>-3.03</v>
      </c>
      <c r="K349" t="s">
        <v>3678</v>
      </c>
      <c r="M349" t="s">
        <v>4836</v>
      </c>
      <c r="N349">
        <v>8</v>
      </c>
      <c r="O349" t="s">
        <v>4862</v>
      </c>
      <c r="P349" t="s">
        <v>4443</v>
      </c>
      <c r="Q349">
        <v>2</v>
      </c>
      <c r="R349">
        <v>1</v>
      </c>
      <c r="S349">
        <v>4.17</v>
      </c>
      <c r="T349">
        <v>4.17</v>
      </c>
      <c r="U349">
        <v>344.46</v>
      </c>
      <c r="V349">
        <v>34.03</v>
      </c>
      <c r="W349">
        <v>4.32</v>
      </c>
      <c r="Y349">
        <v>0</v>
      </c>
      <c r="Z349">
        <v>3</v>
      </c>
      <c r="AA349" t="s">
        <v>4474</v>
      </c>
      <c r="AB349">
        <v>0</v>
      </c>
      <c r="AC349">
        <v>4</v>
      </c>
      <c r="AD349">
        <v>3.949833333333334</v>
      </c>
      <c r="AF349" t="s">
        <v>4482</v>
      </c>
      <c r="AI349">
        <v>0</v>
      </c>
      <c r="AJ349">
        <v>0</v>
      </c>
      <c r="AK349" t="s">
        <v>4500</v>
      </c>
      <c r="AL349" t="s">
        <v>4500</v>
      </c>
      <c r="AM349" t="s">
        <v>4726</v>
      </c>
    </row>
    <row r="350" spans="1:39">
      <c r="A350" t="s">
        <v>3057</v>
      </c>
      <c r="B350" t="s">
        <v>4812</v>
      </c>
      <c r="C350" t="s">
        <v>3673</v>
      </c>
      <c r="D350">
        <v>0.44</v>
      </c>
      <c r="K350" t="s">
        <v>3678</v>
      </c>
      <c r="M350" t="s">
        <v>4836</v>
      </c>
      <c r="N350">
        <v>8</v>
      </c>
      <c r="O350" t="s">
        <v>4862</v>
      </c>
      <c r="P350" t="s">
        <v>3860</v>
      </c>
      <c r="Q350">
        <v>3</v>
      </c>
      <c r="R350">
        <v>1</v>
      </c>
      <c r="S350">
        <v>4.02</v>
      </c>
      <c r="T350">
        <v>4.02</v>
      </c>
      <c r="U350">
        <v>348.45</v>
      </c>
      <c r="V350">
        <v>43.26</v>
      </c>
      <c r="W350">
        <v>3.94</v>
      </c>
      <c r="Y350">
        <v>0</v>
      </c>
      <c r="Z350">
        <v>3</v>
      </c>
      <c r="AA350" t="s">
        <v>4474</v>
      </c>
      <c r="AB350">
        <v>0</v>
      </c>
      <c r="AC350">
        <v>5</v>
      </c>
      <c r="AD350">
        <v>4.323333333333334</v>
      </c>
      <c r="AF350" t="s">
        <v>4482</v>
      </c>
      <c r="AI350">
        <v>0</v>
      </c>
      <c r="AJ350">
        <v>0</v>
      </c>
      <c r="AK350" t="s">
        <v>4500</v>
      </c>
      <c r="AL350" t="s">
        <v>4500</v>
      </c>
      <c r="AM350" t="s">
        <v>4726</v>
      </c>
    </row>
  </sheetData>
  <mergeCells count="5">
    <mergeCell ref="A1:J1"/>
    <mergeCell ref="K1:O1"/>
    <mergeCell ref="Q1:AE1"/>
    <mergeCell ref="AF1:AK1"/>
    <mergeCell ref="AL1:AM1"/>
  </mergeCells>
  <conditionalFormatting sqref="AE1:AE351">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2"/>
  <sheetViews>
    <sheetView workbookViewId="0"/>
  </sheetViews>
  <sheetFormatPr defaultRowHeight="15"/>
  <sheetData>
    <row r="1" spans="1:35">
      <c r="A1" s="6" t="s">
        <v>4927</v>
      </c>
      <c r="B1" s="6" t="s">
        <v>4928</v>
      </c>
      <c r="C1" s="6" t="s">
        <v>4929</v>
      </c>
      <c r="D1" s="6" t="s">
        <v>4930</v>
      </c>
      <c r="E1" s="6" t="s">
        <v>4931</v>
      </c>
      <c r="F1" s="6" t="s">
        <v>4932</v>
      </c>
      <c r="G1" s="6" t="s">
        <v>4933</v>
      </c>
      <c r="H1" s="6" t="s">
        <v>4934</v>
      </c>
      <c r="I1" s="6" t="s">
        <v>4935</v>
      </c>
      <c r="J1" s="6" t="s">
        <v>4936</v>
      </c>
      <c r="K1" s="6" t="s">
        <v>4937</v>
      </c>
      <c r="L1" s="6" t="s">
        <v>4938</v>
      </c>
      <c r="M1" s="6" t="s">
        <v>4939</v>
      </c>
      <c r="N1" s="6" t="s">
        <v>4940</v>
      </c>
      <c r="O1" s="6" t="s">
        <v>2973</v>
      </c>
      <c r="P1" s="6" t="s">
        <v>2974</v>
      </c>
      <c r="Q1" s="6" t="s">
        <v>2975</v>
      </c>
      <c r="R1" s="6" t="s">
        <v>2976</v>
      </c>
      <c r="S1" s="6" t="s">
        <v>2977</v>
      </c>
      <c r="T1" s="6" t="s">
        <v>2978</v>
      </c>
      <c r="U1" s="6" t="s">
        <v>2979</v>
      </c>
      <c r="V1" s="6" t="s">
        <v>2980</v>
      </c>
      <c r="W1" s="6" t="s">
        <v>2981</v>
      </c>
      <c r="X1" s="6" t="s">
        <v>2982</v>
      </c>
      <c r="Y1" s="6" t="s">
        <v>2983</v>
      </c>
      <c r="Z1" s="6" t="s">
        <v>2984</v>
      </c>
      <c r="AA1" s="6" t="s">
        <v>2985</v>
      </c>
      <c r="AB1" s="6" t="s">
        <v>2986</v>
      </c>
      <c r="AC1" s="6" t="s">
        <v>2987</v>
      </c>
      <c r="AD1" s="6" t="s">
        <v>2988</v>
      </c>
      <c r="AE1" s="6" t="s">
        <v>2989</v>
      </c>
      <c r="AF1" s="6" t="s">
        <v>2990</v>
      </c>
      <c r="AG1" s="6" t="s">
        <v>2991</v>
      </c>
      <c r="AH1" s="6" t="s">
        <v>2992</v>
      </c>
      <c r="AI1" s="6" t="s">
        <v>2993</v>
      </c>
    </row>
    <row r="2" spans="1:35">
      <c r="A2" t="s">
        <v>4941</v>
      </c>
      <c r="B2">
        <v>0.37</v>
      </c>
      <c r="J2" t="s">
        <v>4959</v>
      </c>
      <c r="L2" t="s">
        <v>4960</v>
      </c>
      <c r="M2" t="s">
        <v>4961</v>
      </c>
      <c r="N2" t="s">
        <v>4962</v>
      </c>
      <c r="O2" t="s">
        <v>4983</v>
      </c>
      <c r="P2">
        <v>3</v>
      </c>
      <c r="Q2">
        <v>1</v>
      </c>
      <c r="R2">
        <v>1.5</v>
      </c>
      <c r="S2">
        <v>2.76</v>
      </c>
      <c r="T2">
        <v>256.31</v>
      </c>
      <c r="U2">
        <v>58.62</v>
      </c>
      <c r="V2">
        <v>3.44</v>
      </c>
      <c r="W2">
        <v>3.83</v>
      </c>
      <c r="X2">
        <v>10.32</v>
      </c>
      <c r="Y2">
        <v>2</v>
      </c>
      <c r="Z2" t="s">
        <v>4474</v>
      </c>
      <c r="AA2">
        <v>0</v>
      </c>
      <c r="AB2">
        <v>2</v>
      </c>
      <c r="AC2">
        <v>4.833333333333334</v>
      </c>
      <c r="AE2" t="s">
        <v>4992</v>
      </c>
      <c r="AH2">
        <v>0</v>
      </c>
      <c r="AI2">
        <v>0</v>
      </c>
    </row>
    <row r="3" spans="1:35">
      <c r="A3" t="s">
        <v>4942</v>
      </c>
      <c r="B3">
        <v>0.24</v>
      </c>
      <c r="J3" t="s">
        <v>4959</v>
      </c>
      <c r="L3" t="s">
        <v>4960</v>
      </c>
      <c r="M3" t="s">
        <v>4961</v>
      </c>
      <c r="N3" t="s">
        <v>4963</v>
      </c>
      <c r="O3" t="s">
        <v>4661</v>
      </c>
      <c r="P3">
        <v>3</v>
      </c>
      <c r="Q3">
        <v>1</v>
      </c>
      <c r="R3">
        <v>1.62</v>
      </c>
      <c r="S3">
        <v>1.62</v>
      </c>
      <c r="T3">
        <v>256.31</v>
      </c>
      <c r="U3">
        <v>55.13</v>
      </c>
      <c r="V3">
        <v>2.6</v>
      </c>
      <c r="X3">
        <v>2.22</v>
      </c>
      <c r="Y3">
        <v>2</v>
      </c>
      <c r="Z3" t="s">
        <v>4475</v>
      </c>
      <c r="AA3">
        <v>0</v>
      </c>
      <c r="AB3">
        <v>3</v>
      </c>
      <c r="AC3">
        <v>5.833333333333333</v>
      </c>
      <c r="AE3" t="s">
        <v>4482</v>
      </c>
      <c r="AH3">
        <v>0</v>
      </c>
      <c r="AI3">
        <v>0</v>
      </c>
    </row>
    <row r="4" spans="1:35">
      <c r="A4" t="s">
        <v>4943</v>
      </c>
      <c r="B4">
        <v>0.22</v>
      </c>
      <c r="J4" t="s">
        <v>4959</v>
      </c>
      <c r="L4" t="s">
        <v>4960</v>
      </c>
      <c r="M4" t="s">
        <v>4961</v>
      </c>
      <c r="N4" t="s">
        <v>4964</v>
      </c>
      <c r="O4" t="s">
        <v>4984</v>
      </c>
      <c r="P4">
        <v>3</v>
      </c>
      <c r="Q4">
        <v>1</v>
      </c>
      <c r="R4">
        <v>2.04</v>
      </c>
      <c r="S4">
        <v>3.27</v>
      </c>
      <c r="T4">
        <v>270.33</v>
      </c>
      <c r="U4">
        <v>58.62</v>
      </c>
      <c r="V4">
        <v>3.83</v>
      </c>
      <c r="W4">
        <v>3.9</v>
      </c>
      <c r="X4">
        <v>10.32</v>
      </c>
      <c r="Y4">
        <v>2</v>
      </c>
      <c r="Z4" t="s">
        <v>4474</v>
      </c>
      <c r="AA4">
        <v>0</v>
      </c>
      <c r="AB4">
        <v>3</v>
      </c>
      <c r="AC4">
        <v>4.678333333333333</v>
      </c>
      <c r="AE4" t="s">
        <v>4992</v>
      </c>
      <c r="AH4">
        <v>0</v>
      </c>
      <c r="AI4">
        <v>0</v>
      </c>
    </row>
    <row r="5" spans="1:35">
      <c r="A5" t="s">
        <v>4944</v>
      </c>
      <c r="B5">
        <v>0.43</v>
      </c>
      <c r="J5" t="s">
        <v>4959</v>
      </c>
      <c r="L5" t="s">
        <v>4960</v>
      </c>
      <c r="M5" t="s">
        <v>4961</v>
      </c>
      <c r="N5" t="s">
        <v>4965</v>
      </c>
      <c r="O5" t="s">
        <v>4985</v>
      </c>
      <c r="P5">
        <v>3</v>
      </c>
      <c r="Q5">
        <v>1</v>
      </c>
      <c r="R5">
        <v>4.42</v>
      </c>
      <c r="S5">
        <v>5.69</v>
      </c>
      <c r="T5">
        <v>374.48</v>
      </c>
      <c r="U5">
        <v>58.62</v>
      </c>
      <c r="V5">
        <v>5.7</v>
      </c>
      <c r="W5">
        <v>3.83</v>
      </c>
      <c r="X5">
        <v>10.32</v>
      </c>
      <c r="Y5">
        <v>3</v>
      </c>
      <c r="Z5" t="s">
        <v>4474</v>
      </c>
      <c r="AA5">
        <v>1</v>
      </c>
      <c r="AB5">
        <v>7</v>
      </c>
      <c r="AC5">
        <v>2.729904761904762</v>
      </c>
      <c r="AE5" t="s">
        <v>4992</v>
      </c>
      <c r="AH5">
        <v>0</v>
      </c>
      <c r="AI5">
        <v>0</v>
      </c>
    </row>
    <row r="6" spans="1:35">
      <c r="A6" t="s">
        <v>4945</v>
      </c>
      <c r="B6">
        <v>0.22</v>
      </c>
      <c r="J6" t="s">
        <v>4959</v>
      </c>
      <c r="L6" t="s">
        <v>4960</v>
      </c>
      <c r="M6" t="s">
        <v>4961</v>
      </c>
      <c r="N6" t="s">
        <v>4966</v>
      </c>
      <c r="O6" t="s">
        <v>4986</v>
      </c>
      <c r="P6">
        <v>3</v>
      </c>
      <c r="Q6">
        <v>1</v>
      </c>
      <c r="R6">
        <v>2.08</v>
      </c>
      <c r="S6">
        <v>3.36</v>
      </c>
      <c r="T6">
        <v>272.37</v>
      </c>
      <c r="U6">
        <v>45.48</v>
      </c>
      <c r="V6">
        <v>3.91</v>
      </c>
      <c r="W6">
        <v>3.85</v>
      </c>
      <c r="X6">
        <v>10.36</v>
      </c>
      <c r="Y6">
        <v>2</v>
      </c>
      <c r="Z6" t="s">
        <v>4474</v>
      </c>
      <c r="AA6">
        <v>0</v>
      </c>
      <c r="AB6">
        <v>2</v>
      </c>
      <c r="AC6">
        <v>4.613333333333333</v>
      </c>
      <c r="AE6" t="s">
        <v>4992</v>
      </c>
      <c r="AH6">
        <v>0</v>
      </c>
      <c r="AI6">
        <v>0</v>
      </c>
    </row>
    <row r="7" spans="1:35">
      <c r="A7" t="s">
        <v>4946</v>
      </c>
      <c r="B7">
        <v>0.31</v>
      </c>
      <c r="J7" t="s">
        <v>4959</v>
      </c>
      <c r="L7" t="s">
        <v>4960</v>
      </c>
      <c r="M7" t="s">
        <v>4961</v>
      </c>
      <c r="N7" t="s">
        <v>4967</v>
      </c>
      <c r="O7" t="s">
        <v>4665</v>
      </c>
      <c r="P7">
        <v>3</v>
      </c>
      <c r="Q7">
        <v>1</v>
      </c>
      <c r="R7">
        <v>1.64</v>
      </c>
      <c r="S7">
        <v>1.64</v>
      </c>
      <c r="T7">
        <v>244.29</v>
      </c>
      <c r="U7">
        <v>55.13</v>
      </c>
      <c r="V7">
        <v>2.38</v>
      </c>
      <c r="X7">
        <v>2</v>
      </c>
      <c r="Y7">
        <v>2</v>
      </c>
      <c r="Z7" t="s">
        <v>4475</v>
      </c>
      <c r="AA7">
        <v>0</v>
      </c>
      <c r="AB7">
        <v>3</v>
      </c>
      <c r="AC7">
        <v>5.833333333333333</v>
      </c>
      <c r="AE7" t="s">
        <v>4482</v>
      </c>
      <c r="AH7">
        <v>0</v>
      </c>
      <c r="AI7">
        <v>0</v>
      </c>
    </row>
    <row r="8" spans="1:35">
      <c r="A8" t="s">
        <v>4947</v>
      </c>
      <c r="B8">
        <v>0.31</v>
      </c>
      <c r="J8" t="s">
        <v>4959</v>
      </c>
      <c r="L8" t="s">
        <v>4960</v>
      </c>
      <c r="M8" t="s">
        <v>4961</v>
      </c>
      <c r="N8" t="s">
        <v>4968</v>
      </c>
      <c r="O8" t="s">
        <v>4666</v>
      </c>
      <c r="P8">
        <v>3</v>
      </c>
      <c r="Q8">
        <v>1</v>
      </c>
      <c r="R8">
        <v>1.68</v>
      </c>
      <c r="S8">
        <v>1.68</v>
      </c>
      <c r="T8">
        <v>258.32</v>
      </c>
      <c r="U8">
        <v>55.13</v>
      </c>
      <c r="V8">
        <v>2.69</v>
      </c>
      <c r="X8">
        <v>2.4</v>
      </c>
      <c r="Y8">
        <v>2</v>
      </c>
      <c r="Z8" t="s">
        <v>4475</v>
      </c>
      <c r="AA8">
        <v>0</v>
      </c>
      <c r="AB8">
        <v>3</v>
      </c>
      <c r="AC8">
        <v>5.833333333333333</v>
      </c>
      <c r="AE8" t="s">
        <v>4482</v>
      </c>
      <c r="AH8">
        <v>0</v>
      </c>
      <c r="AI8">
        <v>0</v>
      </c>
    </row>
    <row r="9" spans="1:35">
      <c r="A9" t="s">
        <v>4948</v>
      </c>
      <c r="B9">
        <v>0.13</v>
      </c>
      <c r="J9" t="s">
        <v>4959</v>
      </c>
      <c r="L9" t="s">
        <v>4960</v>
      </c>
      <c r="M9" t="s">
        <v>4961</v>
      </c>
      <c r="N9" t="s">
        <v>4969</v>
      </c>
      <c r="O9" t="s">
        <v>4659</v>
      </c>
      <c r="P9">
        <v>3</v>
      </c>
      <c r="Q9">
        <v>1</v>
      </c>
      <c r="R9">
        <v>1.68</v>
      </c>
      <c r="S9">
        <v>1.68</v>
      </c>
      <c r="T9">
        <v>258.32</v>
      </c>
      <c r="U9">
        <v>55.13</v>
      </c>
      <c r="V9">
        <v>2.69</v>
      </c>
      <c r="X9">
        <v>2.4</v>
      </c>
      <c r="Y9">
        <v>2</v>
      </c>
      <c r="Z9" t="s">
        <v>4475</v>
      </c>
      <c r="AA9">
        <v>0</v>
      </c>
      <c r="AB9">
        <v>3</v>
      </c>
      <c r="AC9">
        <v>5.833333333333333</v>
      </c>
      <c r="AE9" t="s">
        <v>4482</v>
      </c>
      <c r="AH9">
        <v>0</v>
      </c>
      <c r="AI9">
        <v>0</v>
      </c>
    </row>
    <row r="10" spans="1:35">
      <c r="B10">
        <v>9.6</v>
      </c>
      <c r="J10" t="s">
        <v>4959</v>
      </c>
      <c r="L10" t="s">
        <v>4960</v>
      </c>
      <c r="M10" t="s">
        <v>4961</v>
      </c>
      <c r="N10" t="s">
        <v>4970</v>
      </c>
      <c r="O10" t="s">
        <v>4682</v>
      </c>
      <c r="P10">
        <v>3</v>
      </c>
      <c r="Q10">
        <v>1</v>
      </c>
      <c r="R10">
        <v>1.68</v>
      </c>
      <c r="S10">
        <v>1.68</v>
      </c>
      <c r="T10">
        <v>258.32</v>
      </c>
      <c r="U10">
        <v>55.13</v>
      </c>
      <c r="V10">
        <v>2.69</v>
      </c>
      <c r="X10">
        <v>2.4</v>
      </c>
      <c r="Y10">
        <v>2</v>
      </c>
      <c r="Z10" t="s">
        <v>4475</v>
      </c>
      <c r="AA10">
        <v>0</v>
      </c>
      <c r="AB10">
        <v>3</v>
      </c>
      <c r="AC10">
        <v>5.833333333333333</v>
      </c>
      <c r="AE10" t="s">
        <v>4482</v>
      </c>
      <c r="AH10">
        <v>0</v>
      </c>
      <c r="AI10">
        <v>0</v>
      </c>
    </row>
    <row r="11" spans="1:35">
      <c r="A11" t="s">
        <v>4949</v>
      </c>
      <c r="B11">
        <v>0.28</v>
      </c>
      <c r="J11" t="s">
        <v>4959</v>
      </c>
      <c r="L11" t="s">
        <v>4960</v>
      </c>
      <c r="M11" t="s">
        <v>4961</v>
      </c>
      <c r="N11" t="s">
        <v>4971</v>
      </c>
      <c r="O11" t="s">
        <v>4662</v>
      </c>
      <c r="P11">
        <v>3</v>
      </c>
      <c r="Q11">
        <v>1</v>
      </c>
      <c r="R11">
        <v>2.18</v>
      </c>
      <c r="S11">
        <v>2.18</v>
      </c>
      <c r="T11">
        <v>272.35</v>
      </c>
      <c r="U11">
        <v>55.13</v>
      </c>
      <c r="V11">
        <v>3.08</v>
      </c>
      <c r="X11">
        <v>2.4</v>
      </c>
      <c r="Y11">
        <v>2</v>
      </c>
      <c r="Z11" t="s">
        <v>4474</v>
      </c>
      <c r="AA11">
        <v>0</v>
      </c>
      <c r="AB11">
        <v>4</v>
      </c>
      <c r="AC11">
        <v>5.743333333333333</v>
      </c>
      <c r="AE11" t="s">
        <v>4482</v>
      </c>
      <c r="AH11">
        <v>0</v>
      </c>
      <c r="AI11">
        <v>0</v>
      </c>
    </row>
    <row r="12" spans="1:35">
      <c r="A12" t="s">
        <v>4950</v>
      </c>
      <c r="B12">
        <v>0.049</v>
      </c>
      <c r="J12" t="s">
        <v>4959</v>
      </c>
      <c r="L12" t="s">
        <v>4960</v>
      </c>
      <c r="M12" t="s">
        <v>4961</v>
      </c>
      <c r="N12" t="s">
        <v>4972</v>
      </c>
      <c r="O12" t="s">
        <v>4656</v>
      </c>
      <c r="P12">
        <v>3</v>
      </c>
      <c r="Q12">
        <v>1</v>
      </c>
      <c r="R12">
        <v>2.18</v>
      </c>
      <c r="S12">
        <v>2.18</v>
      </c>
      <c r="T12">
        <v>272.35</v>
      </c>
      <c r="U12">
        <v>55.13</v>
      </c>
      <c r="V12">
        <v>3.08</v>
      </c>
      <c r="X12">
        <v>2.4</v>
      </c>
      <c r="Y12">
        <v>2</v>
      </c>
      <c r="Z12" t="s">
        <v>4474</v>
      </c>
      <c r="AA12">
        <v>0</v>
      </c>
      <c r="AB12">
        <v>4</v>
      </c>
      <c r="AC12">
        <v>5.743333333333333</v>
      </c>
      <c r="AE12" t="s">
        <v>4482</v>
      </c>
      <c r="AH12">
        <v>0</v>
      </c>
      <c r="AI12">
        <v>0</v>
      </c>
    </row>
    <row r="13" spans="1:35">
      <c r="B13">
        <v>6.2</v>
      </c>
      <c r="J13" t="s">
        <v>4959</v>
      </c>
      <c r="L13" t="s">
        <v>4960</v>
      </c>
      <c r="M13" t="s">
        <v>4961</v>
      </c>
      <c r="N13" t="s">
        <v>4973</v>
      </c>
      <c r="O13" t="s">
        <v>4679</v>
      </c>
      <c r="P13">
        <v>3</v>
      </c>
      <c r="Q13">
        <v>1</v>
      </c>
      <c r="R13">
        <v>2.18</v>
      </c>
      <c r="S13">
        <v>2.18</v>
      </c>
      <c r="T13">
        <v>272.35</v>
      </c>
      <c r="U13">
        <v>55.13</v>
      </c>
      <c r="V13">
        <v>3.08</v>
      </c>
      <c r="X13">
        <v>2.4</v>
      </c>
      <c r="Y13">
        <v>2</v>
      </c>
      <c r="Z13" t="s">
        <v>4474</v>
      </c>
      <c r="AA13">
        <v>0</v>
      </c>
      <c r="AB13">
        <v>4</v>
      </c>
      <c r="AC13">
        <v>5.743333333333333</v>
      </c>
      <c r="AE13" t="s">
        <v>4482</v>
      </c>
      <c r="AH13">
        <v>0</v>
      </c>
      <c r="AI13">
        <v>0</v>
      </c>
    </row>
    <row r="14" spans="1:35">
      <c r="A14" t="s">
        <v>4951</v>
      </c>
      <c r="B14">
        <v>0.091</v>
      </c>
      <c r="J14" t="s">
        <v>4959</v>
      </c>
      <c r="L14" t="s">
        <v>4960</v>
      </c>
      <c r="M14" t="s">
        <v>4961</v>
      </c>
      <c r="N14" t="s">
        <v>4974</v>
      </c>
      <c r="O14" t="s">
        <v>4657</v>
      </c>
      <c r="P14">
        <v>3</v>
      </c>
      <c r="Q14">
        <v>1</v>
      </c>
      <c r="R14">
        <v>4.6</v>
      </c>
      <c r="S14">
        <v>4.6</v>
      </c>
      <c r="T14">
        <v>376.5</v>
      </c>
      <c r="U14">
        <v>55.13</v>
      </c>
      <c r="V14">
        <v>4.95</v>
      </c>
      <c r="X14">
        <v>2.34</v>
      </c>
      <c r="Y14">
        <v>3</v>
      </c>
      <c r="Z14" t="s">
        <v>4474</v>
      </c>
      <c r="AA14">
        <v>0</v>
      </c>
      <c r="AB14">
        <v>8</v>
      </c>
      <c r="AC14">
        <v>3.915476190476191</v>
      </c>
      <c r="AE14" t="s">
        <v>4482</v>
      </c>
      <c r="AH14">
        <v>0</v>
      </c>
      <c r="AI14">
        <v>0</v>
      </c>
    </row>
    <row r="15" spans="1:35">
      <c r="A15" t="s">
        <v>4952</v>
      </c>
      <c r="B15">
        <v>0.28</v>
      </c>
      <c r="J15" t="s">
        <v>4959</v>
      </c>
      <c r="L15" t="s">
        <v>4960</v>
      </c>
      <c r="M15" t="s">
        <v>4961</v>
      </c>
      <c r="N15" t="s">
        <v>4975</v>
      </c>
      <c r="O15" t="s">
        <v>4663</v>
      </c>
      <c r="P15">
        <v>3</v>
      </c>
      <c r="Q15">
        <v>1</v>
      </c>
      <c r="R15">
        <v>2.27</v>
      </c>
      <c r="S15">
        <v>2.27</v>
      </c>
      <c r="T15">
        <v>274.39</v>
      </c>
      <c r="U15">
        <v>41.99</v>
      </c>
      <c r="V15">
        <v>3.16</v>
      </c>
      <c r="X15">
        <v>2.54</v>
      </c>
      <c r="Y15">
        <v>2</v>
      </c>
      <c r="Z15" t="s">
        <v>4474</v>
      </c>
      <c r="AA15">
        <v>0</v>
      </c>
      <c r="AB15">
        <v>3</v>
      </c>
      <c r="AC15">
        <v>5.698333333333333</v>
      </c>
      <c r="AE15" t="s">
        <v>4482</v>
      </c>
      <c r="AH15">
        <v>0</v>
      </c>
      <c r="AI15">
        <v>0</v>
      </c>
    </row>
    <row r="16" spans="1:35">
      <c r="A16" t="s">
        <v>4953</v>
      </c>
      <c r="B16">
        <v>0.12</v>
      </c>
      <c r="J16" t="s">
        <v>4959</v>
      </c>
      <c r="L16" t="s">
        <v>4960</v>
      </c>
      <c r="M16" t="s">
        <v>4961</v>
      </c>
      <c r="N16" t="s">
        <v>4976</v>
      </c>
      <c r="O16" t="s">
        <v>4658</v>
      </c>
      <c r="P16">
        <v>3</v>
      </c>
      <c r="Q16">
        <v>1</v>
      </c>
      <c r="R16">
        <v>2.27</v>
      </c>
      <c r="S16">
        <v>2.27</v>
      </c>
      <c r="T16">
        <v>274.39</v>
      </c>
      <c r="U16">
        <v>41.99</v>
      </c>
      <c r="V16">
        <v>3.16</v>
      </c>
      <c r="X16">
        <v>2.54</v>
      </c>
      <c r="Y16">
        <v>2</v>
      </c>
      <c r="Z16" t="s">
        <v>4474</v>
      </c>
      <c r="AA16">
        <v>0</v>
      </c>
      <c r="AB16">
        <v>3</v>
      </c>
      <c r="AC16">
        <v>5.698333333333333</v>
      </c>
      <c r="AE16" t="s">
        <v>4482</v>
      </c>
      <c r="AH16">
        <v>0</v>
      </c>
      <c r="AI16">
        <v>0</v>
      </c>
    </row>
    <row r="17" spans="1:35">
      <c r="A17" t="s">
        <v>4952</v>
      </c>
      <c r="B17">
        <v>8.5</v>
      </c>
      <c r="J17" t="s">
        <v>4959</v>
      </c>
      <c r="L17" t="s">
        <v>4960</v>
      </c>
      <c r="M17" t="s">
        <v>4961</v>
      </c>
      <c r="N17" t="s">
        <v>4977</v>
      </c>
      <c r="O17" t="s">
        <v>4681</v>
      </c>
      <c r="P17">
        <v>3</v>
      </c>
      <c r="Q17">
        <v>1</v>
      </c>
      <c r="R17">
        <v>2.27</v>
      </c>
      <c r="S17">
        <v>2.27</v>
      </c>
      <c r="T17">
        <v>274.39</v>
      </c>
      <c r="U17">
        <v>41.99</v>
      </c>
      <c r="V17">
        <v>3.16</v>
      </c>
      <c r="X17">
        <v>2.54</v>
      </c>
      <c r="Y17">
        <v>2</v>
      </c>
      <c r="Z17" t="s">
        <v>4474</v>
      </c>
      <c r="AA17">
        <v>0</v>
      </c>
      <c r="AB17">
        <v>3</v>
      </c>
      <c r="AC17">
        <v>5.698333333333333</v>
      </c>
      <c r="AE17" t="s">
        <v>4482</v>
      </c>
      <c r="AH17">
        <v>0</v>
      </c>
      <c r="AI17">
        <v>0</v>
      </c>
    </row>
    <row r="18" spans="1:35">
      <c r="A18" t="s">
        <v>4954</v>
      </c>
      <c r="B18">
        <v>0.41</v>
      </c>
      <c r="J18" t="s">
        <v>4959</v>
      </c>
      <c r="L18" t="s">
        <v>4960</v>
      </c>
      <c r="M18" t="s">
        <v>4961</v>
      </c>
      <c r="N18" t="s">
        <v>4978</v>
      </c>
      <c r="O18" t="s">
        <v>4987</v>
      </c>
      <c r="P18">
        <v>3</v>
      </c>
      <c r="Q18">
        <v>1</v>
      </c>
      <c r="R18">
        <v>2.18</v>
      </c>
      <c r="S18">
        <v>2.18</v>
      </c>
      <c r="T18">
        <v>272.35</v>
      </c>
      <c r="U18">
        <v>55.13</v>
      </c>
      <c r="V18">
        <v>2.95</v>
      </c>
      <c r="X18">
        <v>2.36</v>
      </c>
      <c r="Y18">
        <v>2</v>
      </c>
      <c r="Z18" t="s">
        <v>4474</v>
      </c>
      <c r="AA18">
        <v>0</v>
      </c>
      <c r="AB18">
        <v>4</v>
      </c>
      <c r="AC18">
        <v>5.743333333333333</v>
      </c>
      <c r="AE18" t="s">
        <v>4482</v>
      </c>
      <c r="AH18">
        <v>0</v>
      </c>
      <c r="AI18">
        <v>0</v>
      </c>
    </row>
    <row r="19" spans="1:35">
      <c r="A19" t="s">
        <v>4955</v>
      </c>
      <c r="B19">
        <v>0.75</v>
      </c>
      <c r="J19" t="s">
        <v>4959</v>
      </c>
      <c r="L19" t="s">
        <v>4960</v>
      </c>
      <c r="M19" t="s">
        <v>4961</v>
      </c>
      <c r="N19" t="s">
        <v>4979</v>
      </c>
      <c r="O19" t="s">
        <v>4988</v>
      </c>
      <c r="P19">
        <v>3</v>
      </c>
      <c r="Q19">
        <v>1</v>
      </c>
      <c r="R19">
        <v>3.01</v>
      </c>
      <c r="S19">
        <v>3.01</v>
      </c>
      <c r="T19">
        <v>284.36</v>
      </c>
      <c r="U19">
        <v>55.13</v>
      </c>
      <c r="V19">
        <v>3.26</v>
      </c>
      <c r="X19">
        <v>2.36</v>
      </c>
      <c r="Y19">
        <v>2</v>
      </c>
      <c r="Z19" t="s">
        <v>4474</v>
      </c>
      <c r="AA19">
        <v>0</v>
      </c>
      <c r="AB19">
        <v>4</v>
      </c>
      <c r="AC19">
        <v>5.323333333333333</v>
      </c>
      <c r="AE19" t="s">
        <v>4482</v>
      </c>
      <c r="AH19">
        <v>0</v>
      </c>
      <c r="AI19">
        <v>0</v>
      </c>
    </row>
    <row r="20" spans="1:35">
      <c r="A20" t="s">
        <v>4956</v>
      </c>
      <c r="B20">
        <v>0.28</v>
      </c>
      <c r="J20" t="s">
        <v>4959</v>
      </c>
      <c r="L20" t="s">
        <v>4960</v>
      </c>
      <c r="M20" t="s">
        <v>4961</v>
      </c>
      <c r="N20" t="s">
        <v>4980</v>
      </c>
      <c r="O20" t="s">
        <v>4989</v>
      </c>
      <c r="P20">
        <v>4</v>
      </c>
      <c r="Q20">
        <v>1</v>
      </c>
      <c r="R20">
        <v>2.12</v>
      </c>
      <c r="S20">
        <v>2.12</v>
      </c>
      <c r="T20">
        <v>274.32</v>
      </c>
      <c r="U20">
        <v>64.36</v>
      </c>
      <c r="V20">
        <v>2.39</v>
      </c>
      <c r="X20">
        <v>2.64</v>
      </c>
      <c r="Y20">
        <v>2</v>
      </c>
      <c r="Z20" t="s">
        <v>4474</v>
      </c>
      <c r="AA20">
        <v>0</v>
      </c>
      <c r="AB20">
        <v>4</v>
      </c>
      <c r="AC20">
        <v>5.773333333333333</v>
      </c>
      <c r="AE20" t="s">
        <v>4482</v>
      </c>
      <c r="AH20">
        <v>0</v>
      </c>
      <c r="AI20">
        <v>0</v>
      </c>
    </row>
    <row r="21" spans="1:35">
      <c r="A21" t="s">
        <v>4957</v>
      </c>
      <c r="B21">
        <v>0.77</v>
      </c>
      <c r="J21" t="s">
        <v>4959</v>
      </c>
      <c r="L21" t="s">
        <v>4960</v>
      </c>
      <c r="M21" t="s">
        <v>4961</v>
      </c>
      <c r="N21" t="s">
        <v>4981</v>
      </c>
      <c r="O21" t="s">
        <v>4990</v>
      </c>
      <c r="P21">
        <v>3</v>
      </c>
      <c r="Q21">
        <v>1</v>
      </c>
      <c r="R21">
        <v>2.07</v>
      </c>
      <c r="S21">
        <v>2.07</v>
      </c>
      <c r="T21">
        <v>284.36</v>
      </c>
      <c r="U21">
        <v>55.13</v>
      </c>
      <c r="V21">
        <v>3.08</v>
      </c>
      <c r="X21">
        <v>2.4</v>
      </c>
      <c r="Y21">
        <v>2</v>
      </c>
      <c r="Z21" t="s">
        <v>4474</v>
      </c>
      <c r="AA21">
        <v>0</v>
      </c>
      <c r="AB21">
        <v>4</v>
      </c>
      <c r="AC21">
        <v>5.798333333333333</v>
      </c>
      <c r="AE21" t="s">
        <v>4482</v>
      </c>
      <c r="AH21">
        <v>0</v>
      </c>
      <c r="AI21">
        <v>0</v>
      </c>
    </row>
    <row r="22" spans="1:35">
      <c r="A22" t="s">
        <v>4958</v>
      </c>
      <c r="B22">
        <v>0.14</v>
      </c>
      <c r="J22" t="s">
        <v>4959</v>
      </c>
      <c r="L22" t="s">
        <v>4960</v>
      </c>
      <c r="M22" t="s">
        <v>4961</v>
      </c>
      <c r="N22" t="s">
        <v>4982</v>
      </c>
      <c r="O22" t="s">
        <v>4991</v>
      </c>
      <c r="P22">
        <v>3</v>
      </c>
      <c r="Q22">
        <v>1</v>
      </c>
      <c r="R22">
        <v>2.95</v>
      </c>
      <c r="S22">
        <v>2.95</v>
      </c>
      <c r="T22">
        <v>312.29</v>
      </c>
      <c r="U22">
        <v>55.13</v>
      </c>
      <c r="V22">
        <v>3.23</v>
      </c>
      <c r="W22">
        <v>11.22</v>
      </c>
      <c r="X22">
        <v>2.36</v>
      </c>
      <c r="Y22">
        <v>2</v>
      </c>
      <c r="Z22" t="s">
        <v>4474</v>
      </c>
      <c r="AA22">
        <v>0</v>
      </c>
      <c r="AB22">
        <v>3</v>
      </c>
      <c r="AC22">
        <v>5.358333333333333</v>
      </c>
      <c r="AE22" t="s">
        <v>4482</v>
      </c>
      <c r="AH22">
        <v>0</v>
      </c>
      <c r="AI22">
        <v>0</v>
      </c>
    </row>
  </sheetData>
  <conditionalFormatting sqref="AD1:AD24">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M25"/>
  <sheetViews>
    <sheetView workbookViewId="0"/>
  </sheetViews>
  <sheetFormatPr defaultRowHeight="15"/>
  <sheetData>
    <row r="1" spans="1:13">
      <c r="A1" s="6" t="s">
        <v>4993</v>
      </c>
      <c r="B1" s="6" t="s">
        <v>4994</v>
      </c>
      <c r="C1" s="6" t="s">
        <v>4995</v>
      </c>
      <c r="D1" s="6" t="s">
        <v>4996</v>
      </c>
      <c r="E1" s="6" t="s">
        <v>4997</v>
      </c>
      <c r="F1" s="6" t="s">
        <v>4998</v>
      </c>
      <c r="G1" s="6" t="s">
        <v>4999</v>
      </c>
      <c r="H1" s="6" t="s">
        <v>5000</v>
      </c>
      <c r="I1" s="6" t="s">
        <v>5001</v>
      </c>
      <c r="J1" s="6" t="s">
        <v>5002</v>
      </c>
      <c r="K1" s="6" t="s">
        <v>5003</v>
      </c>
      <c r="L1" s="6" t="s">
        <v>5004</v>
      </c>
      <c r="M1" s="6" t="s">
        <v>5005</v>
      </c>
    </row>
    <row r="2" spans="1:13">
      <c r="A2" t="s">
        <v>5006</v>
      </c>
      <c r="B2" t="s">
        <v>3672</v>
      </c>
      <c r="C2" t="s">
        <v>3673</v>
      </c>
      <c r="D2">
        <v>0.03</v>
      </c>
      <c r="E2" t="s">
        <v>3674</v>
      </c>
      <c r="F2" t="s">
        <v>5025</v>
      </c>
      <c r="G2" s="7" t="s">
        <v>5034</v>
      </c>
      <c r="H2" s="7" t="s">
        <v>5058</v>
      </c>
      <c r="I2" s="7" t="s">
        <v>5074</v>
      </c>
      <c r="J2" s="7" t="s">
        <v>5081</v>
      </c>
      <c r="K2" s="7" t="s">
        <v>5087</v>
      </c>
      <c r="L2" s="7" t="s">
        <v>5091</v>
      </c>
      <c r="M2" s="7" t="s">
        <v>5094</v>
      </c>
    </row>
    <row r="3" spans="1:13">
      <c r="A3" t="s">
        <v>5007</v>
      </c>
      <c r="B3" t="s">
        <v>3672</v>
      </c>
      <c r="C3" t="s">
        <v>3673</v>
      </c>
      <c r="D3">
        <v>0.05</v>
      </c>
      <c r="E3" t="s">
        <v>3674</v>
      </c>
      <c r="G3" s="7" t="s">
        <v>5035</v>
      </c>
    </row>
    <row r="4" spans="1:13">
      <c r="A4" t="s">
        <v>5008</v>
      </c>
      <c r="B4" t="s">
        <v>3672</v>
      </c>
      <c r="C4" t="s">
        <v>3673</v>
      </c>
      <c r="D4">
        <v>0.14</v>
      </c>
      <c r="E4" t="s">
        <v>3674</v>
      </c>
      <c r="F4" t="s">
        <v>5026</v>
      </c>
      <c r="G4" s="7" t="s">
        <v>5036</v>
      </c>
      <c r="H4" s="7" t="s">
        <v>5059</v>
      </c>
    </row>
    <row r="5" spans="1:13">
      <c r="A5" t="s">
        <v>5009</v>
      </c>
      <c r="B5" t="s">
        <v>3672</v>
      </c>
      <c r="C5" t="s">
        <v>3673</v>
      </c>
      <c r="D5">
        <v>0.46</v>
      </c>
      <c r="E5" t="s">
        <v>3674</v>
      </c>
      <c r="F5" t="s">
        <v>5027</v>
      </c>
      <c r="G5" s="7" t="s">
        <v>5037</v>
      </c>
      <c r="H5" s="7" t="s">
        <v>5060</v>
      </c>
    </row>
    <row r="6" spans="1:13">
      <c r="A6" t="s">
        <v>5010</v>
      </c>
      <c r="B6" t="s">
        <v>3672</v>
      </c>
      <c r="C6" t="s">
        <v>3673</v>
      </c>
      <c r="D6">
        <v>0.5</v>
      </c>
      <c r="E6" t="s">
        <v>3674</v>
      </c>
      <c r="G6" s="7" t="s">
        <v>5038</v>
      </c>
    </row>
    <row r="7" spans="1:13">
      <c r="A7" t="s">
        <v>5011</v>
      </c>
      <c r="B7" t="s">
        <v>3672</v>
      </c>
      <c r="C7" t="s">
        <v>3673</v>
      </c>
      <c r="D7">
        <v>3</v>
      </c>
      <c r="E7" t="s">
        <v>3674</v>
      </c>
      <c r="F7" t="s">
        <v>5028</v>
      </c>
      <c r="G7" s="7" t="s">
        <v>5039</v>
      </c>
      <c r="H7" s="7" t="s">
        <v>5061</v>
      </c>
    </row>
    <row r="8" spans="1:13">
      <c r="A8" t="s">
        <v>5012</v>
      </c>
      <c r="B8" t="s">
        <v>3672</v>
      </c>
      <c r="C8" t="s">
        <v>3673</v>
      </c>
      <c r="D8">
        <v>3.5</v>
      </c>
      <c r="E8" t="s">
        <v>3674</v>
      </c>
      <c r="G8" s="7" t="s">
        <v>5040</v>
      </c>
    </row>
    <row r="9" spans="1:13">
      <c r="A9" t="s">
        <v>5013</v>
      </c>
      <c r="B9" t="s">
        <v>3672</v>
      </c>
      <c r="C9" t="s">
        <v>3673</v>
      </c>
      <c r="D9">
        <v>4.1</v>
      </c>
      <c r="E9" t="s">
        <v>3674</v>
      </c>
      <c r="F9" t="s">
        <v>5028</v>
      </c>
      <c r="G9" s="7" t="s">
        <v>5041</v>
      </c>
      <c r="H9" s="7" t="s">
        <v>5062</v>
      </c>
    </row>
    <row r="10" spans="1:13">
      <c r="A10" t="s">
        <v>5014</v>
      </c>
      <c r="B10" t="s">
        <v>3672</v>
      </c>
      <c r="C10" t="s">
        <v>3673</v>
      </c>
      <c r="D10">
        <v>5.3</v>
      </c>
      <c r="E10" t="s">
        <v>3674</v>
      </c>
      <c r="F10" t="s">
        <v>5029</v>
      </c>
      <c r="G10" s="7" t="s">
        <v>5042</v>
      </c>
      <c r="H10" s="7" t="s">
        <v>5063</v>
      </c>
    </row>
    <row r="11" spans="1:13">
      <c r="A11" t="s">
        <v>5015</v>
      </c>
      <c r="B11" t="s">
        <v>3672</v>
      </c>
      <c r="C11" t="s">
        <v>3673</v>
      </c>
      <c r="D11">
        <v>6.6</v>
      </c>
      <c r="E11" t="s">
        <v>3674</v>
      </c>
      <c r="G11" s="7" t="s">
        <v>5043</v>
      </c>
      <c r="H11" s="7" t="s">
        <v>5064</v>
      </c>
      <c r="I11" s="7" t="s">
        <v>5075</v>
      </c>
      <c r="J11" s="7" t="s">
        <v>5082</v>
      </c>
      <c r="K11" s="7" t="s">
        <v>5088</v>
      </c>
    </row>
    <row r="12" spans="1:13">
      <c r="A12" t="s">
        <v>5016</v>
      </c>
      <c r="B12" t="s">
        <v>3672</v>
      </c>
      <c r="C12" t="s">
        <v>3673</v>
      </c>
      <c r="D12">
        <v>9.33</v>
      </c>
      <c r="E12" t="s">
        <v>3674</v>
      </c>
      <c r="F12" t="s">
        <v>5030</v>
      </c>
      <c r="G12" s="7" t="s">
        <v>5044</v>
      </c>
      <c r="H12" s="7" t="s">
        <v>5065</v>
      </c>
    </row>
    <row r="13" spans="1:13">
      <c r="A13" t="s">
        <v>5017</v>
      </c>
      <c r="B13" t="s">
        <v>3672</v>
      </c>
      <c r="C13" t="s">
        <v>3673</v>
      </c>
      <c r="D13">
        <v>10</v>
      </c>
      <c r="E13" t="s">
        <v>3674</v>
      </c>
      <c r="F13" t="s">
        <v>5030</v>
      </c>
      <c r="G13" s="7" t="s">
        <v>5045</v>
      </c>
      <c r="H13" s="7" t="s">
        <v>5066</v>
      </c>
      <c r="I13" s="7" t="s">
        <v>5076</v>
      </c>
      <c r="J13" s="7" t="s">
        <v>5083</v>
      </c>
    </row>
    <row r="14" spans="1:13">
      <c r="A14" t="s">
        <v>4876</v>
      </c>
      <c r="B14" t="s">
        <v>3672</v>
      </c>
      <c r="C14" t="s">
        <v>3673</v>
      </c>
      <c r="D14">
        <v>12.7</v>
      </c>
      <c r="E14" t="s">
        <v>3674</v>
      </c>
      <c r="G14" s="7" t="s">
        <v>5046</v>
      </c>
      <c r="H14" s="7" t="s">
        <v>5067</v>
      </c>
      <c r="I14" s="7" t="s">
        <v>5077</v>
      </c>
      <c r="J14" s="7" t="s">
        <v>5084</v>
      </c>
      <c r="K14" s="7" t="s">
        <v>5089</v>
      </c>
      <c r="L14" s="7" t="s">
        <v>5092</v>
      </c>
    </row>
    <row r="15" spans="1:13">
      <c r="A15" t="s">
        <v>4227</v>
      </c>
      <c r="B15" t="s">
        <v>3672</v>
      </c>
      <c r="C15" t="s">
        <v>3673</v>
      </c>
      <c r="D15">
        <v>16</v>
      </c>
      <c r="E15" t="s">
        <v>3674</v>
      </c>
      <c r="G15" s="7" t="s">
        <v>5047</v>
      </c>
    </row>
    <row r="16" spans="1:13">
      <c r="A16" t="s">
        <v>5018</v>
      </c>
      <c r="B16" t="s">
        <v>3672</v>
      </c>
      <c r="C16" t="s">
        <v>3673</v>
      </c>
      <c r="D16">
        <v>85.11</v>
      </c>
      <c r="E16" t="s">
        <v>3674</v>
      </c>
      <c r="G16" s="7" t="s">
        <v>5048</v>
      </c>
    </row>
    <row r="17" spans="1:12">
      <c r="A17" t="s">
        <v>4379</v>
      </c>
      <c r="B17" t="s">
        <v>3672</v>
      </c>
      <c r="C17" t="s">
        <v>3673</v>
      </c>
      <c r="D17">
        <v>108</v>
      </c>
      <c r="E17" t="s">
        <v>3674</v>
      </c>
      <c r="F17" t="s">
        <v>5031</v>
      </c>
      <c r="G17" s="7" t="s">
        <v>5049</v>
      </c>
      <c r="H17" s="7" t="s">
        <v>5068</v>
      </c>
    </row>
    <row r="18" spans="1:12">
      <c r="A18" t="s">
        <v>5019</v>
      </c>
      <c r="B18" t="s">
        <v>4616</v>
      </c>
      <c r="C18" t="s">
        <v>3673</v>
      </c>
      <c r="D18">
        <v>130</v>
      </c>
      <c r="E18" t="s">
        <v>3674</v>
      </c>
      <c r="G18" s="7" t="s">
        <v>5050</v>
      </c>
    </row>
    <row r="19" spans="1:12">
      <c r="A19" t="s">
        <v>5020</v>
      </c>
      <c r="B19" t="s">
        <v>4616</v>
      </c>
      <c r="C19" t="s">
        <v>3673</v>
      </c>
      <c r="D19">
        <v>140</v>
      </c>
      <c r="E19" t="s">
        <v>3674</v>
      </c>
      <c r="G19" s="7" t="s">
        <v>5051</v>
      </c>
    </row>
    <row r="20" spans="1:12">
      <c r="A20" t="s">
        <v>5021</v>
      </c>
      <c r="B20" t="s">
        <v>3672</v>
      </c>
      <c r="C20" t="s">
        <v>3673</v>
      </c>
      <c r="D20">
        <v>170</v>
      </c>
      <c r="E20" t="s">
        <v>3674</v>
      </c>
      <c r="G20" s="7" t="s">
        <v>5052</v>
      </c>
      <c r="H20" s="7" t="s">
        <v>5069</v>
      </c>
    </row>
    <row r="21" spans="1:12">
      <c r="A21" t="s">
        <v>5022</v>
      </c>
      <c r="B21" t="s">
        <v>3672</v>
      </c>
      <c r="C21" t="s">
        <v>3673</v>
      </c>
      <c r="D21">
        <v>274</v>
      </c>
      <c r="E21" t="s">
        <v>3674</v>
      </c>
      <c r="F21" t="s">
        <v>5032</v>
      </c>
      <c r="G21" s="7" t="s">
        <v>5053</v>
      </c>
      <c r="H21" s="7" t="s">
        <v>5070</v>
      </c>
      <c r="I21" s="7" t="s">
        <v>5078</v>
      </c>
    </row>
    <row r="22" spans="1:12">
      <c r="A22" t="s">
        <v>4439</v>
      </c>
      <c r="B22" t="s">
        <v>3672</v>
      </c>
      <c r="C22" t="s">
        <v>3673</v>
      </c>
      <c r="D22">
        <v>338.84</v>
      </c>
      <c r="E22" t="s">
        <v>3674</v>
      </c>
      <c r="F22" t="s">
        <v>5031</v>
      </c>
      <c r="G22" s="7" t="s">
        <v>5054</v>
      </c>
      <c r="H22" s="7" t="s">
        <v>5071</v>
      </c>
    </row>
    <row r="23" spans="1:12">
      <c r="A23" t="s">
        <v>5023</v>
      </c>
      <c r="B23" t="s">
        <v>3672</v>
      </c>
      <c r="C23" t="s">
        <v>3673</v>
      </c>
      <c r="D23">
        <v>736</v>
      </c>
      <c r="E23" t="s">
        <v>3674</v>
      </c>
      <c r="F23" t="s">
        <v>5033</v>
      </c>
      <c r="G23" s="7" t="s">
        <v>5055</v>
      </c>
      <c r="H23" s="7" t="s">
        <v>5072</v>
      </c>
      <c r="I23" s="7" t="s">
        <v>5079</v>
      </c>
      <c r="J23" s="7" t="s">
        <v>5085</v>
      </c>
    </row>
    <row r="24" spans="1:12">
      <c r="A24" t="s">
        <v>4904</v>
      </c>
      <c r="B24" t="s">
        <v>3672</v>
      </c>
      <c r="C24" t="s">
        <v>3673</v>
      </c>
      <c r="D24">
        <v>5495.41</v>
      </c>
      <c r="E24" t="s">
        <v>3674</v>
      </c>
      <c r="G24" s="7" t="s">
        <v>5056</v>
      </c>
    </row>
    <row r="25" spans="1:12">
      <c r="A25" t="s">
        <v>5024</v>
      </c>
      <c r="B25" t="s">
        <v>3672</v>
      </c>
      <c r="C25" t="s">
        <v>3673</v>
      </c>
      <c r="D25">
        <v>6606.93</v>
      </c>
      <c r="E25" t="s">
        <v>3674</v>
      </c>
      <c r="G25" s="7" t="s">
        <v>5057</v>
      </c>
      <c r="H25" s="7" t="s">
        <v>5073</v>
      </c>
      <c r="I25" s="7" t="s">
        <v>5080</v>
      </c>
      <c r="J25" s="7" t="s">
        <v>5086</v>
      </c>
      <c r="K25" s="7" t="s">
        <v>5090</v>
      </c>
      <c r="L25" s="7" t="s">
        <v>5093</v>
      </c>
    </row>
  </sheetData>
  <hyperlinks>
    <hyperlink ref="G2" r:id="rId1"/>
    <hyperlink ref="H2" r:id="rId2"/>
    <hyperlink ref="I2" r:id="rId3"/>
    <hyperlink ref="J2" r:id="rId4"/>
    <hyperlink ref="K2" r:id="rId5"/>
    <hyperlink ref="L2" r:id="rId6"/>
    <hyperlink ref="M2" r:id="rId7"/>
    <hyperlink ref="G3" r:id="rId8"/>
    <hyperlink ref="G4" r:id="rId9"/>
    <hyperlink ref="H4" r:id="rId10"/>
    <hyperlink ref="G5" r:id="rId11"/>
    <hyperlink ref="H5" r:id="rId12"/>
    <hyperlink ref="G6" r:id="rId13"/>
    <hyperlink ref="G7" r:id="rId14"/>
    <hyperlink ref="H7" r:id="rId15"/>
    <hyperlink ref="G8" r:id="rId16"/>
    <hyperlink ref="G9" r:id="rId17"/>
    <hyperlink ref="H9" r:id="rId18"/>
    <hyperlink ref="G10" r:id="rId19"/>
    <hyperlink ref="H10" r:id="rId20"/>
    <hyperlink ref="G11" r:id="rId21"/>
    <hyperlink ref="H11" r:id="rId22"/>
    <hyperlink ref="I11" r:id="rId23"/>
    <hyperlink ref="J11" r:id="rId24"/>
    <hyperlink ref="K11" r:id="rId25"/>
    <hyperlink ref="G12" r:id="rId26"/>
    <hyperlink ref="H12" r:id="rId27"/>
    <hyperlink ref="G13" r:id="rId28"/>
    <hyperlink ref="H13" r:id="rId29"/>
    <hyperlink ref="I13" r:id="rId30"/>
    <hyperlink ref="J13" r:id="rId31"/>
    <hyperlink ref="G14" r:id="rId32"/>
    <hyperlink ref="H14" r:id="rId33"/>
    <hyperlink ref="I14" r:id="rId34"/>
    <hyperlink ref="J14" r:id="rId35"/>
    <hyperlink ref="K14" r:id="rId36"/>
    <hyperlink ref="L14" r:id="rId37"/>
    <hyperlink ref="G15" r:id="rId38"/>
    <hyperlink ref="G16" r:id="rId39"/>
    <hyperlink ref="G17" r:id="rId40"/>
    <hyperlink ref="H17" r:id="rId41"/>
    <hyperlink ref="G18" r:id="rId42"/>
    <hyperlink ref="G19" r:id="rId43"/>
    <hyperlink ref="G20" r:id="rId44"/>
    <hyperlink ref="H20" r:id="rId45"/>
    <hyperlink ref="G21" r:id="rId46"/>
    <hyperlink ref="H21" r:id="rId47"/>
    <hyperlink ref="I21" r:id="rId48"/>
    <hyperlink ref="G22" r:id="rId49"/>
    <hyperlink ref="H22" r:id="rId50"/>
    <hyperlink ref="G23" r:id="rId51"/>
    <hyperlink ref="H23" r:id="rId52"/>
    <hyperlink ref="I23" r:id="rId53"/>
    <hyperlink ref="J23" r:id="rId54"/>
    <hyperlink ref="G24" r:id="rId55"/>
    <hyperlink ref="G25" r:id="rId56"/>
    <hyperlink ref="H25" r:id="rId57"/>
    <hyperlink ref="I25" r:id="rId58"/>
    <hyperlink ref="J25" r:id="rId59"/>
    <hyperlink ref="K25" r:id="rId60"/>
    <hyperlink ref="L25" r:id="rId6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317</v>
      </c>
      <c r="C2" t="s">
        <v>467</v>
      </c>
      <c r="D2" t="b">
        <v>1</v>
      </c>
      <c r="E2" t="b">
        <v>0</v>
      </c>
      <c r="F2" t="b">
        <v>0</v>
      </c>
      <c r="G2" t="b">
        <v>0</v>
      </c>
      <c r="H2" t="b">
        <v>0</v>
      </c>
      <c r="I2" t="b">
        <v>0</v>
      </c>
      <c r="J2" t="b">
        <v>0</v>
      </c>
      <c r="K2" t="b">
        <v>0</v>
      </c>
      <c r="L2" t="b">
        <v>0</v>
      </c>
      <c r="N2" t="s">
        <v>760</v>
      </c>
      <c r="O2" t="s">
        <v>1048</v>
      </c>
      <c r="P2" t="s">
        <v>1340</v>
      </c>
      <c r="Q2" s="7" t="s">
        <v>1632</v>
      </c>
      <c r="S2" t="s">
        <v>2196</v>
      </c>
    </row>
    <row r="3" spans="1:19">
      <c r="A3" t="s">
        <v>20</v>
      </c>
      <c r="B3" t="s">
        <v>318</v>
      </c>
      <c r="C3" t="s">
        <v>467</v>
      </c>
      <c r="D3" t="b">
        <v>1</v>
      </c>
      <c r="E3" t="b">
        <v>0</v>
      </c>
      <c r="F3" t="b">
        <v>0</v>
      </c>
      <c r="G3" t="b">
        <v>0</v>
      </c>
      <c r="H3" t="b">
        <v>0</v>
      </c>
      <c r="I3" t="b">
        <v>0</v>
      </c>
      <c r="J3" t="b">
        <v>0</v>
      </c>
      <c r="K3" t="b">
        <v>0</v>
      </c>
      <c r="L3" t="b">
        <v>0</v>
      </c>
      <c r="N3" t="s">
        <v>761</v>
      </c>
      <c r="O3" t="s">
        <v>1049</v>
      </c>
      <c r="P3" t="s">
        <v>1341</v>
      </c>
      <c r="Q3" s="7" t="s">
        <v>1633</v>
      </c>
      <c r="S3" t="s">
        <v>2197</v>
      </c>
    </row>
    <row r="4" spans="1:19">
      <c r="A4" t="s">
        <v>21</v>
      </c>
      <c r="B4" t="s">
        <v>319</v>
      </c>
      <c r="C4" t="s">
        <v>467</v>
      </c>
      <c r="D4" t="b">
        <v>1</v>
      </c>
      <c r="E4" t="b">
        <v>0</v>
      </c>
      <c r="F4" t="b">
        <v>0</v>
      </c>
      <c r="G4" t="b">
        <v>0</v>
      </c>
      <c r="H4" t="b">
        <v>0</v>
      </c>
      <c r="I4" t="b">
        <v>0</v>
      </c>
      <c r="J4" t="b">
        <v>0</v>
      </c>
      <c r="K4" t="b">
        <v>0</v>
      </c>
      <c r="L4" t="b">
        <v>0</v>
      </c>
      <c r="N4" t="s">
        <v>762</v>
      </c>
      <c r="O4" t="s">
        <v>1050</v>
      </c>
      <c r="P4" t="s">
        <v>1342</v>
      </c>
      <c r="Q4" s="7" t="s">
        <v>1634</v>
      </c>
      <c r="S4" t="s">
        <v>2198</v>
      </c>
    </row>
    <row r="5" spans="1:19">
      <c r="A5" t="s">
        <v>22</v>
      </c>
      <c r="B5" t="s">
        <v>320</v>
      </c>
      <c r="C5" t="s">
        <v>467</v>
      </c>
      <c r="D5" t="b">
        <v>1</v>
      </c>
      <c r="E5" t="b">
        <v>0</v>
      </c>
      <c r="F5" t="b">
        <v>0</v>
      </c>
      <c r="G5" t="b">
        <v>0</v>
      </c>
      <c r="H5" t="b">
        <v>0</v>
      </c>
      <c r="I5" t="b">
        <v>0</v>
      </c>
      <c r="J5" t="b">
        <v>0</v>
      </c>
      <c r="K5" t="b">
        <v>0</v>
      </c>
      <c r="L5" t="b">
        <v>0</v>
      </c>
      <c r="M5" t="s">
        <v>486</v>
      </c>
      <c r="N5" t="s">
        <v>763</v>
      </c>
      <c r="O5" t="s">
        <v>1051</v>
      </c>
      <c r="P5" t="s">
        <v>1343</v>
      </c>
      <c r="Q5" s="7" t="s">
        <v>1635</v>
      </c>
      <c r="S5" t="s">
        <v>2199</v>
      </c>
    </row>
    <row r="6" spans="1:19">
      <c r="A6" t="s">
        <v>23</v>
      </c>
      <c r="B6" t="s">
        <v>321</v>
      </c>
      <c r="C6" t="s">
        <v>467</v>
      </c>
      <c r="D6" t="b">
        <v>0</v>
      </c>
      <c r="E6" t="b">
        <v>0</v>
      </c>
      <c r="F6" t="b">
        <v>0</v>
      </c>
      <c r="G6" t="b">
        <v>0</v>
      </c>
      <c r="H6" t="b">
        <v>1</v>
      </c>
      <c r="I6" t="b">
        <v>0</v>
      </c>
      <c r="J6" t="b">
        <v>0</v>
      </c>
      <c r="K6" t="b">
        <v>0</v>
      </c>
      <c r="L6" t="b">
        <v>0</v>
      </c>
      <c r="M6" t="s">
        <v>487</v>
      </c>
      <c r="O6" t="s">
        <v>1052</v>
      </c>
      <c r="P6" t="s">
        <v>1344</v>
      </c>
      <c r="Q6" s="7" t="s">
        <v>1636</v>
      </c>
      <c r="R6" t="s">
        <v>1930</v>
      </c>
    </row>
    <row r="7" spans="1:19">
      <c r="A7" t="s">
        <v>24</v>
      </c>
      <c r="B7" t="s">
        <v>322</v>
      </c>
      <c r="C7" t="s">
        <v>467</v>
      </c>
      <c r="D7" t="b">
        <v>1</v>
      </c>
      <c r="E7" t="b">
        <v>0</v>
      </c>
      <c r="F7" t="b">
        <v>0</v>
      </c>
      <c r="G7" t="b">
        <v>0</v>
      </c>
      <c r="H7" t="b">
        <v>0</v>
      </c>
      <c r="I7" t="b">
        <v>0</v>
      </c>
      <c r="J7" t="b">
        <v>0</v>
      </c>
      <c r="K7" t="b">
        <v>0</v>
      </c>
      <c r="L7" t="b">
        <v>0</v>
      </c>
      <c r="M7" t="s">
        <v>488</v>
      </c>
      <c r="N7" t="s">
        <v>764</v>
      </c>
      <c r="O7" t="s">
        <v>1053</v>
      </c>
      <c r="P7" t="s">
        <v>1345</v>
      </c>
      <c r="Q7" s="7" t="s">
        <v>1637</v>
      </c>
      <c r="R7" t="s">
        <v>1931</v>
      </c>
      <c r="S7" t="s">
        <v>2200</v>
      </c>
    </row>
    <row r="8" spans="1:19">
      <c r="A8" t="s">
        <v>25</v>
      </c>
      <c r="B8" t="s">
        <v>323</v>
      </c>
      <c r="C8" t="s">
        <v>467</v>
      </c>
      <c r="D8" t="b">
        <v>1</v>
      </c>
      <c r="E8" t="b">
        <v>0</v>
      </c>
      <c r="F8" t="b">
        <v>0</v>
      </c>
      <c r="G8" t="b">
        <v>0</v>
      </c>
      <c r="H8" t="b">
        <v>0</v>
      </c>
      <c r="I8" t="b">
        <v>0</v>
      </c>
      <c r="J8" t="b">
        <v>0</v>
      </c>
      <c r="K8" t="b">
        <v>0</v>
      </c>
      <c r="L8" t="b">
        <v>0</v>
      </c>
      <c r="N8" t="s">
        <v>765</v>
      </c>
      <c r="O8" t="s">
        <v>1054</v>
      </c>
      <c r="P8" t="s">
        <v>1346</v>
      </c>
      <c r="Q8" s="7" t="s">
        <v>1638</v>
      </c>
      <c r="S8" t="s">
        <v>2201</v>
      </c>
    </row>
    <row r="9" spans="1:19">
      <c r="A9" t="s">
        <v>26</v>
      </c>
      <c r="B9" t="s">
        <v>324</v>
      </c>
      <c r="C9" t="s">
        <v>467</v>
      </c>
      <c r="D9" t="b">
        <v>1</v>
      </c>
      <c r="E9" t="b">
        <v>0</v>
      </c>
      <c r="F9" t="b">
        <v>0</v>
      </c>
      <c r="G9" t="b">
        <v>0</v>
      </c>
      <c r="H9" t="b">
        <v>0</v>
      </c>
      <c r="I9" t="b">
        <v>0</v>
      </c>
      <c r="J9" t="b">
        <v>0</v>
      </c>
      <c r="K9" t="b">
        <v>0</v>
      </c>
      <c r="L9" t="b">
        <v>0</v>
      </c>
      <c r="M9" t="s">
        <v>489</v>
      </c>
      <c r="N9" t="s">
        <v>766</v>
      </c>
      <c r="O9" t="s">
        <v>1055</v>
      </c>
      <c r="P9" t="s">
        <v>1347</v>
      </c>
      <c r="Q9" s="7" t="s">
        <v>1639</v>
      </c>
      <c r="S9" t="s">
        <v>2202</v>
      </c>
    </row>
    <row r="10" spans="1:19">
      <c r="A10" t="s">
        <v>27</v>
      </c>
      <c r="B10" t="s">
        <v>325</v>
      </c>
      <c r="C10" t="s">
        <v>467</v>
      </c>
      <c r="D10" t="b">
        <v>1</v>
      </c>
      <c r="E10" t="b">
        <v>0</v>
      </c>
      <c r="F10" t="b">
        <v>0</v>
      </c>
      <c r="G10" t="b">
        <v>0</v>
      </c>
      <c r="H10" t="b">
        <v>0</v>
      </c>
      <c r="I10" t="b">
        <v>0</v>
      </c>
      <c r="J10" t="b">
        <v>0</v>
      </c>
      <c r="K10" t="b">
        <v>0</v>
      </c>
      <c r="L10" t="b">
        <v>0</v>
      </c>
      <c r="N10" t="s">
        <v>767</v>
      </c>
      <c r="O10" t="s">
        <v>1056</v>
      </c>
      <c r="P10" t="s">
        <v>1348</v>
      </c>
      <c r="Q10" s="7" t="s">
        <v>1640</v>
      </c>
      <c r="S10" t="s">
        <v>2203</v>
      </c>
    </row>
    <row r="11" spans="1:19">
      <c r="A11" t="s">
        <v>28</v>
      </c>
      <c r="B11" t="s">
        <v>326</v>
      </c>
      <c r="C11" t="s">
        <v>467</v>
      </c>
      <c r="D11" t="b">
        <v>1</v>
      </c>
      <c r="E11" t="b">
        <v>0</v>
      </c>
      <c r="F11" t="b">
        <v>0</v>
      </c>
      <c r="G11" t="b">
        <v>0</v>
      </c>
      <c r="H11" t="b">
        <v>0</v>
      </c>
      <c r="I11" t="b">
        <v>0</v>
      </c>
      <c r="J11" t="b">
        <v>0</v>
      </c>
      <c r="K11" t="b">
        <v>0</v>
      </c>
      <c r="L11" t="b">
        <v>0</v>
      </c>
      <c r="N11" t="s">
        <v>768</v>
      </c>
      <c r="O11" t="s">
        <v>1057</v>
      </c>
      <c r="P11" t="s">
        <v>1349</v>
      </c>
      <c r="Q11" s="7" t="s">
        <v>1641</v>
      </c>
      <c r="S11" t="s">
        <v>2204</v>
      </c>
    </row>
    <row r="12" spans="1:19">
      <c r="A12" t="s">
        <v>29</v>
      </c>
      <c r="B12" t="s">
        <v>327</v>
      </c>
      <c r="C12" t="s">
        <v>467</v>
      </c>
      <c r="D12" t="b">
        <v>1</v>
      </c>
      <c r="E12" t="b">
        <v>0</v>
      </c>
      <c r="F12" t="b">
        <v>0</v>
      </c>
      <c r="G12" t="b">
        <v>0</v>
      </c>
      <c r="H12" t="b">
        <v>0</v>
      </c>
      <c r="I12" t="b">
        <v>0</v>
      </c>
      <c r="J12" t="b">
        <v>0</v>
      </c>
      <c r="K12" t="b">
        <v>0</v>
      </c>
      <c r="L12" t="b">
        <v>0</v>
      </c>
      <c r="N12" t="s">
        <v>769</v>
      </c>
      <c r="O12" t="s">
        <v>1058</v>
      </c>
      <c r="P12" t="s">
        <v>1350</v>
      </c>
      <c r="Q12" s="7" t="s">
        <v>1642</v>
      </c>
      <c r="S12" t="s">
        <v>2205</v>
      </c>
    </row>
    <row r="13" spans="1:19">
      <c r="A13" t="s">
        <v>30</v>
      </c>
      <c r="B13" t="s">
        <v>325</v>
      </c>
      <c r="C13" t="s">
        <v>467</v>
      </c>
      <c r="D13" t="b">
        <v>1</v>
      </c>
      <c r="E13" t="b">
        <v>0</v>
      </c>
      <c r="F13" t="b">
        <v>0</v>
      </c>
      <c r="G13" t="b">
        <v>0</v>
      </c>
      <c r="H13" t="b">
        <v>0</v>
      </c>
      <c r="I13" t="b">
        <v>0</v>
      </c>
      <c r="J13" t="b">
        <v>0</v>
      </c>
      <c r="K13" t="b">
        <v>0</v>
      </c>
      <c r="L13" t="b">
        <v>0</v>
      </c>
      <c r="N13" t="s">
        <v>770</v>
      </c>
      <c r="O13" t="s">
        <v>1059</v>
      </c>
      <c r="P13" t="s">
        <v>1351</v>
      </c>
      <c r="Q13" s="7" t="s">
        <v>1643</v>
      </c>
      <c r="S13" t="s">
        <v>2206</v>
      </c>
    </row>
    <row r="14" spans="1:19">
      <c r="A14" t="s">
        <v>31</v>
      </c>
      <c r="B14" t="s">
        <v>325</v>
      </c>
      <c r="C14" t="s">
        <v>467</v>
      </c>
      <c r="D14" t="b">
        <v>1</v>
      </c>
      <c r="E14" t="b">
        <v>0</v>
      </c>
      <c r="F14" t="b">
        <v>0</v>
      </c>
      <c r="G14" t="b">
        <v>0</v>
      </c>
      <c r="H14" t="b">
        <v>0</v>
      </c>
      <c r="I14" t="b">
        <v>0</v>
      </c>
      <c r="J14" t="b">
        <v>0</v>
      </c>
      <c r="K14" t="b">
        <v>0</v>
      </c>
      <c r="L14" t="b">
        <v>0</v>
      </c>
      <c r="N14" t="s">
        <v>771</v>
      </c>
      <c r="O14" t="s">
        <v>1060</v>
      </c>
      <c r="P14" t="s">
        <v>1352</v>
      </c>
      <c r="Q14" s="7" t="s">
        <v>1644</v>
      </c>
      <c r="S14" t="s">
        <v>2207</v>
      </c>
    </row>
    <row r="15" spans="1:19">
      <c r="A15" t="s">
        <v>32</v>
      </c>
      <c r="B15" t="s">
        <v>328</v>
      </c>
      <c r="C15" t="s">
        <v>467</v>
      </c>
      <c r="D15" t="b">
        <v>1</v>
      </c>
      <c r="E15" t="b">
        <v>0</v>
      </c>
      <c r="F15" t="b">
        <v>0</v>
      </c>
      <c r="G15" t="b">
        <v>0</v>
      </c>
      <c r="H15" t="b">
        <v>0</v>
      </c>
      <c r="I15" t="b">
        <v>0</v>
      </c>
      <c r="J15" t="b">
        <v>0</v>
      </c>
      <c r="K15" t="b">
        <v>0</v>
      </c>
      <c r="L15" t="b">
        <v>0</v>
      </c>
      <c r="N15" t="s">
        <v>772</v>
      </c>
      <c r="O15" t="s">
        <v>1061</v>
      </c>
      <c r="P15" t="s">
        <v>1353</v>
      </c>
      <c r="Q15" s="7" t="s">
        <v>1645</v>
      </c>
      <c r="S15" t="s">
        <v>2208</v>
      </c>
    </row>
    <row r="16" spans="1:19">
      <c r="A16" t="s">
        <v>33</v>
      </c>
      <c r="B16" t="s">
        <v>329</v>
      </c>
      <c r="C16" t="s">
        <v>467</v>
      </c>
      <c r="D16" t="b">
        <v>0</v>
      </c>
      <c r="E16" t="b">
        <v>0</v>
      </c>
      <c r="F16" t="b">
        <v>0</v>
      </c>
      <c r="G16" t="b">
        <v>0</v>
      </c>
      <c r="H16" t="b">
        <v>1</v>
      </c>
      <c r="I16" t="b">
        <v>0</v>
      </c>
      <c r="J16" t="b">
        <v>0</v>
      </c>
      <c r="K16" t="b">
        <v>0</v>
      </c>
      <c r="L16" t="b">
        <v>0</v>
      </c>
      <c r="M16" t="s">
        <v>490</v>
      </c>
      <c r="O16" t="s">
        <v>1062</v>
      </c>
      <c r="P16" t="s">
        <v>1354</v>
      </c>
      <c r="Q16" s="7" t="s">
        <v>1646</v>
      </c>
      <c r="R16" t="s">
        <v>1932</v>
      </c>
    </row>
    <row r="17" spans="1:19">
      <c r="A17" t="s">
        <v>34</v>
      </c>
      <c r="B17" t="s">
        <v>322</v>
      </c>
      <c r="C17" t="s">
        <v>468</v>
      </c>
      <c r="D17" t="b">
        <v>1</v>
      </c>
      <c r="E17" t="b">
        <v>0</v>
      </c>
      <c r="F17" t="b">
        <v>0</v>
      </c>
      <c r="G17" t="b">
        <v>0</v>
      </c>
      <c r="H17" t="b">
        <v>0</v>
      </c>
      <c r="I17" t="b">
        <v>1</v>
      </c>
      <c r="J17" t="b">
        <v>1</v>
      </c>
      <c r="K17" t="b">
        <v>0</v>
      </c>
      <c r="L17" t="b">
        <v>0</v>
      </c>
      <c r="M17" t="s">
        <v>491</v>
      </c>
      <c r="N17" t="s">
        <v>773</v>
      </c>
      <c r="O17" t="s">
        <v>1063</v>
      </c>
      <c r="P17" t="s">
        <v>1355</v>
      </c>
      <c r="Q17" s="7" t="s">
        <v>1647</v>
      </c>
      <c r="R17" t="s">
        <v>1933</v>
      </c>
      <c r="S17" t="s">
        <v>2209</v>
      </c>
    </row>
    <row r="18" spans="1:19">
      <c r="A18" t="s">
        <v>35</v>
      </c>
      <c r="B18" t="s">
        <v>330</v>
      </c>
      <c r="C18" t="s">
        <v>468</v>
      </c>
      <c r="D18" t="b">
        <v>1</v>
      </c>
      <c r="E18" t="b">
        <v>0</v>
      </c>
      <c r="F18" t="b">
        <v>0</v>
      </c>
      <c r="G18" t="b">
        <v>0</v>
      </c>
      <c r="H18" t="b">
        <v>0</v>
      </c>
      <c r="I18" t="b">
        <v>0</v>
      </c>
      <c r="J18" t="b">
        <v>1</v>
      </c>
      <c r="K18" t="b">
        <v>0</v>
      </c>
      <c r="L18" t="b">
        <v>0</v>
      </c>
      <c r="M18" t="s">
        <v>492</v>
      </c>
      <c r="N18" t="s">
        <v>774</v>
      </c>
      <c r="O18" t="s">
        <v>1064</v>
      </c>
      <c r="P18" t="s">
        <v>1356</v>
      </c>
      <c r="Q18" s="7" t="s">
        <v>1648</v>
      </c>
      <c r="R18" t="s">
        <v>1934</v>
      </c>
    </row>
    <row r="19" spans="1:19">
      <c r="A19" t="s">
        <v>36</v>
      </c>
      <c r="B19" t="s">
        <v>331</v>
      </c>
      <c r="C19" t="s">
        <v>468</v>
      </c>
      <c r="D19" t="b">
        <v>1</v>
      </c>
      <c r="E19" t="b">
        <v>0</v>
      </c>
      <c r="F19" t="b">
        <v>0</v>
      </c>
      <c r="G19" t="b">
        <v>0</v>
      </c>
      <c r="H19" t="b">
        <v>0</v>
      </c>
      <c r="I19" t="b">
        <v>0</v>
      </c>
      <c r="J19" t="b">
        <v>0</v>
      </c>
      <c r="K19" t="b">
        <v>0</v>
      </c>
      <c r="L19" t="b">
        <v>0</v>
      </c>
      <c r="M19" t="s">
        <v>493</v>
      </c>
      <c r="N19" t="s">
        <v>775</v>
      </c>
      <c r="O19" t="s">
        <v>1065</v>
      </c>
      <c r="P19" t="s">
        <v>1357</v>
      </c>
      <c r="Q19" s="7" t="s">
        <v>1649</v>
      </c>
      <c r="S19" t="s">
        <v>2210</v>
      </c>
    </row>
    <row r="20" spans="1:19">
      <c r="A20" t="s">
        <v>37</v>
      </c>
      <c r="B20" t="s">
        <v>332</v>
      </c>
      <c r="C20" t="s">
        <v>468</v>
      </c>
      <c r="D20" t="b">
        <v>1</v>
      </c>
      <c r="E20" t="b">
        <v>0</v>
      </c>
      <c r="F20" t="b">
        <v>0</v>
      </c>
      <c r="G20" t="b">
        <v>0</v>
      </c>
      <c r="H20" t="b">
        <v>0</v>
      </c>
      <c r="I20" t="b">
        <v>0</v>
      </c>
      <c r="J20" t="b">
        <v>0</v>
      </c>
      <c r="K20" t="b">
        <v>0</v>
      </c>
      <c r="L20" t="b">
        <v>0</v>
      </c>
      <c r="M20" t="s">
        <v>494</v>
      </c>
      <c r="N20" t="s">
        <v>776</v>
      </c>
      <c r="O20" t="s">
        <v>1066</v>
      </c>
      <c r="P20" t="s">
        <v>1358</v>
      </c>
      <c r="Q20" s="7" t="s">
        <v>1650</v>
      </c>
      <c r="R20" t="s">
        <v>1935</v>
      </c>
      <c r="S20" t="s">
        <v>2211</v>
      </c>
    </row>
    <row r="21" spans="1:19">
      <c r="A21" t="s">
        <v>38</v>
      </c>
      <c r="B21" t="s">
        <v>333</v>
      </c>
      <c r="C21" t="s">
        <v>468</v>
      </c>
      <c r="D21" t="b">
        <v>1</v>
      </c>
      <c r="E21" t="b">
        <v>0</v>
      </c>
      <c r="F21" t="b">
        <v>0</v>
      </c>
      <c r="G21" t="b">
        <v>0</v>
      </c>
      <c r="H21" t="b">
        <v>0</v>
      </c>
      <c r="I21" t="b">
        <v>0</v>
      </c>
      <c r="J21" t="b">
        <v>0</v>
      </c>
      <c r="K21" t="b">
        <v>0</v>
      </c>
      <c r="L21" t="b">
        <v>0</v>
      </c>
      <c r="M21" t="s">
        <v>495</v>
      </c>
      <c r="N21" t="s">
        <v>777</v>
      </c>
      <c r="O21" t="s">
        <v>1067</v>
      </c>
      <c r="P21" t="s">
        <v>1359</v>
      </c>
      <c r="Q21" s="7" t="s">
        <v>1651</v>
      </c>
      <c r="R21" t="s">
        <v>1936</v>
      </c>
      <c r="S21" t="s">
        <v>2212</v>
      </c>
    </row>
    <row r="22" spans="1:19">
      <c r="A22" t="s">
        <v>39</v>
      </c>
      <c r="B22" t="s">
        <v>334</v>
      </c>
      <c r="C22" t="s">
        <v>468</v>
      </c>
      <c r="D22" t="b">
        <v>1</v>
      </c>
      <c r="E22" t="b">
        <v>0</v>
      </c>
      <c r="F22" t="b">
        <v>0</v>
      </c>
      <c r="G22" t="b">
        <v>0</v>
      </c>
      <c r="H22" t="b">
        <v>0</v>
      </c>
      <c r="I22" t="b">
        <v>0</v>
      </c>
      <c r="J22" t="b">
        <v>0</v>
      </c>
      <c r="K22" t="b">
        <v>0</v>
      </c>
      <c r="L22" t="b">
        <v>0</v>
      </c>
      <c r="M22" t="s">
        <v>496</v>
      </c>
      <c r="N22" t="s">
        <v>778</v>
      </c>
      <c r="O22" t="s">
        <v>1068</v>
      </c>
      <c r="P22" t="s">
        <v>1360</v>
      </c>
      <c r="Q22" s="7" t="s">
        <v>1652</v>
      </c>
      <c r="R22" t="s">
        <v>1937</v>
      </c>
    </row>
    <row r="23" spans="1:19">
      <c r="A23" t="s">
        <v>40</v>
      </c>
      <c r="B23" t="s">
        <v>335</v>
      </c>
      <c r="C23" t="s">
        <v>468</v>
      </c>
      <c r="D23" t="b">
        <v>1</v>
      </c>
      <c r="E23" t="b">
        <v>0</v>
      </c>
      <c r="F23" t="b">
        <v>0</v>
      </c>
      <c r="G23" t="b">
        <v>0</v>
      </c>
      <c r="H23" t="b">
        <v>0</v>
      </c>
      <c r="I23" t="b">
        <v>0</v>
      </c>
      <c r="J23" t="b">
        <v>1</v>
      </c>
      <c r="K23" t="b">
        <v>0</v>
      </c>
      <c r="L23" t="b">
        <v>0</v>
      </c>
      <c r="M23" t="s">
        <v>497</v>
      </c>
      <c r="N23" t="s">
        <v>779</v>
      </c>
      <c r="O23" t="s">
        <v>1069</v>
      </c>
      <c r="P23" t="s">
        <v>1361</v>
      </c>
      <c r="Q23" s="7" t="s">
        <v>1653</v>
      </c>
      <c r="S23" t="s">
        <v>2213</v>
      </c>
    </row>
    <row r="24" spans="1:19">
      <c r="A24" t="s">
        <v>41</v>
      </c>
      <c r="B24" t="s">
        <v>336</v>
      </c>
      <c r="C24" t="s">
        <v>468</v>
      </c>
      <c r="D24" t="b">
        <v>1</v>
      </c>
      <c r="E24" t="b">
        <v>0</v>
      </c>
      <c r="F24" t="b">
        <v>0</v>
      </c>
      <c r="G24" t="b">
        <v>0</v>
      </c>
      <c r="H24" t="b">
        <v>0</v>
      </c>
      <c r="I24" t="b">
        <v>0</v>
      </c>
      <c r="J24" t="b">
        <v>0</v>
      </c>
      <c r="K24" t="b">
        <v>0</v>
      </c>
      <c r="L24" t="b">
        <v>0</v>
      </c>
      <c r="M24" t="s">
        <v>498</v>
      </c>
      <c r="N24" t="s">
        <v>780</v>
      </c>
      <c r="O24" t="s">
        <v>1070</v>
      </c>
      <c r="P24" t="s">
        <v>1362</v>
      </c>
      <c r="Q24" s="7" t="s">
        <v>1654</v>
      </c>
      <c r="S24" t="s">
        <v>2214</v>
      </c>
    </row>
    <row r="25" spans="1:19">
      <c r="A25" t="s">
        <v>42</v>
      </c>
      <c r="B25" t="s">
        <v>337</v>
      </c>
      <c r="C25" t="s">
        <v>468</v>
      </c>
      <c r="D25" t="b">
        <v>1</v>
      </c>
      <c r="E25" t="b">
        <v>0</v>
      </c>
      <c r="F25" t="b">
        <v>0</v>
      </c>
      <c r="G25" t="b">
        <v>0</v>
      </c>
      <c r="H25" t="b">
        <v>0</v>
      </c>
      <c r="I25" t="b">
        <v>0</v>
      </c>
      <c r="J25" t="b">
        <v>0</v>
      </c>
      <c r="K25" t="b">
        <v>0</v>
      </c>
      <c r="L25" t="b">
        <v>0</v>
      </c>
      <c r="M25" t="s">
        <v>499</v>
      </c>
      <c r="N25" t="s">
        <v>781</v>
      </c>
      <c r="O25" t="s">
        <v>1071</v>
      </c>
      <c r="P25" t="s">
        <v>1363</v>
      </c>
      <c r="Q25" s="7" t="s">
        <v>1655</v>
      </c>
      <c r="R25" t="s">
        <v>1938</v>
      </c>
      <c r="S25" t="s">
        <v>2215</v>
      </c>
    </row>
    <row r="26" spans="1:19">
      <c r="A26" t="s">
        <v>43</v>
      </c>
      <c r="B26" t="s">
        <v>338</v>
      </c>
      <c r="C26" t="s">
        <v>468</v>
      </c>
      <c r="D26" t="b">
        <v>1</v>
      </c>
      <c r="E26" t="b">
        <v>0</v>
      </c>
      <c r="F26" t="b">
        <v>0</v>
      </c>
      <c r="G26" t="b">
        <v>0</v>
      </c>
      <c r="H26" t="b">
        <v>0</v>
      </c>
      <c r="I26" t="b">
        <v>0</v>
      </c>
      <c r="J26" t="b">
        <v>0</v>
      </c>
      <c r="K26" t="b">
        <v>0</v>
      </c>
      <c r="L26" t="b">
        <v>0</v>
      </c>
      <c r="M26" t="s">
        <v>500</v>
      </c>
      <c r="N26" t="s">
        <v>782</v>
      </c>
      <c r="O26" t="s">
        <v>1072</v>
      </c>
      <c r="P26" t="s">
        <v>1364</v>
      </c>
      <c r="Q26" s="7" t="s">
        <v>1656</v>
      </c>
      <c r="R26" t="s">
        <v>1939</v>
      </c>
    </row>
    <row r="27" spans="1:19">
      <c r="A27" t="s">
        <v>44</v>
      </c>
      <c r="B27" t="s">
        <v>339</v>
      </c>
      <c r="C27" t="s">
        <v>468</v>
      </c>
      <c r="D27" t="b">
        <v>1</v>
      </c>
      <c r="E27" t="b">
        <v>0</v>
      </c>
      <c r="F27" t="b">
        <v>0</v>
      </c>
      <c r="G27" t="b">
        <v>0</v>
      </c>
      <c r="H27" t="b">
        <v>0</v>
      </c>
      <c r="I27" t="b">
        <v>0</v>
      </c>
      <c r="J27" t="b">
        <v>0</v>
      </c>
      <c r="K27" t="b">
        <v>0</v>
      </c>
      <c r="L27" t="b">
        <v>0</v>
      </c>
      <c r="M27" t="s">
        <v>501</v>
      </c>
      <c r="N27" t="s">
        <v>783</v>
      </c>
      <c r="O27" t="s">
        <v>1073</v>
      </c>
      <c r="P27" t="s">
        <v>1365</v>
      </c>
      <c r="Q27" s="7" t="s">
        <v>1657</v>
      </c>
      <c r="R27" t="s">
        <v>1940</v>
      </c>
      <c r="S27" t="s">
        <v>2216</v>
      </c>
    </row>
    <row r="28" spans="1:19">
      <c r="A28" t="s">
        <v>45</v>
      </c>
      <c r="B28" t="s">
        <v>332</v>
      </c>
      <c r="C28" t="s">
        <v>468</v>
      </c>
      <c r="D28" t="b">
        <v>0</v>
      </c>
      <c r="E28" t="b">
        <v>0</v>
      </c>
      <c r="F28" t="b">
        <v>0</v>
      </c>
      <c r="G28" t="b">
        <v>0</v>
      </c>
      <c r="H28" t="b">
        <v>1</v>
      </c>
      <c r="I28" t="b">
        <v>0</v>
      </c>
      <c r="J28" t="b">
        <v>0</v>
      </c>
      <c r="K28" t="b">
        <v>0</v>
      </c>
      <c r="L28" t="b">
        <v>0</v>
      </c>
      <c r="M28" t="s">
        <v>502</v>
      </c>
      <c r="N28" t="s">
        <v>784</v>
      </c>
      <c r="O28" t="s">
        <v>1074</v>
      </c>
      <c r="P28" t="s">
        <v>1366</v>
      </c>
      <c r="Q28" s="7" t="s">
        <v>1658</v>
      </c>
      <c r="R28" t="s">
        <v>1941</v>
      </c>
      <c r="S28" t="s">
        <v>2217</v>
      </c>
    </row>
    <row r="29" spans="1:19">
      <c r="A29" t="s">
        <v>46</v>
      </c>
      <c r="B29" t="s">
        <v>321</v>
      </c>
      <c r="C29" t="s">
        <v>468</v>
      </c>
      <c r="D29" t="b">
        <v>1</v>
      </c>
      <c r="E29" t="b">
        <v>0</v>
      </c>
      <c r="F29" t="b">
        <v>0</v>
      </c>
      <c r="G29" t="b">
        <v>0</v>
      </c>
      <c r="H29" t="b">
        <v>0</v>
      </c>
      <c r="I29" t="b">
        <v>1</v>
      </c>
      <c r="J29" t="b">
        <v>0</v>
      </c>
      <c r="K29" t="b">
        <v>0</v>
      </c>
      <c r="L29" t="b">
        <v>0</v>
      </c>
      <c r="M29" t="s">
        <v>503</v>
      </c>
      <c r="N29" t="s">
        <v>785</v>
      </c>
      <c r="O29" t="s">
        <v>1075</v>
      </c>
      <c r="P29" t="s">
        <v>1367</v>
      </c>
      <c r="Q29" s="7" t="s">
        <v>1659</v>
      </c>
      <c r="R29" t="s">
        <v>1942</v>
      </c>
    </row>
    <row r="30" spans="1:19">
      <c r="A30" t="s">
        <v>47</v>
      </c>
      <c r="B30" t="s">
        <v>340</v>
      </c>
      <c r="C30" t="s">
        <v>468</v>
      </c>
      <c r="D30" t="b">
        <v>1</v>
      </c>
      <c r="E30" t="b">
        <v>0</v>
      </c>
      <c r="F30" t="b">
        <v>0</v>
      </c>
      <c r="G30" t="b">
        <v>0</v>
      </c>
      <c r="H30" t="b">
        <v>0</v>
      </c>
      <c r="I30" t="b">
        <v>0</v>
      </c>
      <c r="J30" t="b">
        <v>0</v>
      </c>
      <c r="K30" t="b">
        <v>0</v>
      </c>
      <c r="L30" t="b">
        <v>0</v>
      </c>
      <c r="M30" t="s">
        <v>504</v>
      </c>
      <c r="N30" t="s">
        <v>786</v>
      </c>
      <c r="O30" t="s">
        <v>1065</v>
      </c>
      <c r="P30" t="s">
        <v>1368</v>
      </c>
      <c r="Q30" s="7" t="s">
        <v>1660</v>
      </c>
      <c r="R30" t="s">
        <v>1943</v>
      </c>
      <c r="S30" t="s">
        <v>2218</v>
      </c>
    </row>
    <row r="31" spans="1:19">
      <c r="A31" t="s">
        <v>48</v>
      </c>
      <c r="B31" t="s">
        <v>332</v>
      </c>
      <c r="C31" t="s">
        <v>468</v>
      </c>
      <c r="D31" t="b">
        <v>1</v>
      </c>
      <c r="E31" t="b">
        <v>0</v>
      </c>
      <c r="F31" t="b">
        <v>0</v>
      </c>
      <c r="G31" t="b">
        <v>0</v>
      </c>
      <c r="H31" t="b">
        <v>0</v>
      </c>
      <c r="I31" t="b">
        <v>0</v>
      </c>
      <c r="J31" t="b">
        <v>0</v>
      </c>
      <c r="K31" t="b">
        <v>0</v>
      </c>
      <c r="L31" t="b">
        <v>0</v>
      </c>
      <c r="Q31" s="7" t="s">
        <v>1661</v>
      </c>
      <c r="S31" t="s">
        <v>2219</v>
      </c>
    </row>
    <row r="32" spans="1:19">
      <c r="A32" t="s">
        <v>49</v>
      </c>
      <c r="B32" t="s">
        <v>341</v>
      </c>
      <c r="C32" t="s">
        <v>468</v>
      </c>
      <c r="D32" t="b">
        <v>1</v>
      </c>
      <c r="E32" t="b">
        <v>0</v>
      </c>
      <c r="F32" t="b">
        <v>0</v>
      </c>
      <c r="G32" t="b">
        <v>0</v>
      </c>
      <c r="H32" t="b">
        <v>0</v>
      </c>
      <c r="I32" t="b">
        <v>0</v>
      </c>
      <c r="J32" t="b">
        <v>0</v>
      </c>
      <c r="K32" t="b">
        <v>0</v>
      </c>
      <c r="L32" t="b">
        <v>0</v>
      </c>
      <c r="N32" t="s">
        <v>787</v>
      </c>
      <c r="O32" t="s">
        <v>1076</v>
      </c>
      <c r="P32" t="s">
        <v>1369</v>
      </c>
      <c r="Q32" s="7" t="s">
        <v>1662</v>
      </c>
      <c r="S32" t="s">
        <v>2220</v>
      </c>
    </row>
    <row r="33" spans="1:19">
      <c r="A33" t="s">
        <v>50</v>
      </c>
      <c r="B33" t="s">
        <v>342</v>
      </c>
      <c r="C33" t="s">
        <v>468</v>
      </c>
      <c r="D33" t="b">
        <v>1</v>
      </c>
      <c r="E33" t="b">
        <v>0</v>
      </c>
      <c r="F33" t="b">
        <v>0</v>
      </c>
      <c r="G33" t="b">
        <v>0</v>
      </c>
      <c r="H33" t="b">
        <v>0</v>
      </c>
      <c r="I33" t="b">
        <v>0</v>
      </c>
      <c r="J33" t="b">
        <v>0</v>
      </c>
      <c r="K33" t="b">
        <v>0</v>
      </c>
      <c r="L33" t="b">
        <v>0</v>
      </c>
      <c r="M33" t="s">
        <v>505</v>
      </c>
      <c r="N33" t="s">
        <v>788</v>
      </c>
      <c r="O33" t="s">
        <v>1077</v>
      </c>
      <c r="P33" t="s">
        <v>1370</v>
      </c>
      <c r="Q33" s="7" t="s">
        <v>1663</v>
      </c>
      <c r="R33" t="s">
        <v>1944</v>
      </c>
      <c r="S33" t="s">
        <v>2221</v>
      </c>
    </row>
    <row r="34" spans="1:19">
      <c r="A34" t="s">
        <v>51</v>
      </c>
      <c r="B34" t="s">
        <v>343</v>
      </c>
      <c r="C34" t="s">
        <v>468</v>
      </c>
      <c r="D34" t="b">
        <v>1</v>
      </c>
      <c r="E34" t="b">
        <v>0</v>
      </c>
      <c r="F34" t="b">
        <v>0</v>
      </c>
      <c r="G34" t="b">
        <v>0</v>
      </c>
      <c r="H34" t="b">
        <v>0</v>
      </c>
      <c r="I34" t="b">
        <v>0</v>
      </c>
      <c r="J34" t="b">
        <v>0</v>
      </c>
      <c r="K34" t="b">
        <v>0</v>
      </c>
      <c r="L34" t="b">
        <v>0</v>
      </c>
      <c r="M34" t="s">
        <v>506</v>
      </c>
      <c r="N34" t="s">
        <v>789</v>
      </c>
      <c r="O34" t="s">
        <v>1078</v>
      </c>
      <c r="P34" t="s">
        <v>1371</v>
      </c>
      <c r="Q34" s="7" t="s">
        <v>1664</v>
      </c>
      <c r="R34" t="s">
        <v>1945</v>
      </c>
      <c r="S34" t="s">
        <v>2222</v>
      </c>
    </row>
    <row r="35" spans="1:19">
      <c r="A35" t="s">
        <v>52</v>
      </c>
      <c r="B35" t="s">
        <v>344</v>
      </c>
      <c r="C35" t="s">
        <v>468</v>
      </c>
      <c r="D35" t="b">
        <v>1</v>
      </c>
      <c r="E35" t="b">
        <v>0</v>
      </c>
      <c r="F35" t="b">
        <v>0</v>
      </c>
      <c r="G35" t="b">
        <v>0</v>
      </c>
      <c r="H35" t="b">
        <v>0</v>
      </c>
      <c r="I35" t="b">
        <v>1</v>
      </c>
      <c r="J35" t="b">
        <v>1</v>
      </c>
      <c r="K35" t="b">
        <v>0</v>
      </c>
      <c r="L35" t="b">
        <v>0</v>
      </c>
      <c r="M35" t="s">
        <v>507</v>
      </c>
      <c r="N35" t="s">
        <v>790</v>
      </c>
      <c r="O35" t="s">
        <v>1079</v>
      </c>
      <c r="P35" t="s">
        <v>1372</v>
      </c>
      <c r="Q35" s="7" t="s">
        <v>1665</v>
      </c>
      <c r="R35" t="s">
        <v>1946</v>
      </c>
      <c r="S35" t="s">
        <v>2223</v>
      </c>
    </row>
    <row r="36" spans="1:19">
      <c r="A36" t="s">
        <v>53</v>
      </c>
      <c r="B36" t="s">
        <v>345</v>
      </c>
      <c r="C36" t="s">
        <v>468</v>
      </c>
      <c r="D36" t="b">
        <v>1</v>
      </c>
      <c r="E36" t="b">
        <v>0</v>
      </c>
      <c r="F36" t="b">
        <v>0</v>
      </c>
      <c r="G36" t="b">
        <v>0</v>
      </c>
      <c r="H36" t="b">
        <v>0</v>
      </c>
      <c r="I36" t="b">
        <v>0</v>
      </c>
      <c r="J36" t="b">
        <v>0</v>
      </c>
      <c r="K36" t="b">
        <v>0</v>
      </c>
      <c r="L36" t="b">
        <v>0</v>
      </c>
      <c r="N36" t="s">
        <v>791</v>
      </c>
      <c r="O36" t="s">
        <v>1080</v>
      </c>
      <c r="P36" t="s">
        <v>1373</v>
      </c>
      <c r="Q36" s="7" t="s">
        <v>1666</v>
      </c>
      <c r="S36" t="s">
        <v>2224</v>
      </c>
    </row>
    <row r="37" spans="1:19">
      <c r="A37" t="s">
        <v>54</v>
      </c>
      <c r="B37" t="s">
        <v>346</v>
      </c>
      <c r="C37" t="s">
        <v>468</v>
      </c>
      <c r="D37" t="b">
        <v>1</v>
      </c>
      <c r="E37" t="b">
        <v>0</v>
      </c>
      <c r="F37" t="b">
        <v>0</v>
      </c>
      <c r="G37" t="b">
        <v>0</v>
      </c>
      <c r="H37" t="b">
        <v>0</v>
      </c>
      <c r="I37" t="b">
        <v>0</v>
      </c>
      <c r="J37" t="b">
        <v>0</v>
      </c>
      <c r="K37" t="b">
        <v>0</v>
      </c>
      <c r="L37" t="b">
        <v>0</v>
      </c>
      <c r="M37" t="s">
        <v>508</v>
      </c>
      <c r="N37" t="s">
        <v>792</v>
      </c>
      <c r="O37" t="s">
        <v>1081</v>
      </c>
      <c r="P37" t="s">
        <v>1374</v>
      </c>
      <c r="Q37" s="7" t="s">
        <v>1667</v>
      </c>
      <c r="R37" t="s">
        <v>1947</v>
      </c>
      <c r="S37" t="s">
        <v>2225</v>
      </c>
    </row>
    <row r="38" spans="1:19">
      <c r="A38" t="s">
        <v>55</v>
      </c>
      <c r="B38" t="s">
        <v>347</v>
      </c>
      <c r="C38" t="s">
        <v>468</v>
      </c>
      <c r="D38" t="b">
        <v>1</v>
      </c>
      <c r="E38" t="b">
        <v>0</v>
      </c>
      <c r="F38" t="b">
        <v>0</v>
      </c>
      <c r="G38" t="b">
        <v>0</v>
      </c>
      <c r="H38" t="b">
        <v>0</v>
      </c>
      <c r="I38" t="b">
        <v>0</v>
      </c>
      <c r="J38" t="b">
        <v>0</v>
      </c>
      <c r="K38" t="b">
        <v>0</v>
      </c>
      <c r="L38" t="b">
        <v>0</v>
      </c>
      <c r="N38" t="s">
        <v>793</v>
      </c>
      <c r="O38" t="s">
        <v>1082</v>
      </c>
      <c r="P38" t="s">
        <v>1375</v>
      </c>
      <c r="Q38" s="7" t="s">
        <v>1668</v>
      </c>
      <c r="S38" t="s">
        <v>2226</v>
      </c>
    </row>
    <row r="39" spans="1:19">
      <c r="A39" t="s">
        <v>56</v>
      </c>
      <c r="B39" t="s">
        <v>348</v>
      </c>
      <c r="C39" t="s">
        <v>468</v>
      </c>
      <c r="D39" t="b">
        <v>1</v>
      </c>
      <c r="E39" t="b">
        <v>0</v>
      </c>
      <c r="F39" t="b">
        <v>0</v>
      </c>
      <c r="G39" t="b">
        <v>0</v>
      </c>
      <c r="H39" t="b">
        <v>0</v>
      </c>
      <c r="I39" t="b">
        <v>0</v>
      </c>
      <c r="J39" t="b">
        <v>0</v>
      </c>
      <c r="K39" t="b">
        <v>0</v>
      </c>
      <c r="L39" t="b">
        <v>0</v>
      </c>
      <c r="M39" t="s">
        <v>509</v>
      </c>
      <c r="N39" t="s">
        <v>794</v>
      </c>
      <c r="O39" t="s">
        <v>1083</v>
      </c>
      <c r="P39" t="s">
        <v>1376</v>
      </c>
      <c r="Q39" s="7" t="s">
        <v>1669</v>
      </c>
      <c r="R39" t="s">
        <v>1948</v>
      </c>
    </row>
    <row r="40" spans="1:19">
      <c r="A40" t="s">
        <v>57</v>
      </c>
      <c r="B40" t="s">
        <v>349</v>
      </c>
      <c r="C40" t="s">
        <v>468</v>
      </c>
      <c r="D40" t="b">
        <v>1</v>
      </c>
      <c r="E40" t="b">
        <v>0</v>
      </c>
      <c r="F40" t="b">
        <v>0</v>
      </c>
      <c r="G40" t="b">
        <v>0</v>
      </c>
      <c r="H40" t="b">
        <v>0</v>
      </c>
      <c r="I40" t="b">
        <v>0</v>
      </c>
      <c r="J40" t="b">
        <v>0</v>
      </c>
      <c r="K40" t="b">
        <v>0</v>
      </c>
      <c r="L40" t="b">
        <v>0</v>
      </c>
      <c r="M40" t="s">
        <v>510</v>
      </c>
      <c r="N40" t="s">
        <v>795</v>
      </c>
      <c r="O40" t="s">
        <v>1084</v>
      </c>
      <c r="P40" t="s">
        <v>1377</v>
      </c>
      <c r="Q40" s="7" t="s">
        <v>1670</v>
      </c>
      <c r="R40" t="s">
        <v>1949</v>
      </c>
    </row>
    <row r="41" spans="1:19">
      <c r="A41" t="s">
        <v>58</v>
      </c>
      <c r="B41" t="s">
        <v>328</v>
      </c>
      <c r="C41" t="s">
        <v>468</v>
      </c>
      <c r="D41" t="b">
        <v>1</v>
      </c>
      <c r="E41" t="b">
        <v>0</v>
      </c>
      <c r="F41" t="b">
        <v>0</v>
      </c>
      <c r="G41" t="b">
        <v>0</v>
      </c>
      <c r="H41" t="b">
        <v>0</v>
      </c>
      <c r="I41" t="b">
        <v>0</v>
      </c>
      <c r="J41" t="b">
        <v>1</v>
      </c>
      <c r="K41" t="b">
        <v>0</v>
      </c>
      <c r="L41" t="b">
        <v>0</v>
      </c>
      <c r="M41" t="s">
        <v>511</v>
      </c>
      <c r="N41" t="s">
        <v>796</v>
      </c>
      <c r="O41" t="s">
        <v>1085</v>
      </c>
      <c r="P41" t="s">
        <v>1378</v>
      </c>
      <c r="Q41" s="7" t="s">
        <v>1671</v>
      </c>
      <c r="R41" t="s">
        <v>1950</v>
      </c>
      <c r="S41" t="s">
        <v>2227</v>
      </c>
    </row>
    <row r="42" spans="1:19">
      <c r="A42" t="s">
        <v>59</v>
      </c>
      <c r="B42" t="s">
        <v>350</v>
      </c>
      <c r="C42" t="s">
        <v>468</v>
      </c>
      <c r="D42" t="b">
        <v>1</v>
      </c>
      <c r="E42" t="b">
        <v>0</v>
      </c>
      <c r="F42" t="b">
        <v>0</v>
      </c>
      <c r="G42" t="b">
        <v>0</v>
      </c>
      <c r="H42" t="b">
        <v>0</v>
      </c>
      <c r="I42" t="b">
        <v>0</v>
      </c>
      <c r="J42" t="b">
        <v>0</v>
      </c>
      <c r="K42" t="b">
        <v>0</v>
      </c>
      <c r="L42" t="b">
        <v>0</v>
      </c>
      <c r="M42" t="s">
        <v>512</v>
      </c>
      <c r="N42" t="s">
        <v>797</v>
      </c>
      <c r="O42" t="s">
        <v>1062</v>
      </c>
      <c r="P42" t="s">
        <v>1379</v>
      </c>
      <c r="Q42" s="7" t="s">
        <v>1672</v>
      </c>
      <c r="R42" t="s">
        <v>1951</v>
      </c>
    </row>
    <row r="43" spans="1:19">
      <c r="A43" t="s">
        <v>60</v>
      </c>
      <c r="B43" t="s">
        <v>351</v>
      </c>
      <c r="C43" t="s">
        <v>468</v>
      </c>
      <c r="D43" t="b">
        <v>1</v>
      </c>
      <c r="E43" t="b">
        <v>0</v>
      </c>
      <c r="F43" t="b">
        <v>0</v>
      </c>
      <c r="G43" t="b">
        <v>0</v>
      </c>
      <c r="H43" t="b">
        <v>0</v>
      </c>
      <c r="I43" t="b">
        <v>0</v>
      </c>
      <c r="J43" t="b">
        <v>0</v>
      </c>
      <c r="K43" t="b">
        <v>0</v>
      </c>
      <c r="L43" t="b">
        <v>0</v>
      </c>
      <c r="O43" t="s">
        <v>1086</v>
      </c>
      <c r="P43" t="s">
        <v>1380</v>
      </c>
      <c r="Q43" s="7" t="s">
        <v>1673</v>
      </c>
      <c r="S43" t="s">
        <v>2228</v>
      </c>
    </row>
    <row r="44" spans="1:19">
      <c r="A44" t="s">
        <v>61</v>
      </c>
      <c r="B44" t="s">
        <v>332</v>
      </c>
      <c r="C44" t="s">
        <v>468</v>
      </c>
      <c r="D44" t="b">
        <v>1</v>
      </c>
      <c r="E44" t="b">
        <v>0</v>
      </c>
      <c r="F44" t="b">
        <v>0</v>
      </c>
      <c r="G44" t="b">
        <v>0</v>
      </c>
      <c r="H44" t="b">
        <v>0</v>
      </c>
      <c r="I44" t="b">
        <v>1</v>
      </c>
      <c r="J44" t="b">
        <v>0</v>
      </c>
      <c r="K44" t="b">
        <v>0</v>
      </c>
      <c r="L44" t="b">
        <v>0</v>
      </c>
      <c r="M44" t="s">
        <v>513</v>
      </c>
      <c r="N44" t="s">
        <v>798</v>
      </c>
      <c r="O44" t="s">
        <v>1087</v>
      </c>
      <c r="P44" t="s">
        <v>1381</v>
      </c>
      <c r="Q44" s="7" t="s">
        <v>1674</v>
      </c>
      <c r="R44" t="s">
        <v>1952</v>
      </c>
      <c r="S44" t="s">
        <v>2229</v>
      </c>
    </row>
    <row r="45" spans="1:19">
      <c r="A45" t="s">
        <v>62</v>
      </c>
      <c r="B45" t="s">
        <v>352</v>
      </c>
      <c r="C45" t="s">
        <v>468</v>
      </c>
      <c r="D45" t="b">
        <v>1</v>
      </c>
      <c r="E45" t="b">
        <v>0</v>
      </c>
      <c r="F45" t="b">
        <v>0</v>
      </c>
      <c r="G45" t="b">
        <v>0</v>
      </c>
      <c r="H45" t="b">
        <v>0</v>
      </c>
      <c r="I45" t="b">
        <v>0</v>
      </c>
      <c r="J45" t="b">
        <v>0</v>
      </c>
      <c r="K45" t="b">
        <v>0</v>
      </c>
      <c r="L45" t="b">
        <v>0</v>
      </c>
      <c r="M45" t="s">
        <v>514</v>
      </c>
      <c r="N45" t="s">
        <v>799</v>
      </c>
      <c r="O45" t="s">
        <v>1088</v>
      </c>
      <c r="P45" t="s">
        <v>1382</v>
      </c>
      <c r="Q45" s="7" t="s">
        <v>1675</v>
      </c>
      <c r="S45" t="s">
        <v>2230</v>
      </c>
    </row>
    <row r="46" spans="1:19">
      <c r="A46" t="s">
        <v>63</v>
      </c>
      <c r="B46" t="s">
        <v>353</v>
      </c>
      <c r="C46" t="s">
        <v>468</v>
      </c>
      <c r="D46" t="b">
        <v>1</v>
      </c>
      <c r="E46" t="b">
        <v>0</v>
      </c>
      <c r="F46" t="b">
        <v>0</v>
      </c>
      <c r="G46" t="b">
        <v>0</v>
      </c>
      <c r="H46" t="b">
        <v>0</v>
      </c>
      <c r="I46" t="b">
        <v>1</v>
      </c>
      <c r="J46" t="b">
        <v>0</v>
      </c>
      <c r="K46" t="b">
        <v>0</v>
      </c>
      <c r="L46" t="b">
        <v>0</v>
      </c>
      <c r="M46" t="s">
        <v>515</v>
      </c>
      <c r="N46" t="s">
        <v>800</v>
      </c>
      <c r="O46" t="s">
        <v>1089</v>
      </c>
      <c r="P46" t="s">
        <v>1383</v>
      </c>
      <c r="Q46" s="7" t="s">
        <v>1676</v>
      </c>
      <c r="R46" t="s">
        <v>1953</v>
      </c>
      <c r="S46" t="s">
        <v>2231</v>
      </c>
    </row>
    <row r="47" spans="1:19">
      <c r="A47" t="s">
        <v>64</v>
      </c>
      <c r="B47" t="s">
        <v>325</v>
      </c>
      <c r="C47" t="s">
        <v>468</v>
      </c>
      <c r="D47" t="b">
        <v>1</v>
      </c>
      <c r="E47" t="b">
        <v>0</v>
      </c>
      <c r="F47" t="b">
        <v>0</v>
      </c>
      <c r="G47" t="b">
        <v>0</v>
      </c>
      <c r="H47" t="b">
        <v>0</v>
      </c>
      <c r="I47" t="b">
        <v>0</v>
      </c>
      <c r="J47" t="b">
        <v>0</v>
      </c>
      <c r="K47" t="b">
        <v>0</v>
      </c>
      <c r="L47" t="b">
        <v>0</v>
      </c>
      <c r="N47" t="s">
        <v>801</v>
      </c>
      <c r="O47" t="s">
        <v>1090</v>
      </c>
      <c r="P47" t="s">
        <v>1384</v>
      </c>
      <c r="Q47" s="7" t="s">
        <v>1677</v>
      </c>
      <c r="S47" t="s">
        <v>2232</v>
      </c>
    </row>
    <row r="48" spans="1:19">
      <c r="A48" t="s">
        <v>65</v>
      </c>
      <c r="B48" t="s">
        <v>354</v>
      </c>
      <c r="C48" t="s">
        <v>468</v>
      </c>
      <c r="D48" t="b">
        <v>1</v>
      </c>
      <c r="E48" t="b">
        <v>0</v>
      </c>
      <c r="F48" t="b">
        <v>0</v>
      </c>
      <c r="G48" t="b">
        <v>0</v>
      </c>
      <c r="H48" t="b">
        <v>0</v>
      </c>
      <c r="I48" t="b">
        <v>0</v>
      </c>
      <c r="J48" t="b">
        <v>0</v>
      </c>
      <c r="K48" t="b">
        <v>0</v>
      </c>
      <c r="L48" t="b">
        <v>0</v>
      </c>
      <c r="M48" t="s">
        <v>516</v>
      </c>
      <c r="N48" t="s">
        <v>802</v>
      </c>
      <c r="O48" t="s">
        <v>1091</v>
      </c>
      <c r="P48" t="s">
        <v>1385</v>
      </c>
      <c r="Q48" s="7" t="s">
        <v>1678</v>
      </c>
      <c r="S48" t="s">
        <v>2233</v>
      </c>
    </row>
    <row r="49" spans="1:19">
      <c r="A49" t="s">
        <v>66</v>
      </c>
      <c r="B49" t="s">
        <v>348</v>
      </c>
      <c r="C49" t="s">
        <v>469</v>
      </c>
      <c r="D49" t="b">
        <v>1</v>
      </c>
      <c r="E49" t="b">
        <v>0</v>
      </c>
      <c r="F49" t="b">
        <v>0</v>
      </c>
      <c r="G49" t="b">
        <v>0</v>
      </c>
      <c r="H49" t="b">
        <v>0</v>
      </c>
      <c r="I49" t="b">
        <v>0</v>
      </c>
      <c r="J49" t="b">
        <v>0</v>
      </c>
      <c r="K49" t="b">
        <v>0</v>
      </c>
      <c r="L49" t="b">
        <v>0</v>
      </c>
      <c r="M49" t="s">
        <v>517</v>
      </c>
      <c r="N49" t="s">
        <v>803</v>
      </c>
      <c r="O49" t="s">
        <v>1092</v>
      </c>
      <c r="P49" t="s">
        <v>1386</v>
      </c>
      <c r="Q49" s="7" t="s">
        <v>1679</v>
      </c>
      <c r="R49" t="s">
        <v>1954</v>
      </c>
    </row>
    <row r="50" spans="1:19">
      <c r="A50" t="s">
        <v>67</v>
      </c>
      <c r="B50" t="s">
        <v>347</v>
      </c>
      <c r="C50" t="s">
        <v>469</v>
      </c>
      <c r="D50" t="b">
        <v>1</v>
      </c>
      <c r="E50" t="b">
        <v>0</v>
      </c>
      <c r="F50" t="b">
        <v>0</v>
      </c>
      <c r="G50" t="b">
        <v>0</v>
      </c>
      <c r="H50" t="b">
        <v>0</v>
      </c>
      <c r="I50" t="b">
        <v>0</v>
      </c>
      <c r="J50" t="b">
        <v>0</v>
      </c>
      <c r="K50" t="b">
        <v>0</v>
      </c>
      <c r="L50" t="b">
        <v>0</v>
      </c>
      <c r="M50" t="s">
        <v>518</v>
      </c>
      <c r="N50" t="s">
        <v>804</v>
      </c>
      <c r="O50" t="s">
        <v>1093</v>
      </c>
      <c r="P50" t="s">
        <v>1387</v>
      </c>
      <c r="Q50" s="7" t="s">
        <v>1680</v>
      </c>
      <c r="R50" t="s">
        <v>1955</v>
      </c>
      <c r="S50" t="s">
        <v>2234</v>
      </c>
    </row>
    <row r="51" spans="1:19">
      <c r="A51" t="s">
        <v>68</v>
      </c>
      <c r="B51" t="s">
        <v>355</v>
      </c>
      <c r="C51" t="s">
        <v>469</v>
      </c>
      <c r="D51" t="b">
        <v>1</v>
      </c>
      <c r="E51" t="b">
        <v>0</v>
      </c>
      <c r="F51" t="b">
        <v>0</v>
      </c>
      <c r="G51" t="b">
        <v>0</v>
      </c>
      <c r="H51" t="b">
        <v>0</v>
      </c>
      <c r="I51" t="b">
        <v>1</v>
      </c>
      <c r="J51" t="b">
        <v>0</v>
      </c>
      <c r="K51" t="b">
        <v>0</v>
      </c>
      <c r="L51" t="b">
        <v>0</v>
      </c>
      <c r="M51" t="s">
        <v>519</v>
      </c>
      <c r="N51" t="s">
        <v>805</v>
      </c>
      <c r="O51" t="s">
        <v>1094</v>
      </c>
      <c r="P51" t="s">
        <v>1388</v>
      </c>
      <c r="Q51" s="7" t="s">
        <v>1681</v>
      </c>
      <c r="R51" t="s">
        <v>1956</v>
      </c>
      <c r="S51" t="s">
        <v>2235</v>
      </c>
    </row>
    <row r="52" spans="1:19">
      <c r="A52" t="s">
        <v>69</v>
      </c>
      <c r="B52" t="s">
        <v>356</v>
      </c>
      <c r="C52" t="s">
        <v>469</v>
      </c>
      <c r="D52" t="b">
        <v>1</v>
      </c>
      <c r="E52" t="b">
        <v>0</v>
      </c>
      <c r="F52" t="b">
        <v>0</v>
      </c>
      <c r="G52" t="b">
        <v>0</v>
      </c>
      <c r="H52" t="b">
        <v>0</v>
      </c>
      <c r="I52" t="b">
        <v>0</v>
      </c>
      <c r="J52" t="b">
        <v>0</v>
      </c>
      <c r="K52" t="b">
        <v>0</v>
      </c>
      <c r="L52" t="b">
        <v>0</v>
      </c>
      <c r="M52" t="s">
        <v>520</v>
      </c>
      <c r="N52" t="s">
        <v>806</v>
      </c>
      <c r="O52" t="s">
        <v>1095</v>
      </c>
      <c r="P52" t="s">
        <v>1389</v>
      </c>
      <c r="Q52" s="7" t="s">
        <v>1682</v>
      </c>
      <c r="R52" t="s">
        <v>1957</v>
      </c>
    </row>
    <row r="53" spans="1:19">
      <c r="A53" t="s">
        <v>70</v>
      </c>
      <c r="B53" t="s">
        <v>357</v>
      </c>
      <c r="C53" t="s">
        <v>469</v>
      </c>
      <c r="D53" t="b">
        <v>1</v>
      </c>
      <c r="E53" t="b">
        <v>0</v>
      </c>
      <c r="F53" t="b">
        <v>0</v>
      </c>
      <c r="G53" t="b">
        <v>0</v>
      </c>
      <c r="H53" t="b">
        <v>0</v>
      </c>
      <c r="I53" t="b">
        <v>0</v>
      </c>
      <c r="J53" t="b">
        <v>0</v>
      </c>
      <c r="K53" t="b">
        <v>0</v>
      </c>
      <c r="L53" t="b">
        <v>0</v>
      </c>
      <c r="M53" t="s">
        <v>521</v>
      </c>
      <c r="N53" t="s">
        <v>807</v>
      </c>
      <c r="O53" t="s">
        <v>1096</v>
      </c>
      <c r="P53" t="s">
        <v>1390</v>
      </c>
      <c r="Q53" s="7" t="s">
        <v>1683</v>
      </c>
      <c r="R53" t="s">
        <v>1958</v>
      </c>
      <c r="S53" t="s">
        <v>2236</v>
      </c>
    </row>
    <row r="54" spans="1:19">
      <c r="A54" t="s">
        <v>71</v>
      </c>
      <c r="B54" t="s">
        <v>358</v>
      </c>
      <c r="C54" t="s">
        <v>469</v>
      </c>
      <c r="D54" t="b">
        <v>1</v>
      </c>
      <c r="E54" t="b">
        <v>0</v>
      </c>
      <c r="F54" t="b">
        <v>0</v>
      </c>
      <c r="G54" t="b">
        <v>0</v>
      </c>
      <c r="H54" t="b">
        <v>0</v>
      </c>
      <c r="I54" t="b">
        <v>0</v>
      </c>
      <c r="J54" t="b">
        <v>0</v>
      </c>
      <c r="K54" t="b">
        <v>0</v>
      </c>
      <c r="L54" t="b">
        <v>0</v>
      </c>
      <c r="M54" t="s">
        <v>522</v>
      </c>
      <c r="N54" t="s">
        <v>808</v>
      </c>
      <c r="O54" t="s">
        <v>1097</v>
      </c>
      <c r="P54" t="s">
        <v>1391</v>
      </c>
      <c r="Q54" s="7" t="s">
        <v>1684</v>
      </c>
      <c r="R54" t="s">
        <v>1959</v>
      </c>
      <c r="S54" t="s">
        <v>2237</v>
      </c>
    </row>
    <row r="55" spans="1:19">
      <c r="A55" t="s">
        <v>72</v>
      </c>
      <c r="B55" t="s">
        <v>330</v>
      </c>
      <c r="C55" t="s">
        <v>469</v>
      </c>
      <c r="D55" t="b">
        <v>1</v>
      </c>
      <c r="E55" t="b">
        <v>0</v>
      </c>
      <c r="F55" t="b">
        <v>0</v>
      </c>
      <c r="G55" t="b">
        <v>0</v>
      </c>
      <c r="H55" t="b">
        <v>0</v>
      </c>
      <c r="I55" t="b">
        <v>0</v>
      </c>
      <c r="J55" t="b">
        <v>1</v>
      </c>
      <c r="K55" t="b">
        <v>0</v>
      </c>
      <c r="L55" t="b">
        <v>0</v>
      </c>
      <c r="M55" t="s">
        <v>523</v>
      </c>
      <c r="N55" t="s">
        <v>809</v>
      </c>
      <c r="O55" t="s">
        <v>1098</v>
      </c>
      <c r="P55" t="s">
        <v>1392</v>
      </c>
      <c r="Q55" s="7" t="s">
        <v>1685</v>
      </c>
      <c r="R55" t="s">
        <v>1960</v>
      </c>
    </row>
    <row r="56" spans="1:19">
      <c r="A56" t="s">
        <v>73</v>
      </c>
      <c r="B56" t="s">
        <v>359</v>
      </c>
      <c r="C56" t="s">
        <v>469</v>
      </c>
      <c r="D56" t="b">
        <v>1</v>
      </c>
      <c r="E56" t="b">
        <v>0</v>
      </c>
      <c r="F56" t="b">
        <v>0</v>
      </c>
      <c r="G56" t="b">
        <v>0</v>
      </c>
      <c r="H56" t="b">
        <v>0</v>
      </c>
      <c r="I56" t="b">
        <v>0</v>
      </c>
      <c r="J56" t="b">
        <v>0</v>
      </c>
      <c r="K56" t="b">
        <v>0</v>
      </c>
      <c r="L56" t="b">
        <v>0</v>
      </c>
      <c r="M56" t="s">
        <v>524</v>
      </c>
      <c r="N56" t="s">
        <v>810</v>
      </c>
      <c r="O56" t="s">
        <v>1099</v>
      </c>
      <c r="P56" t="s">
        <v>1393</v>
      </c>
      <c r="Q56" s="7" t="s">
        <v>1686</v>
      </c>
      <c r="R56" t="s">
        <v>1961</v>
      </c>
      <c r="S56" t="s">
        <v>2238</v>
      </c>
    </row>
    <row r="57" spans="1:19">
      <c r="A57" t="s">
        <v>74</v>
      </c>
      <c r="B57" t="s">
        <v>357</v>
      </c>
      <c r="C57" t="s">
        <v>469</v>
      </c>
      <c r="D57" t="b">
        <v>1</v>
      </c>
      <c r="E57" t="b">
        <v>0</v>
      </c>
      <c r="F57" t="b">
        <v>0</v>
      </c>
      <c r="G57" t="b">
        <v>0</v>
      </c>
      <c r="H57" t="b">
        <v>0</v>
      </c>
      <c r="I57" t="b">
        <v>0</v>
      </c>
      <c r="J57" t="b">
        <v>0</v>
      </c>
      <c r="K57" t="b">
        <v>0</v>
      </c>
      <c r="L57" t="b">
        <v>0</v>
      </c>
      <c r="M57" t="s">
        <v>525</v>
      </c>
      <c r="N57" t="s">
        <v>811</v>
      </c>
      <c r="O57" t="s">
        <v>1100</v>
      </c>
      <c r="P57" t="s">
        <v>1394</v>
      </c>
      <c r="Q57" s="7" t="s">
        <v>1687</v>
      </c>
      <c r="R57" t="s">
        <v>1962</v>
      </c>
      <c r="S57" t="s">
        <v>2239</v>
      </c>
    </row>
    <row r="58" spans="1:19">
      <c r="A58" t="s">
        <v>75</v>
      </c>
      <c r="B58" t="s">
        <v>360</v>
      </c>
      <c r="C58" t="s">
        <v>469</v>
      </c>
      <c r="D58" t="b">
        <v>1</v>
      </c>
      <c r="E58" t="b">
        <v>0</v>
      </c>
      <c r="F58" t="b">
        <v>0</v>
      </c>
      <c r="G58" t="b">
        <v>0</v>
      </c>
      <c r="H58" t="b">
        <v>0</v>
      </c>
      <c r="I58" t="b">
        <v>0</v>
      </c>
      <c r="J58" t="b">
        <v>0</v>
      </c>
      <c r="K58" t="b">
        <v>0</v>
      </c>
      <c r="L58" t="b">
        <v>0</v>
      </c>
      <c r="M58" t="s">
        <v>526</v>
      </c>
      <c r="N58" t="s">
        <v>812</v>
      </c>
      <c r="O58" t="s">
        <v>1101</v>
      </c>
      <c r="P58" t="s">
        <v>1395</v>
      </c>
      <c r="Q58" s="7" t="s">
        <v>1688</v>
      </c>
      <c r="R58" t="s">
        <v>1963</v>
      </c>
      <c r="S58" t="s">
        <v>2240</v>
      </c>
    </row>
    <row r="59" spans="1:19">
      <c r="A59" t="s">
        <v>76</v>
      </c>
      <c r="B59" t="s">
        <v>361</v>
      </c>
      <c r="C59" t="s">
        <v>469</v>
      </c>
      <c r="D59" t="b">
        <v>1</v>
      </c>
      <c r="E59" t="b">
        <v>0</v>
      </c>
      <c r="F59" t="b">
        <v>0</v>
      </c>
      <c r="G59" t="b">
        <v>0</v>
      </c>
      <c r="H59" t="b">
        <v>0</v>
      </c>
      <c r="I59" t="b">
        <v>0</v>
      </c>
      <c r="J59" t="b">
        <v>0</v>
      </c>
      <c r="K59" t="b">
        <v>0</v>
      </c>
      <c r="L59" t="b">
        <v>0</v>
      </c>
      <c r="M59" t="s">
        <v>527</v>
      </c>
      <c r="N59" t="s">
        <v>813</v>
      </c>
      <c r="O59" t="s">
        <v>1102</v>
      </c>
      <c r="P59" t="s">
        <v>1396</v>
      </c>
      <c r="Q59" s="7" t="s">
        <v>1689</v>
      </c>
      <c r="R59" t="s">
        <v>1964</v>
      </c>
      <c r="S59" t="s">
        <v>2241</v>
      </c>
    </row>
    <row r="60" spans="1:19">
      <c r="A60" t="s">
        <v>77</v>
      </c>
      <c r="B60" t="s">
        <v>325</v>
      </c>
      <c r="C60" t="s">
        <v>469</v>
      </c>
      <c r="D60" t="b">
        <v>1</v>
      </c>
      <c r="E60" t="b">
        <v>0</v>
      </c>
      <c r="F60" t="b">
        <v>0</v>
      </c>
      <c r="G60" t="b">
        <v>0</v>
      </c>
      <c r="H60" t="b">
        <v>0</v>
      </c>
      <c r="I60" t="b">
        <v>0</v>
      </c>
      <c r="J60" t="b">
        <v>0</v>
      </c>
      <c r="K60" t="b">
        <v>0</v>
      </c>
      <c r="L60" t="b">
        <v>0</v>
      </c>
      <c r="M60" t="s">
        <v>528</v>
      </c>
      <c r="N60" t="s">
        <v>814</v>
      </c>
      <c r="O60" t="s">
        <v>1103</v>
      </c>
      <c r="P60" t="s">
        <v>1397</v>
      </c>
      <c r="Q60" s="7" t="s">
        <v>1690</v>
      </c>
      <c r="R60" t="s">
        <v>1965</v>
      </c>
      <c r="S60" t="s">
        <v>2242</v>
      </c>
    </row>
    <row r="61" spans="1:19">
      <c r="A61" t="s">
        <v>78</v>
      </c>
      <c r="B61" t="s">
        <v>362</v>
      </c>
      <c r="C61" t="s">
        <v>469</v>
      </c>
      <c r="D61" t="b">
        <v>1</v>
      </c>
      <c r="E61" t="b">
        <v>0</v>
      </c>
      <c r="F61" t="b">
        <v>0</v>
      </c>
      <c r="G61" t="b">
        <v>0</v>
      </c>
      <c r="H61" t="b">
        <v>0</v>
      </c>
      <c r="I61" t="b">
        <v>0</v>
      </c>
      <c r="J61" t="b">
        <v>0</v>
      </c>
      <c r="K61" t="b">
        <v>0</v>
      </c>
      <c r="L61" t="b">
        <v>0</v>
      </c>
      <c r="M61" t="s">
        <v>529</v>
      </c>
      <c r="N61" t="s">
        <v>815</v>
      </c>
      <c r="O61" t="s">
        <v>1104</v>
      </c>
      <c r="P61" t="s">
        <v>1398</v>
      </c>
      <c r="Q61" s="7" t="s">
        <v>1691</v>
      </c>
      <c r="R61" t="s">
        <v>1966</v>
      </c>
      <c r="S61" t="s">
        <v>2243</v>
      </c>
    </row>
    <row r="62" spans="1:19">
      <c r="A62" t="s">
        <v>79</v>
      </c>
      <c r="B62" t="s">
        <v>357</v>
      </c>
      <c r="C62" t="s">
        <v>469</v>
      </c>
      <c r="D62" t="b">
        <v>1</v>
      </c>
      <c r="E62" t="b">
        <v>0</v>
      </c>
      <c r="F62" t="b">
        <v>0</v>
      </c>
      <c r="G62" t="b">
        <v>0</v>
      </c>
      <c r="H62" t="b">
        <v>0</v>
      </c>
      <c r="I62" t="b">
        <v>0</v>
      </c>
      <c r="J62" t="b">
        <v>0</v>
      </c>
      <c r="K62" t="b">
        <v>0</v>
      </c>
      <c r="L62" t="b">
        <v>0</v>
      </c>
      <c r="M62" t="s">
        <v>530</v>
      </c>
      <c r="N62" t="s">
        <v>816</v>
      </c>
      <c r="O62" t="s">
        <v>1105</v>
      </c>
      <c r="P62" t="s">
        <v>1399</v>
      </c>
      <c r="Q62" s="7" t="s">
        <v>1692</v>
      </c>
      <c r="R62" t="s">
        <v>1967</v>
      </c>
      <c r="S62" t="s">
        <v>2244</v>
      </c>
    </row>
    <row r="63" spans="1:19">
      <c r="A63" t="s">
        <v>80</v>
      </c>
      <c r="B63" t="s">
        <v>363</v>
      </c>
      <c r="C63" t="s">
        <v>469</v>
      </c>
      <c r="D63" t="b">
        <v>1</v>
      </c>
      <c r="E63" t="b">
        <v>0</v>
      </c>
      <c r="F63" t="b">
        <v>0</v>
      </c>
      <c r="G63" t="b">
        <v>0</v>
      </c>
      <c r="H63" t="b">
        <v>0</v>
      </c>
      <c r="I63" t="b">
        <v>0</v>
      </c>
      <c r="J63" t="b">
        <v>0</v>
      </c>
      <c r="K63" t="b">
        <v>0</v>
      </c>
      <c r="L63" t="b">
        <v>0</v>
      </c>
      <c r="M63" t="s">
        <v>531</v>
      </c>
      <c r="N63" t="s">
        <v>817</v>
      </c>
      <c r="O63" t="s">
        <v>1106</v>
      </c>
      <c r="P63" t="s">
        <v>1400</v>
      </c>
      <c r="Q63" s="7" t="s">
        <v>1693</v>
      </c>
      <c r="R63" t="s">
        <v>1968</v>
      </c>
    </row>
    <row r="64" spans="1:19">
      <c r="A64" t="s">
        <v>81</v>
      </c>
      <c r="B64" t="s">
        <v>332</v>
      </c>
      <c r="C64" t="s">
        <v>469</v>
      </c>
      <c r="D64" t="b">
        <v>1</v>
      </c>
      <c r="E64" t="b">
        <v>0</v>
      </c>
      <c r="F64" t="b">
        <v>0</v>
      </c>
      <c r="G64" t="b">
        <v>0</v>
      </c>
      <c r="H64" t="b">
        <v>0</v>
      </c>
      <c r="I64" t="b">
        <v>1</v>
      </c>
      <c r="J64" t="b">
        <v>0</v>
      </c>
      <c r="K64" t="b">
        <v>0</v>
      </c>
      <c r="L64" t="b">
        <v>0</v>
      </c>
      <c r="M64" t="s">
        <v>532</v>
      </c>
      <c r="N64" t="s">
        <v>818</v>
      </c>
      <c r="O64" t="s">
        <v>1074</v>
      </c>
      <c r="P64" t="s">
        <v>1366</v>
      </c>
      <c r="Q64" s="7" t="s">
        <v>1694</v>
      </c>
      <c r="R64" t="s">
        <v>1969</v>
      </c>
      <c r="S64" t="s">
        <v>2217</v>
      </c>
    </row>
    <row r="65" spans="1:19">
      <c r="A65" t="s">
        <v>82</v>
      </c>
      <c r="B65" t="s">
        <v>364</v>
      </c>
      <c r="C65" t="s">
        <v>469</v>
      </c>
      <c r="D65" t="b">
        <v>1</v>
      </c>
      <c r="E65" t="b">
        <v>0</v>
      </c>
      <c r="F65" t="b">
        <v>0</v>
      </c>
      <c r="G65" t="b">
        <v>0</v>
      </c>
      <c r="H65" t="b">
        <v>0</v>
      </c>
      <c r="I65" t="b">
        <v>0</v>
      </c>
      <c r="J65" t="b">
        <v>0</v>
      </c>
      <c r="K65" t="b">
        <v>0</v>
      </c>
      <c r="L65" t="b">
        <v>0</v>
      </c>
      <c r="M65" t="s">
        <v>533</v>
      </c>
      <c r="N65" t="s">
        <v>819</v>
      </c>
      <c r="O65" t="s">
        <v>1107</v>
      </c>
      <c r="P65" t="s">
        <v>1401</v>
      </c>
      <c r="Q65" s="7" t="s">
        <v>1695</v>
      </c>
      <c r="R65" t="s">
        <v>1970</v>
      </c>
      <c r="S65" t="s">
        <v>2245</v>
      </c>
    </row>
    <row r="66" spans="1:19">
      <c r="A66" t="s">
        <v>83</v>
      </c>
      <c r="B66" t="s">
        <v>365</v>
      </c>
      <c r="C66" t="s">
        <v>469</v>
      </c>
      <c r="D66" t="b">
        <v>1</v>
      </c>
      <c r="E66" t="b">
        <v>0</v>
      </c>
      <c r="F66" t="b">
        <v>0</v>
      </c>
      <c r="G66" t="b">
        <v>0</v>
      </c>
      <c r="H66" t="b">
        <v>0</v>
      </c>
      <c r="I66" t="b">
        <v>0</v>
      </c>
      <c r="J66" t="b">
        <v>0</v>
      </c>
      <c r="K66" t="b">
        <v>0</v>
      </c>
      <c r="L66" t="b">
        <v>0</v>
      </c>
      <c r="M66" t="s">
        <v>534</v>
      </c>
      <c r="N66" t="s">
        <v>820</v>
      </c>
      <c r="O66" t="s">
        <v>1108</v>
      </c>
      <c r="P66" t="s">
        <v>1402</v>
      </c>
      <c r="Q66" s="7" t="s">
        <v>1696</v>
      </c>
      <c r="R66" t="s">
        <v>1971</v>
      </c>
    </row>
    <row r="67" spans="1:19">
      <c r="A67" t="s">
        <v>84</v>
      </c>
      <c r="B67" t="s">
        <v>366</v>
      </c>
      <c r="C67" t="s">
        <v>469</v>
      </c>
      <c r="D67" t="b">
        <v>1</v>
      </c>
      <c r="E67" t="b">
        <v>0</v>
      </c>
      <c r="F67" t="b">
        <v>0</v>
      </c>
      <c r="G67" t="b">
        <v>0</v>
      </c>
      <c r="H67" t="b">
        <v>0</v>
      </c>
      <c r="I67" t="b">
        <v>0</v>
      </c>
      <c r="J67" t="b">
        <v>0</v>
      </c>
      <c r="K67" t="b">
        <v>0</v>
      </c>
      <c r="L67" t="b">
        <v>0</v>
      </c>
      <c r="M67" t="s">
        <v>535</v>
      </c>
      <c r="N67" t="s">
        <v>821</v>
      </c>
      <c r="O67" t="s">
        <v>1109</v>
      </c>
      <c r="P67" t="s">
        <v>1403</v>
      </c>
      <c r="Q67" s="7" t="s">
        <v>1697</v>
      </c>
      <c r="R67" t="s">
        <v>1972</v>
      </c>
    </row>
    <row r="68" spans="1:19">
      <c r="A68" t="s">
        <v>85</v>
      </c>
      <c r="B68" t="s">
        <v>367</v>
      </c>
      <c r="C68" t="s">
        <v>469</v>
      </c>
      <c r="D68" t="b">
        <v>1</v>
      </c>
      <c r="E68" t="b">
        <v>0</v>
      </c>
      <c r="F68" t="b">
        <v>0</v>
      </c>
      <c r="G68" t="b">
        <v>0</v>
      </c>
      <c r="H68" t="b">
        <v>0</v>
      </c>
      <c r="I68" t="b">
        <v>0</v>
      </c>
      <c r="J68" t="b">
        <v>0</v>
      </c>
      <c r="K68" t="b">
        <v>0</v>
      </c>
      <c r="L68" t="b">
        <v>0</v>
      </c>
      <c r="M68" t="s">
        <v>536</v>
      </c>
      <c r="N68" t="s">
        <v>822</v>
      </c>
      <c r="O68" t="s">
        <v>1110</v>
      </c>
      <c r="P68" t="s">
        <v>1404</v>
      </c>
      <c r="Q68" s="7" t="s">
        <v>1698</v>
      </c>
      <c r="R68" t="s">
        <v>1973</v>
      </c>
      <c r="S68" t="s">
        <v>2246</v>
      </c>
    </row>
    <row r="69" spans="1:19">
      <c r="A69" t="s">
        <v>86</v>
      </c>
      <c r="B69" t="s">
        <v>368</v>
      </c>
      <c r="C69" t="s">
        <v>469</v>
      </c>
      <c r="D69" t="b">
        <v>1</v>
      </c>
      <c r="E69" t="b">
        <v>0</v>
      </c>
      <c r="F69" t="b">
        <v>0</v>
      </c>
      <c r="G69" t="b">
        <v>0</v>
      </c>
      <c r="H69" t="b">
        <v>0</v>
      </c>
      <c r="I69" t="b">
        <v>0</v>
      </c>
      <c r="J69" t="b">
        <v>0</v>
      </c>
      <c r="K69" t="b">
        <v>0</v>
      </c>
      <c r="L69" t="b">
        <v>0</v>
      </c>
      <c r="N69" t="s">
        <v>823</v>
      </c>
      <c r="O69" t="s">
        <v>1111</v>
      </c>
      <c r="P69" t="s">
        <v>1405</v>
      </c>
      <c r="Q69" s="7" t="s">
        <v>1699</v>
      </c>
      <c r="S69" t="s">
        <v>2247</v>
      </c>
    </row>
    <row r="70" spans="1:19">
      <c r="A70" t="s">
        <v>87</v>
      </c>
      <c r="B70" t="s">
        <v>349</v>
      </c>
      <c r="C70" t="s">
        <v>469</v>
      </c>
      <c r="D70" t="b">
        <v>1</v>
      </c>
      <c r="E70" t="b">
        <v>0</v>
      </c>
      <c r="F70" t="b">
        <v>0</v>
      </c>
      <c r="G70" t="b">
        <v>0</v>
      </c>
      <c r="H70" t="b">
        <v>0</v>
      </c>
      <c r="I70" t="b">
        <v>0</v>
      </c>
      <c r="J70" t="b">
        <v>0</v>
      </c>
      <c r="K70" t="b">
        <v>0</v>
      </c>
      <c r="L70" t="b">
        <v>0</v>
      </c>
      <c r="M70" t="s">
        <v>537</v>
      </c>
      <c r="N70" t="s">
        <v>824</v>
      </c>
      <c r="O70" t="s">
        <v>1112</v>
      </c>
      <c r="P70" t="s">
        <v>1406</v>
      </c>
      <c r="Q70" s="7" t="s">
        <v>1700</v>
      </c>
      <c r="R70" t="s">
        <v>1974</v>
      </c>
    </row>
    <row r="71" spans="1:19">
      <c r="A71" t="s">
        <v>88</v>
      </c>
      <c r="B71" t="s">
        <v>325</v>
      </c>
      <c r="C71" t="s">
        <v>469</v>
      </c>
      <c r="D71" t="b">
        <v>1</v>
      </c>
      <c r="E71" t="b">
        <v>0</v>
      </c>
      <c r="F71" t="b">
        <v>0</v>
      </c>
      <c r="G71" t="b">
        <v>0</v>
      </c>
      <c r="H71" t="b">
        <v>0</v>
      </c>
      <c r="I71" t="b">
        <v>0</v>
      </c>
      <c r="J71" t="b">
        <v>0</v>
      </c>
      <c r="K71" t="b">
        <v>0</v>
      </c>
      <c r="L71" t="b">
        <v>0</v>
      </c>
      <c r="M71" t="s">
        <v>538</v>
      </c>
      <c r="N71" t="s">
        <v>825</v>
      </c>
      <c r="O71" t="s">
        <v>1113</v>
      </c>
      <c r="P71" t="s">
        <v>1407</v>
      </c>
      <c r="Q71" s="7" t="s">
        <v>1701</v>
      </c>
      <c r="R71" t="s">
        <v>1975</v>
      </c>
      <c r="S71" t="s">
        <v>2248</v>
      </c>
    </row>
    <row r="72" spans="1:19">
      <c r="A72" t="s">
        <v>89</v>
      </c>
      <c r="B72" t="s">
        <v>325</v>
      </c>
      <c r="C72" t="s">
        <v>469</v>
      </c>
      <c r="D72" t="b">
        <v>1</v>
      </c>
      <c r="E72" t="b">
        <v>0</v>
      </c>
      <c r="F72" t="b">
        <v>0</v>
      </c>
      <c r="G72" t="b">
        <v>0</v>
      </c>
      <c r="H72" t="b">
        <v>0</v>
      </c>
      <c r="I72" t="b">
        <v>0</v>
      </c>
      <c r="J72" t="b">
        <v>0</v>
      </c>
      <c r="K72" t="b">
        <v>0</v>
      </c>
      <c r="L72" t="b">
        <v>0</v>
      </c>
      <c r="M72" t="s">
        <v>539</v>
      </c>
      <c r="N72" t="s">
        <v>826</v>
      </c>
      <c r="O72" t="s">
        <v>1114</v>
      </c>
      <c r="P72" t="s">
        <v>1408</v>
      </c>
      <c r="Q72" s="7" t="s">
        <v>1702</v>
      </c>
      <c r="R72" t="s">
        <v>1976</v>
      </c>
      <c r="S72" t="s">
        <v>2249</v>
      </c>
    </row>
    <row r="73" spans="1:19">
      <c r="A73" t="s">
        <v>90</v>
      </c>
      <c r="B73" t="s">
        <v>349</v>
      </c>
      <c r="C73" t="s">
        <v>469</v>
      </c>
      <c r="D73" t="b">
        <v>1</v>
      </c>
      <c r="E73" t="b">
        <v>0</v>
      </c>
      <c r="F73" t="b">
        <v>0</v>
      </c>
      <c r="G73" t="b">
        <v>0</v>
      </c>
      <c r="H73" t="b">
        <v>0</v>
      </c>
      <c r="I73" t="b">
        <v>0</v>
      </c>
      <c r="J73" t="b">
        <v>0</v>
      </c>
      <c r="K73" t="b">
        <v>0</v>
      </c>
      <c r="L73" t="b">
        <v>0</v>
      </c>
      <c r="M73" t="s">
        <v>540</v>
      </c>
      <c r="N73" t="s">
        <v>827</v>
      </c>
      <c r="O73" t="s">
        <v>1115</v>
      </c>
      <c r="P73" t="s">
        <v>1409</v>
      </c>
      <c r="Q73" s="7" t="s">
        <v>1703</v>
      </c>
      <c r="R73" t="s">
        <v>1977</v>
      </c>
    </row>
    <row r="74" spans="1:19">
      <c r="A74" t="s">
        <v>91</v>
      </c>
      <c r="B74" t="s">
        <v>343</v>
      </c>
      <c r="C74" t="s">
        <v>469</v>
      </c>
      <c r="D74" t="b">
        <v>1</v>
      </c>
      <c r="E74" t="b">
        <v>0</v>
      </c>
      <c r="F74" t="b">
        <v>0</v>
      </c>
      <c r="G74" t="b">
        <v>0</v>
      </c>
      <c r="H74" t="b">
        <v>0</v>
      </c>
      <c r="I74" t="b">
        <v>0</v>
      </c>
      <c r="J74" t="b">
        <v>1</v>
      </c>
      <c r="K74" t="b">
        <v>0</v>
      </c>
      <c r="L74" t="b">
        <v>0</v>
      </c>
      <c r="M74" t="s">
        <v>541</v>
      </c>
      <c r="N74" t="s">
        <v>828</v>
      </c>
      <c r="O74" t="s">
        <v>1116</v>
      </c>
      <c r="P74" t="s">
        <v>1410</v>
      </c>
      <c r="Q74" s="7" t="s">
        <v>1704</v>
      </c>
      <c r="R74" t="s">
        <v>1978</v>
      </c>
      <c r="S74" t="s">
        <v>2250</v>
      </c>
    </row>
    <row r="75" spans="1:19">
      <c r="A75" t="s">
        <v>92</v>
      </c>
      <c r="B75" t="s">
        <v>369</v>
      </c>
      <c r="C75" t="s">
        <v>470</v>
      </c>
      <c r="D75" t="b">
        <v>1</v>
      </c>
      <c r="E75" t="b">
        <v>0</v>
      </c>
      <c r="F75" t="b">
        <v>0</v>
      </c>
      <c r="G75" t="b">
        <v>0</v>
      </c>
      <c r="H75" t="b">
        <v>0</v>
      </c>
      <c r="I75" t="b">
        <v>0</v>
      </c>
      <c r="J75" t="b">
        <v>0</v>
      </c>
      <c r="K75" t="b">
        <v>0</v>
      </c>
      <c r="L75" t="b">
        <v>0</v>
      </c>
      <c r="M75" t="s">
        <v>542</v>
      </c>
      <c r="N75" t="s">
        <v>829</v>
      </c>
      <c r="O75" t="s">
        <v>1117</v>
      </c>
      <c r="P75" t="s">
        <v>1411</v>
      </c>
      <c r="Q75" s="7" t="s">
        <v>1705</v>
      </c>
      <c r="R75" t="s">
        <v>1979</v>
      </c>
      <c r="S75" t="s">
        <v>2251</v>
      </c>
    </row>
    <row r="76" spans="1:19">
      <c r="A76" t="s">
        <v>93</v>
      </c>
      <c r="B76" t="s">
        <v>336</v>
      </c>
      <c r="C76" t="s">
        <v>470</v>
      </c>
      <c r="D76" t="b">
        <v>1</v>
      </c>
      <c r="E76" t="b">
        <v>0</v>
      </c>
      <c r="F76" t="b">
        <v>0</v>
      </c>
      <c r="G76" t="b">
        <v>0</v>
      </c>
      <c r="H76" t="b">
        <v>0</v>
      </c>
      <c r="I76" t="b">
        <v>0</v>
      </c>
      <c r="J76" t="b">
        <v>0</v>
      </c>
      <c r="K76" t="b">
        <v>0</v>
      </c>
      <c r="L76" t="b">
        <v>0</v>
      </c>
      <c r="M76" t="s">
        <v>543</v>
      </c>
      <c r="N76" t="s">
        <v>830</v>
      </c>
      <c r="O76" t="s">
        <v>1065</v>
      </c>
      <c r="P76" t="s">
        <v>1357</v>
      </c>
      <c r="Q76" s="7" t="s">
        <v>1706</v>
      </c>
      <c r="R76" t="s">
        <v>1980</v>
      </c>
      <c r="S76" t="s">
        <v>2252</v>
      </c>
    </row>
    <row r="77" spans="1:19">
      <c r="A77" t="s">
        <v>94</v>
      </c>
      <c r="B77" t="s">
        <v>370</v>
      </c>
      <c r="C77" t="s">
        <v>470</v>
      </c>
      <c r="D77" t="b">
        <v>1</v>
      </c>
      <c r="E77" t="b">
        <v>0</v>
      </c>
      <c r="F77" t="b">
        <v>0</v>
      </c>
      <c r="G77" t="b">
        <v>0</v>
      </c>
      <c r="H77" t="b">
        <v>0</v>
      </c>
      <c r="I77" t="b">
        <v>0</v>
      </c>
      <c r="J77" t="b">
        <v>0</v>
      </c>
      <c r="K77" t="b">
        <v>0</v>
      </c>
      <c r="L77" t="b">
        <v>0</v>
      </c>
      <c r="M77" t="s">
        <v>544</v>
      </c>
      <c r="N77" t="s">
        <v>831</v>
      </c>
      <c r="O77" t="s">
        <v>1118</v>
      </c>
      <c r="P77" t="s">
        <v>1412</v>
      </c>
      <c r="Q77" s="7" t="s">
        <v>1707</v>
      </c>
      <c r="R77" t="s">
        <v>1981</v>
      </c>
    </row>
    <row r="78" spans="1:19">
      <c r="A78" t="s">
        <v>95</v>
      </c>
      <c r="B78" t="s">
        <v>371</v>
      </c>
      <c r="C78" t="s">
        <v>470</v>
      </c>
      <c r="D78" t="b">
        <v>1</v>
      </c>
      <c r="E78" t="b">
        <v>0</v>
      </c>
      <c r="F78" t="b">
        <v>0</v>
      </c>
      <c r="G78" t="b">
        <v>0</v>
      </c>
      <c r="H78" t="b">
        <v>0</v>
      </c>
      <c r="I78" t="b">
        <v>0</v>
      </c>
      <c r="J78" t="b">
        <v>0</v>
      </c>
      <c r="K78" t="b">
        <v>0</v>
      </c>
      <c r="L78" t="b">
        <v>0</v>
      </c>
      <c r="M78" t="s">
        <v>545</v>
      </c>
      <c r="N78" t="s">
        <v>832</v>
      </c>
      <c r="O78" t="s">
        <v>1119</v>
      </c>
      <c r="P78" t="s">
        <v>1413</v>
      </c>
      <c r="Q78" s="7" t="s">
        <v>1708</v>
      </c>
      <c r="R78" t="s">
        <v>1982</v>
      </c>
    </row>
    <row r="79" spans="1:19">
      <c r="A79" t="s">
        <v>96</v>
      </c>
      <c r="B79" t="s">
        <v>372</v>
      </c>
      <c r="C79" t="s">
        <v>470</v>
      </c>
      <c r="D79" t="b">
        <v>1</v>
      </c>
      <c r="E79" t="b">
        <v>0</v>
      </c>
      <c r="F79" t="b">
        <v>0</v>
      </c>
      <c r="G79" t="b">
        <v>0</v>
      </c>
      <c r="H79" t="b">
        <v>0</v>
      </c>
      <c r="I79" t="b">
        <v>0</v>
      </c>
      <c r="J79" t="b">
        <v>0</v>
      </c>
      <c r="K79" t="b">
        <v>0</v>
      </c>
      <c r="L79" t="b">
        <v>0</v>
      </c>
      <c r="M79" t="s">
        <v>546</v>
      </c>
      <c r="N79" t="s">
        <v>833</v>
      </c>
      <c r="O79" t="s">
        <v>1120</v>
      </c>
      <c r="P79" t="s">
        <v>1414</v>
      </c>
      <c r="Q79" s="7" t="s">
        <v>1709</v>
      </c>
      <c r="R79" t="s">
        <v>1983</v>
      </c>
    </row>
    <row r="80" spans="1:19">
      <c r="A80" t="s">
        <v>97</v>
      </c>
      <c r="B80" t="s">
        <v>373</v>
      </c>
      <c r="C80" t="s">
        <v>470</v>
      </c>
      <c r="D80" t="b">
        <v>1</v>
      </c>
      <c r="E80" t="b">
        <v>0</v>
      </c>
      <c r="F80" t="b">
        <v>0</v>
      </c>
      <c r="G80" t="b">
        <v>0</v>
      </c>
      <c r="H80" t="b">
        <v>0</v>
      </c>
      <c r="I80" t="b">
        <v>0</v>
      </c>
      <c r="J80" t="b">
        <v>1</v>
      </c>
      <c r="K80" t="b">
        <v>0</v>
      </c>
      <c r="L80" t="b">
        <v>0</v>
      </c>
      <c r="M80" t="s">
        <v>547</v>
      </c>
      <c r="N80" t="s">
        <v>834</v>
      </c>
      <c r="O80" t="s">
        <v>1121</v>
      </c>
      <c r="P80" t="s">
        <v>1415</v>
      </c>
      <c r="Q80" s="7" t="s">
        <v>1710</v>
      </c>
      <c r="R80" t="s">
        <v>1984</v>
      </c>
      <c r="S80" t="s">
        <v>2253</v>
      </c>
    </row>
    <row r="81" spans="1:19">
      <c r="A81" t="s">
        <v>98</v>
      </c>
      <c r="B81" t="s">
        <v>374</v>
      </c>
      <c r="C81" t="s">
        <v>470</v>
      </c>
      <c r="D81" t="b">
        <v>1</v>
      </c>
      <c r="E81" t="b">
        <v>0</v>
      </c>
      <c r="F81" t="b">
        <v>0</v>
      </c>
      <c r="G81" t="b">
        <v>0</v>
      </c>
      <c r="H81" t="b">
        <v>0</v>
      </c>
      <c r="I81" t="b">
        <v>0</v>
      </c>
      <c r="J81" t="b">
        <v>0</v>
      </c>
      <c r="K81" t="b">
        <v>0</v>
      </c>
      <c r="L81" t="b">
        <v>0</v>
      </c>
      <c r="M81" t="s">
        <v>548</v>
      </c>
      <c r="N81" t="s">
        <v>835</v>
      </c>
      <c r="O81" t="s">
        <v>1122</v>
      </c>
      <c r="P81" t="s">
        <v>1416</v>
      </c>
      <c r="Q81" s="7" t="s">
        <v>1711</v>
      </c>
      <c r="R81" t="s">
        <v>1985</v>
      </c>
    </row>
    <row r="82" spans="1:19">
      <c r="A82" t="s">
        <v>99</v>
      </c>
      <c r="B82" t="s">
        <v>375</v>
      </c>
      <c r="C82" t="s">
        <v>470</v>
      </c>
      <c r="D82" t="b">
        <v>1</v>
      </c>
      <c r="E82" t="b">
        <v>0</v>
      </c>
      <c r="F82" t="b">
        <v>0</v>
      </c>
      <c r="G82" t="b">
        <v>0</v>
      </c>
      <c r="H82" t="b">
        <v>0</v>
      </c>
      <c r="I82" t="b">
        <v>0</v>
      </c>
      <c r="J82" t="b">
        <v>0</v>
      </c>
      <c r="K82" t="b">
        <v>0</v>
      </c>
      <c r="L82" t="b">
        <v>0</v>
      </c>
      <c r="N82" t="s">
        <v>836</v>
      </c>
      <c r="O82" t="s">
        <v>1123</v>
      </c>
      <c r="P82" t="s">
        <v>1417</v>
      </c>
      <c r="Q82" s="7" t="s">
        <v>1712</v>
      </c>
      <c r="S82" t="s">
        <v>2254</v>
      </c>
    </row>
    <row r="83" spans="1:19">
      <c r="A83" t="s">
        <v>100</v>
      </c>
      <c r="B83" t="s">
        <v>376</v>
      </c>
      <c r="C83" t="s">
        <v>470</v>
      </c>
      <c r="D83" t="b">
        <v>1</v>
      </c>
      <c r="E83" t="b">
        <v>0</v>
      </c>
      <c r="F83" t="b">
        <v>1</v>
      </c>
      <c r="G83" t="b">
        <v>0</v>
      </c>
      <c r="H83" t="b">
        <v>0</v>
      </c>
      <c r="I83" t="b">
        <v>0</v>
      </c>
      <c r="J83" t="b">
        <v>0</v>
      </c>
      <c r="K83" t="b">
        <v>0</v>
      </c>
      <c r="L83" t="b">
        <v>0</v>
      </c>
      <c r="M83" t="s">
        <v>549</v>
      </c>
      <c r="N83" t="s">
        <v>837</v>
      </c>
      <c r="O83" t="s">
        <v>1124</v>
      </c>
      <c r="P83" t="s">
        <v>1418</v>
      </c>
      <c r="Q83" s="7" t="s">
        <v>1713</v>
      </c>
      <c r="R83" t="s">
        <v>1986</v>
      </c>
      <c r="S83" t="s">
        <v>2255</v>
      </c>
    </row>
    <row r="84" spans="1:19">
      <c r="A84" t="s">
        <v>101</v>
      </c>
      <c r="B84" t="s">
        <v>377</v>
      </c>
      <c r="C84" t="s">
        <v>470</v>
      </c>
      <c r="D84" t="b">
        <v>1</v>
      </c>
      <c r="E84" t="b">
        <v>0</v>
      </c>
      <c r="F84" t="b">
        <v>0</v>
      </c>
      <c r="G84" t="b">
        <v>0</v>
      </c>
      <c r="H84" t="b">
        <v>0</v>
      </c>
      <c r="I84" t="b">
        <v>0</v>
      </c>
      <c r="J84" t="b">
        <v>0</v>
      </c>
      <c r="K84" t="b">
        <v>0</v>
      </c>
      <c r="L84" t="b">
        <v>0</v>
      </c>
      <c r="M84" t="s">
        <v>550</v>
      </c>
      <c r="N84" t="s">
        <v>838</v>
      </c>
      <c r="O84" t="s">
        <v>1125</v>
      </c>
      <c r="P84" t="s">
        <v>1419</v>
      </c>
      <c r="Q84" s="7" t="s">
        <v>1714</v>
      </c>
      <c r="R84" t="s">
        <v>1987</v>
      </c>
      <c r="S84" t="s">
        <v>2256</v>
      </c>
    </row>
    <row r="85" spans="1:19">
      <c r="A85" t="s">
        <v>102</v>
      </c>
      <c r="B85" t="s">
        <v>378</v>
      </c>
      <c r="C85" t="s">
        <v>470</v>
      </c>
      <c r="D85" t="b">
        <v>1</v>
      </c>
      <c r="E85" t="b">
        <v>0</v>
      </c>
      <c r="F85" t="b">
        <v>0</v>
      </c>
      <c r="G85" t="b">
        <v>0</v>
      </c>
      <c r="H85" t="b">
        <v>0</v>
      </c>
      <c r="I85" t="b">
        <v>0</v>
      </c>
      <c r="J85" t="b">
        <v>0</v>
      </c>
      <c r="K85" t="b">
        <v>0</v>
      </c>
      <c r="L85" t="b">
        <v>0</v>
      </c>
      <c r="M85" t="s">
        <v>551</v>
      </c>
      <c r="N85" t="s">
        <v>839</v>
      </c>
      <c r="O85" t="s">
        <v>1126</v>
      </c>
      <c r="P85" t="s">
        <v>1420</v>
      </c>
      <c r="Q85" s="7" t="s">
        <v>1715</v>
      </c>
      <c r="R85" t="s">
        <v>1988</v>
      </c>
      <c r="S85" t="s">
        <v>2257</v>
      </c>
    </row>
    <row r="86" spans="1:19">
      <c r="A86" t="s">
        <v>103</v>
      </c>
      <c r="B86" t="s">
        <v>358</v>
      </c>
      <c r="C86" t="s">
        <v>470</v>
      </c>
      <c r="D86" t="b">
        <v>1</v>
      </c>
      <c r="E86" t="b">
        <v>0</v>
      </c>
      <c r="F86" t="b">
        <v>0</v>
      </c>
      <c r="G86" t="b">
        <v>0</v>
      </c>
      <c r="H86" t="b">
        <v>0</v>
      </c>
      <c r="I86" t="b">
        <v>0</v>
      </c>
      <c r="J86" t="b">
        <v>0</v>
      </c>
      <c r="K86" t="b">
        <v>0</v>
      </c>
      <c r="L86" t="b">
        <v>0</v>
      </c>
      <c r="M86" t="s">
        <v>552</v>
      </c>
      <c r="N86" t="s">
        <v>840</v>
      </c>
      <c r="O86" t="s">
        <v>1127</v>
      </c>
      <c r="P86" t="s">
        <v>1421</v>
      </c>
      <c r="Q86" s="7" t="s">
        <v>1716</v>
      </c>
      <c r="R86" t="s">
        <v>1989</v>
      </c>
      <c r="S86" t="s">
        <v>2258</v>
      </c>
    </row>
    <row r="87" spans="1:19">
      <c r="A87" t="s">
        <v>104</v>
      </c>
      <c r="B87" t="s">
        <v>334</v>
      </c>
      <c r="C87" t="s">
        <v>470</v>
      </c>
      <c r="D87" t="b">
        <v>1</v>
      </c>
      <c r="E87" t="b">
        <v>0</v>
      </c>
      <c r="F87" t="b">
        <v>0</v>
      </c>
      <c r="G87" t="b">
        <v>0</v>
      </c>
      <c r="H87" t="b">
        <v>0</v>
      </c>
      <c r="I87" t="b">
        <v>0</v>
      </c>
      <c r="J87" t="b">
        <v>0</v>
      </c>
      <c r="K87" t="b">
        <v>0</v>
      </c>
      <c r="L87" t="b">
        <v>0</v>
      </c>
      <c r="M87" t="s">
        <v>553</v>
      </c>
      <c r="N87" t="s">
        <v>841</v>
      </c>
      <c r="O87" t="s">
        <v>1128</v>
      </c>
      <c r="P87" t="s">
        <v>1422</v>
      </c>
      <c r="Q87" s="7" t="s">
        <v>1717</v>
      </c>
      <c r="R87" t="s">
        <v>1990</v>
      </c>
    </row>
    <row r="88" spans="1:19">
      <c r="A88" t="s">
        <v>105</v>
      </c>
      <c r="B88" t="s">
        <v>379</v>
      </c>
      <c r="C88" t="s">
        <v>470</v>
      </c>
      <c r="D88" t="b">
        <v>1</v>
      </c>
      <c r="E88" t="b">
        <v>0</v>
      </c>
      <c r="F88" t="b">
        <v>0</v>
      </c>
      <c r="G88" t="b">
        <v>0</v>
      </c>
      <c r="H88" t="b">
        <v>0</v>
      </c>
      <c r="I88" t="b">
        <v>0</v>
      </c>
      <c r="J88" t="b">
        <v>0</v>
      </c>
      <c r="K88" t="b">
        <v>0</v>
      </c>
      <c r="L88" t="b">
        <v>0</v>
      </c>
      <c r="N88" t="s">
        <v>842</v>
      </c>
      <c r="O88" t="s">
        <v>1129</v>
      </c>
      <c r="P88" t="s">
        <v>1423</v>
      </c>
      <c r="Q88" s="7" t="s">
        <v>1718</v>
      </c>
      <c r="S88" t="s">
        <v>2259</v>
      </c>
    </row>
    <row r="89" spans="1:19">
      <c r="A89" t="s">
        <v>106</v>
      </c>
      <c r="B89" t="s">
        <v>317</v>
      </c>
      <c r="C89" t="s">
        <v>470</v>
      </c>
      <c r="D89" t="b">
        <v>1</v>
      </c>
      <c r="E89" t="b">
        <v>0</v>
      </c>
      <c r="F89" t="b">
        <v>0</v>
      </c>
      <c r="G89" t="b">
        <v>0</v>
      </c>
      <c r="H89" t="b">
        <v>0</v>
      </c>
      <c r="I89" t="b">
        <v>0</v>
      </c>
      <c r="J89" t="b">
        <v>0</v>
      </c>
      <c r="K89" t="b">
        <v>0</v>
      </c>
      <c r="L89" t="b">
        <v>0</v>
      </c>
      <c r="M89" t="s">
        <v>554</v>
      </c>
      <c r="N89" t="s">
        <v>843</v>
      </c>
      <c r="O89" t="s">
        <v>1130</v>
      </c>
      <c r="P89" t="s">
        <v>1424</v>
      </c>
      <c r="Q89" s="7" t="s">
        <v>1719</v>
      </c>
      <c r="R89" t="s">
        <v>1991</v>
      </c>
      <c r="S89" t="s">
        <v>2260</v>
      </c>
    </row>
    <row r="90" spans="1:19">
      <c r="A90" t="s">
        <v>107</v>
      </c>
      <c r="B90" t="s">
        <v>380</v>
      </c>
      <c r="C90" t="s">
        <v>470</v>
      </c>
      <c r="D90" t="b">
        <v>1</v>
      </c>
      <c r="E90" t="b">
        <v>0</v>
      </c>
      <c r="F90" t="b">
        <v>0</v>
      </c>
      <c r="G90" t="b">
        <v>0</v>
      </c>
      <c r="H90" t="b">
        <v>0</v>
      </c>
      <c r="I90" t="b">
        <v>0</v>
      </c>
      <c r="J90" t="b">
        <v>0</v>
      </c>
      <c r="K90" t="b">
        <v>0</v>
      </c>
      <c r="L90" t="b">
        <v>0</v>
      </c>
      <c r="M90" t="s">
        <v>555</v>
      </c>
      <c r="N90" t="s">
        <v>844</v>
      </c>
      <c r="O90" t="s">
        <v>1131</v>
      </c>
      <c r="P90" t="s">
        <v>1425</v>
      </c>
      <c r="Q90" s="7" t="s">
        <v>1720</v>
      </c>
      <c r="R90" t="s">
        <v>1992</v>
      </c>
    </row>
    <row r="91" spans="1:19">
      <c r="A91" t="s">
        <v>108</v>
      </c>
      <c r="B91" t="s">
        <v>381</v>
      </c>
      <c r="C91" t="s">
        <v>470</v>
      </c>
      <c r="D91" t="b">
        <v>1</v>
      </c>
      <c r="E91" t="b">
        <v>0</v>
      </c>
      <c r="F91" t="b">
        <v>0</v>
      </c>
      <c r="G91" t="b">
        <v>0</v>
      </c>
      <c r="H91" t="b">
        <v>0</v>
      </c>
      <c r="I91" t="b">
        <v>0</v>
      </c>
      <c r="J91" t="b">
        <v>0</v>
      </c>
      <c r="K91" t="b">
        <v>0</v>
      </c>
      <c r="L91" t="b">
        <v>0</v>
      </c>
      <c r="M91" t="s">
        <v>556</v>
      </c>
      <c r="N91" t="s">
        <v>845</v>
      </c>
      <c r="O91" t="s">
        <v>1132</v>
      </c>
      <c r="P91" t="s">
        <v>1426</v>
      </c>
      <c r="Q91" s="7" t="s">
        <v>1721</v>
      </c>
      <c r="R91" t="s">
        <v>1993</v>
      </c>
    </row>
    <row r="92" spans="1:19">
      <c r="A92" t="s">
        <v>109</v>
      </c>
      <c r="B92" t="s">
        <v>336</v>
      </c>
      <c r="C92" t="s">
        <v>470</v>
      </c>
      <c r="D92" t="b">
        <v>1</v>
      </c>
      <c r="E92" t="b">
        <v>0</v>
      </c>
      <c r="F92" t="b">
        <v>0</v>
      </c>
      <c r="G92" t="b">
        <v>0</v>
      </c>
      <c r="H92" t="b">
        <v>0</v>
      </c>
      <c r="I92" t="b">
        <v>0</v>
      </c>
      <c r="J92" t="b">
        <v>0</v>
      </c>
      <c r="K92" t="b">
        <v>0</v>
      </c>
      <c r="L92" t="b">
        <v>0</v>
      </c>
      <c r="M92" t="s">
        <v>557</v>
      </c>
      <c r="N92" t="s">
        <v>846</v>
      </c>
      <c r="O92" t="s">
        <v>1133</v>
      </c>
      <c r="P92" t="s">
        <v>1427</v>
      </c>
      <c r="Q92" s="7" t="s">
        <v>1722</v>
      </c>
      <c r="R92" t="s">
        <v>1994</v>
      </c>
      <c r="S92" t="s">
        <v>2261</v>
      </c>
    </row>
    <row r="93" spans="1:19">
      <c r="A93" t="s">
        <v>110</v>
      </c>
      <c r="B93" t="s">
        <v>322</v>
      </c>
      <c r="C93" t="s">
        <v>470</v>
      </c>
      <c r="D93" t="b">
        <v>1</v>
      </c>
      <c r="E93" t="b">
        <v>0</v>
      </c>
      <c r="F93" t="b">
        <v>0</v>
      </c>
      <c r="G93" t="b">
        <v>0</v>
      </c>
      <c r="H93" t="b">
        <v>0</v>
      </c>
      <c r="I93" t="b">
        <v>0</v>
      </c>
      <c r="J93" t="b">
        <v>0</v>
      </c>
      <c r="K93" t="b">
        <v>0</v>
      </c>
      <c r="L93" t="b">
        <v>0</v>
      </c>
      <c r="M93" t="s">
        <v>558</v>
      </c>
      <c r="N93" t="s">
        <v>847</v>
      </c>
      <c r="O93" t="s">
        <v>1134</v>
      </c>
      <c r="P93" t="s">
        <v>1428</v>
      </c>
      <c r="Q93" s="7" t="s">
        <v>1723</v>
      </c>
      <c r="R93" t="s">
        <v>1995</v>
      </c>
      <c r="S93" t="s">
        <v>2262</v>
      </c>
    </row>
    <row r="94" spans="1:19">
      <c r="A94" t="s">
        <v>111</v>
      </c>
      <c r="B94" t="s">
        <v>382</v>
      </c>
      <c r="C94" t="s">
        <v>470</v>
      </c>
      <c r="D94" t="b">
        <v>1</v>
      </c>
      <c r="E94" t="b">
        <v>0</v>
      </c>
      <c r="F94" t="b">
        <v>0</v>
      </c>
      <c r="G94" t="b">
        <v>0</v>
      </c>
      <c r="H94" t="b">
        <v>0</v>
      </c>
      <c r="I94" t="b">
        <v>0</v>
      </c>
      <c r="J94" t="b">
        <v>0</v>
      </c>
      <c r="K94" t="b">
        <v>0</v>
      </c>
      <c r="L94" t="b">
        <v>0</v>
      </c>
      <c r="M94" t="s">
        <v>559</v>
      </c>
      <c r="N94" t="s">
        <v>848</v>
      </c>
      <c r="O94" t="s">
        <v>1135</v>
      </c>
      <c r="P94" t="s">
        <v>1429</v>
      </c>
      <c r="Q94" s="7" t="s">
        <v>1724</v>
      </c>
      <c r="R94" t="s">
        <v>1996</v>
      </c>
      <c r="S94" t="s">
        <v>2263</v>
      </c>
    </row>
    <row r="95" spans="1:19">
      <c r="A95" t="s">
        <v>112</v>
      </c>
      <c r="B95" t="s">
        <v>383</v>
      </c>
      <c r="C95" t="s">
        <v>470</v>
      </c>
      <c r="D95" t="b">
        <v>1</v>
      </c>
      <c r="E95" t="b">
        <v>0</v>
      </c>
      <c r="F95" t="b">
        <v>0</v>
      </c>
      <c r="G95" t="b">
        <v>0</v>
      </c>
      <c r="H95" t="b">
        <v>0</v>
      </c>
      <c r="I95" t="b">
        <v>0</v>
      </c>
      <c r="J95" t="b">
        <v>0</v>
      </c>
      <c r="K95" t="b">
        <v>0</v>
      </c>
      <c r="L95" t="b">
        <v>0</v>
      </c>
      <c r="M95" t="s">
        <v>560</v>
      </c>
      <c r="N95" t="s">
        <v>849</v>
      </c>
      <c r="O95" t="s">
        <v>1136</v>
      </c>
      <c r="P95" t="s">
        <v>1430</v>
      </c>
      <c r="Q95" s="7" t="s">
        <v>1725</v>
      </c>
      <c r="R95" t="s">
        <v>1997</v>
      </c>
      <c r="S95" t="s">
        <v>2264</v>
      </c>
    </row>
    <row r="96" spans="1:19">
      <c r="A96" t="s">
        <v>113</v>
      </c>
      <c r="B96" t="s">
        <v>384</v>
      </c>
      <c r="C96" t="s">
        <v>470</v>
      </c>
      <c r="D96" t="b">
        <v>1</v>
      </c>
      <c r="E96" t="b">
        <v>0</v>
      </c>
      <c r="F96" t="b">
        <v>0</v>
      </c>
      <c r="G96" t="b">
        <v>0</v>
      </c>
      <c r="H96" t="b">
        <v>0</v>
      </c>
      <c r="I96" t="b">
        <v>0</v>
      </c>
      <c r="J96" t="b">
        <v>0</v>
      </c>
      <c r="K96" t="b">
        <v>0</v>
      </c>
      <c r="L96" t="b">
        <v>0</v>
      </c>
      <c r="M96" t="s">
        <v>561</v>
      </c>
      <c r="N96" t="s">
        <v>850</v>
      </c>
      <c r="O96" t="s">
        <v>1137</v>
      </c>
      <c r="P96" t="s">
        <v>1431</v>
      </c>
      <c r="Q96" s="7" t="s">
        <v>1726</v>
      </c>
      <c r="R96" t="s">
        <v>1998</v>
      </c>
      <c r="S96" t="s">
        <v>2265</v>
      </c>
    </row>
    <row r="97" spans="1:19">
      <c r="A97" t="s">
        <v>114</v>
      </c>
      <c r="B97" t="s">
        <v>385</v>
      </c>
      <c r="C97" t="s">
        <v>470</v>
      </c>
      <c r="D97" t="b">
        <v>1</v>
      </c>
      <c r="E97" t="b">
        <v>0</v>
      </c>
      <c r="F97" t="b">
        <v>0</v>
      </c>
      <c r="G97" t="b">
        <v>0</v>
      </c>
      <c r="H97" t="b">
        <v>0</v>
      </c>
      <c r="I97" t="b">
        <v>0</v>
      </c>
      <c r="J97" t="b">
        <v>0</v>
      </c>
      <c r="K97" t="b">
        <v>0</v>
      </c>
      <c r="L97" t="b">
        <v>0</v>
      </c>
      <c r="M97" t="s">
        <v>562</v>
      </c>
      <c r="N97" t="s">
        <v>851</v>
      </c>
      <c r="O97" t="s">
        <v>1138</v>
      </c>
      <c r="P97" t="s">
        <v>1432</v>
      </c>
      <c r="Q97" s="7" t="s">
        <v>1727</v>
      </c>
      <c r="R97" t="s">
        <v>1999</v>
      </c>
      <c r="S97" t="s">
        <v>2266</v>
      </c>
    </row>
    <row r="98" spans="1:19">
      <c r="A98" t="s">
        <v>115</v>
      </c>
      <c r="B98" t="s">
        <v>325</v>
      </c>
      <c r="C98" t="s">
        <v>471</v>
      </c>
      <c r="D98" t="b">
        <v>1</v>
      </c>
      <c r="E98" t="b">
        <v>0</v>
      </c>
      <c r="F98" t="b">
        <v>0</v>
      </c>
      <c r="G98" t="b">
        <v>0</v>
      </c>
      <c r="H98" t="b">
        <v>0</v>
      </c>
      <c r="I98" t="b">
        <v>0</v>
      </c>
      <c r="J98" t="b">
        <v>1</v>
      </c>
      <c r="K98" t="b">
        <v>0</v>
      </c>
      <c r="L98" t="b">
        <v>0</v>
      </c>
      <c r="M98" t="s">
        <v>563</v>
      </c>
      <c r="N98" t="s">
        <v>852</v>
      </c>
      <c r="O98" t="s">
        <v>1139</v>
      </c>
      <c r="P98" t="s">
        <v>1433</v>
      </c>
      <c r="Q98" s="7" t="s">
        <v>1728</v>
      </c>
      <c r="R98" t="s">
        <v>2000</v>
      </c>
      <c r="S98" t="s">
        <v>2267</v>
      </c>
    </row>
    <row r="99" spans="1:19">
      <c r="A99" t="s">
        <v>116</v>
      </c>
      <c r="B99" t="s">
        <v>372</v>
      </c>
      <c r="C99" t="s">
        <v>471</v>
      </c>
      <c r="D99" t="b">
        <v>1</v>
      </c>
      <c r="E99" t="b">
        <v>0</v>
      </c>
      <c r="F99" t="b">
        <v>0</v>
      </c>
      <c r="G99" t="b">
        <v>0</v>
      </c>
      <c r="H99" t="b">
        <v>0</v>
      </c>
      <c r="I99" t="b">
        <v>0</v>
      </c>
      <c r="J99" t="b">
        <v>0</v>
      </c>
      <c r="K99" t="b">
        <v>0</v>
      </c>
      <c r="L99" t="b">
        <v>0</v>
      </c>
      <c r="M99" t="s">
        <v>564</v>
      </c>
      <c r="N99" t="s">
        <v>853</v>
      </c>
      <c r="O99" t="s">
        <v>1140</v>
      </c>
      <c r="P99" t="s">
        <v>1434</v>
      </c>
      <c r="Q99" s="7" t="s">
        <v>1729</v>
      </c>
      <c r="R99" t="s">
        <v>2001</v>
      </c>
    </row>
    <row r="100" spans="1:19">
      <c r="A100" t="s">
        <v>117</v>
      </c>
      <c r="B100" t="s">
        <v>330</v>
      </c>
      <c r="C100" t="s">
        <v>471</v>
      </c>
      <c r="D100" t="b">
        <v>1</v>
      </c>
      <c r="E100" t="b">
        <v>0</v>
      </c>
      <c r="F100" t="b">
        <v>0</v>
      </c>
      <c r="G100" t="b">
        <v>0</v>
      </c>
      <c r="H100" t="b">
        <v>0</v>
      </c>
      <c r="I100" t="b">
        <v>0</v>
      </c>
      <c r="J100" t="b">
        <v>1</v>
      </c>
      <c r="K100" t="b">
        <v>0</v>
      </c>
      <c r="L100" t="b">
        <v>0</v>
      </c>
      <c r="M100" t="s">
        <v>565</v>
      </c>
      <c r="O100" t="s">
        <v>1141</v>
      </c>
      <c r="P100" t="s">
        <v>1435</v>
      </c>
      <c r="Q100" s="7" t="s">
        <v>1730</v>
      </c>
      <c r="R100" t="s">
        <v>2002</v>
      </c>
    </row>
    <row r="101" spans="1:19">
      <c r="A101" t="s">
        <v>118</v>
      </c>
      <c r="B101" t="s">
        <v>334</v>
      </c>
      <c r="C101" t="s">
        <v>471</v>
      </c>
      <c r="D101" t="b">
        <v>1</v>
      </c>
      <c r="E101" t="b">
        <v>0</v>
      </c>
      <c r="F101" t="b">
        <v>0</v>
      </c>
      <c r="G101" t="b">
        <v>0</v>
      </c>
      <c r="H101" t="b">
        <v>0</v>
      </c>
      <c r="I101" t="b">
        <v>0</v>
      </c>
      <c r="J101" t="b">
        <v>0</v>
      </c>
      <c r="K101" t="b">
        <v>0</v>
      </c>
      <c r="L101" t="b">
        <v>0</v>
      </c>
      <c r="M101" t="s">
        <v>566</v>
      </c>
      <c r="N101" t="s">
        <v>854</v>
      </c>
      <c r="O101" t="s">
        <v>1142</v>
      </c>
      <c r="P101" t="s">
        <v>1436</v>
      </c>
      <c r="Q101" s="7" t="s">
        <v>1731</v>
      </c>
      <c r="R101" t="s">
        <v>2003</v>
      </c>
    </row>
    <row r="102" spans="1:19">
      <c r="A102" t="s">
        <v>119</v>
      </c>
      <c r="B102" t="s">
        <v>386</v>
      </c>
      <c r="C102" t="s">
        <v>471</v>
      </c>
      <c r="D102" t="b">
        <v>1</v>
      </c>
      <c r="E102" t="b">
        <v>0</v>
      </c>
      <c r="F102" t="b">
        <v>0</v>
      </c>
      <c r="G102" t="b">
        <v>0</v>
      </c>
      <c r="H102" t="b">
        <v>0</v>
      </c>
      <c r="I102" t="b">
        <v>0</v>
      </c>
      <c r="J102" t="b">
        <v>0</v>
      </c>
      <c r="K102" t="b">
        <v>0</v>
      </c>
      <c r="L102" t="b">
        <v>0</v>
      </c>
      <c r="M102" t="s">
        <v>567</v>
      </c>
      <c r="N102" t="s">
        <v>855</v>
      </c>
      <c r="O102" t="s">
        <v>1143</v>
      </c>
      <c r="P102" t="s">
        <v>1437</v>
      </c>
      <c r="Q102" s="7" t="s">
        <v>1732</v>
      </c>
      <c r="R102" t="s">
        <v>2004</v>
      </c>
      <c r="S102" t="s">
        <v>2268</v>
      </c>
    </row>
    <row r="103" spans="1:19">
      <c r="A103" t="s">
        <v>120</v>
      </c>
      <c r="B103" t="s">
        <v>387</v>
      </c>
      <c r="C103" t="s">
        <v>471</v>
      </c>
      <c r="D103" t="b">
        <v>1</v>
      </c>
      <c r="E103" t="b">
        <v>0</v>
      </c>
      <c r="F103" t="b">
        <v>0</v>
      </c>
      <c r="G103" t="b">
        <v>0</v>
      </c>
      <c r="H103" t="b">
        <v>0</v>
      </c>
      <c r="I103" t="b">
        <v>0</v>
      </c>
      <c r="J103" t="b">
        <v>0</v>
      </c>
      <c r="K103" t="b">
        <v>0</v>
      </c>
      <c r="L103" t="b">
        <v>0</v>
      </c>
      <c r="M103" t="s">
        <v>568</v>
      </c>
      <c r="N103" t="s">
        <v>856</v>
      </c>
      <c r="O103" t="s">
        <v>1144</v>
      </c>
      <c r="P103" t="s">
        <v>1438</v>
      </c>
      <c r="Q103" s="7" t="s">
        <v>1733</v>
      </c>
      <c r="R103" t="s">
        <v>2005</v>
      </c>
    </row>
    <row r="104" spans="1:19">
      <c r="A104" t="s">
        <v>121</v>
      </c>
      <c r="B104" t="s">
        <v>356</v>
      </c>
      <c r="C104" t="s">
        <v>471</v>
      </c>
      <c r="D104" t="b">
        <v>1</v>
      </c>
      <c r="E104" t="b">
        <v>0</v>
      </c>
      <c r="F104" t="b">
        <v>0</v>
      </c>
      <c r="G104" t="b">
        <v>0</v>
      </c>
      <c r="H104" t="b">
        <v>0</v>
      </c>
      <c r="I104" t="b">
        <v>0</v>
      </c>
      <c r="J104" t="b">
        <v>1</v>
      </c>
      <c r="K104" t="b">
        <v>0</v>
      </c>
      <c r="L104" t="b">
        <v>0</v>
      </c>
      <c r="M104" t="s">
        <v>569</v>
      </c>
      <c r="N104" t="s">
        <v>857</v>
      </c>
      <c r="O104" t="s">
        <v>1145</v>
      </c>
      <c r="P104" t="s">
        <v>1439</v>
      </c>
      <c r="Q104" s="7" t="s">
        <v>1734</v>
      </c>
      <c r="R104" t="s">
        <v>2006</v>
      </c>
    </row>
    <row r="105" spans="1:19">
      <c r="A105" t="s">
        <v>122</v>
      </c>
      <c r="B105" t="s">
        <v>388</v>
      </c>
      <c r="C105" t="s">
        <v>471</v>
      </c>
      <c r="D105" t="b">
        <v>1</v>
      </c>
      <c r="E105" t="b">
        <v>0</v>
      </c>
      <c r="F105" t="b">
        <v>0</v>
      </c>
      <c r="G105" t="b">
        <v>0</v>
      </c>
      <c r="H105" t="b">
        <v>0</v>
      </c>
      <c r="I105" t="b">
        <v>0</v>
      </c>
      <c r="J105" t="b">
        <v>0</v>
      </c>
      <c r="K105" t="b">
        <v>0</v>
      </c>
      <c r="L105" t="b">
        <v>0</v>
      </c>
      <c r="M105" t="s">
        <v>570</v>
      </c>
      <c r="N105" t="s">
        <v>858</v>
      </c>
      <c r="O105" t="s">
        <v>1146</v>
      </c>
      <c r="P105" t="s">
        <v>1440</v>
      </c>
      <c r="Q105" s="7" t="s">
        <v>1735</v>
      </c>
      <c r="R105" t="s">
        <v>2007</v>
      </c>
      <c r="S105" t="s">
        <v>2269</v>
      </c>
    </row>
    <row r="106" spans="1:19">
      <c r="A106" t="s">
        <v>123</v>
      </c>
      <c r="B106" t="s">
        <v>383</v>
      </c>
      <c r="C106" t="s">
        <v>471</v>
      </c>
      <c r="D106" t="b">
        <v>0</v>
      </c>
      <c r="E106" t="b">
        <v>0</v>
      </c>
      <c r="F106" t="b">
        <v>0</v>
      </c>
      <c r="G106" t="b">
        <v>0</v>
      </c>
      <c r="H106" t="b">
        <v>0</v>
      </c>
      <c r="I106" t="b">
        <v>0</v>
      </c>
      <c r="J106" t="b">
        <v>0</v>
      </c>
      <c r="K106" t="b">
        <v>0</v>
      </c>
      <c r="L106" t="b">
        <v>0</v>
      </c>
      <c r="M106" t="s">
        <v>571</v>
      </c>
      <c r="N106" t="s">
        <v>859</v>
      </c>
      <c r="O106" t="s">
        <v>1147</v>
      </c>
      <c r="P106" t="s">
        <v>1441</v>
      </c>
      <c r="Q106" s="7" t="s">
        <v>1736</v>
      </c>
      <c r="R106" t="s">
        <v>2008</v>
      </c>
      <c r="S106" t="s">
        <v>2270</v>
      </c>
    </row>
    <row r="107" spans="1:19">
      <c r="A107" t="s">
        <v>124</v>
      </c>
      <c r="B107" t="s">
        <v>383</v>
      </c>
      <c r="C107" t="s">
        <v>471</v>
      </c>
      <c r="D107" t="b">
        <v>0</v>
      </c>
      <c r="E107" t="b">
        <v>0</v>
      </c>
      <c r="F107" t="b">
        <v>0</v>
      </c>
      <c r="G107" t="b">
        <v>0</v>
      </c>
      <c r="H107" t="b">
        <v>0</v>
      </c>
      <c r="I107" t="b">
        <v>0</v>
      </c>
      <c r="J107" t="b">
        <v>0</v>
      </c>
      <c r="K107" t="b">
        <v>0</v>
      </c>
      <c r="L107" t="b">
        <v>0</v>
      </c>
      <c r="M107" t="s">
        <v>572</v>
      </c>
      <c r="N107" t="s">
        <v>860</v>
      </c>
      <c r="O107" t="s">
        <v>1148</v>
      </c>
      <c r="P107" t="s">
        <v>1442</v>
      </c>
      <c r="Q107" s="7" t="s">
        <v>1737</v>
      </c>
      <c r="R107" t="s">
        <v>2009</v>
      </c>
      <c r="S107" t="s">
        <v>2271</v>
      </c>
    </row>
    <row r="108" spans="1:19">
      <c r="A108" t="s">
        <v>125</v>
      </c>
      <c r="B108" t="s">
        <v>389</v>
      </c>
      <c r="C108" t="s">
        <v>471</v>
      </c>
      <c r="D108" t="b">
        <v>1</v>
      </c>
      <c r="E108" t="b">
        <v>0</v>
      </c>
      <c r="F108" t="b">
        <v>0</v>
      </c>
      <c r="G108" t="b">
        <v>0</v>
      </c>
      <c r="H108" t="b">
        <v>0</v>
      </c>
      <c r="I108" t="b">
        <v>0</v>
      </c>
      <c r="J108" t="b">
        <v>0</v>
      </c>
      <c r="K108" t="b">
        <v>0</v>
      </c>
      <c r="L108" t="b">
        <v>0</v>
      </c>
      <c r="M108" t="s">
        <v>573</v>
      </c>
      <c r="N108" t="s">
        <v>861</v>
      </c>
      <c r="O108" t="s">
        <v>1149</v>
      </c>
      <c r="P108" t="s">
        <v>1443</v>
      </c>
      <c r="Q108" s="7" t="s">
        <v>1738</v>
      </c>
      <c r="R108" t="s">
        <v>2010</v>
      </c>
      <c r="S108" t="s">
        <v>2272</v>
      </c>
    </row>
    <row r="109" spans="1:19">
      <c r="A109" t="s">
        <v>126</v>
      </c>
      <c r="B109" t="s">
        <v>390</v>
      </c>
      <c r="C109" t="s">
        <v>471</v>
      </c>
      <c r="D109" t="b">
        <v>1</v>
      </c>
      <c r="E109" t="b">
        <v>0</v>
      </c>
      <c r="F109" t="b">
        <v>0</v>
      </c>
      <c r="G109" t="b">
        <v>0</v>
      </c>
      <c r="H109" t="b">
        <v>0</v>
      </c>
      <c r="I109" t="b">
        <v>0</v>
      </c>
      <c r="J109" t="b">
        <v>0</v>
      </c>
      <c r="K109" t="b">
        <v>0</v>
      </c>
      <c r="L109" t="b">
        <v>0</v>
      </c>
      <c r="M109" t="s">
        <v>574</v>
      </c>
      <c r="N109" t="s">
        <v>862</v>
      </c>
      <c r="O109" t="s">
        <v>1150</v>
      </c>
      <c r="P109" t="s">
        <v>1444</v>
      </c>
      <c r="Q109" s="7" t="s">
        <v>1739</v>
      </c>
      <c r="R109" t="s">
        <v>2011</v>
      </c>
      <c r="S109" t="s">
        <v>2273</v>
      </c>
    </row>
    <row r="110" spans="1:19">
      <c r="A110" t="s">
        <v>127</v>
      </c>
      <c r="B110" t="s">
        <v>325</v>
      </c>
      <c r="C110" t="s">
        <v>471</v>
      </c>
      <c r="D110" t="b">
        <v>1</v>
      </c>
      <c r="E110" t="b">
        <v>0</v>
      </c>
      <c r="F110" t="b">
        <v>0</v>
      </c>
      <c r="G110" t="b">
        <v>0</v>
      </c>
      <c r="H110" t="b">
        <v>0</v>
      </c>
      <c r="I110" t="b">
        <v>0</v>
      </c>
      <c r="J110" t="b">
        <v>0</v>
      </c>
      <c r="K110" t="b">
        <v>0</v>
      </c>
      <c r="L110" t="b">
        <v>0</v>
      </c>
      <c r="M110" t="s">
        <v>575</v>
      </c>
      <c r="N110" t="s">
        <v>863</v>
      </c>
      <c r="O110" t="s">
        <v>1151</v>
      </c>
      <c r="P110" t="s">
        <v>1445</v>
      </c>
      <c r="Q110" s="7" t="s">
        <v>1740</v>
      </c>
      <c r="R110" t="s">
        <v>2012</v>
      </c>
      <c r="S110" t="s">
        <v>2274</v>
      </c>
    </row>
    <row r="111" spans="1:19">
      <c r="A111" t="s">
        <v>128</v>
      </c>
      <c r="B111" t="s">
        <v>344</v>
      </c>
      <c r="C111" t="s">
        <v>471</v>
      </c>
      <c r="D111" t="b">
        <v>1</v>
      </c>
      <c r="E111" t="b">
        <v>0</v>
      </c>
      <c r="F111" t="b">
        <v>0</v>
      </c>
      <c r="G111" t="b">
        <v>0</v>
      </c>
      <c r="H111" t="b">
        <v>0</v>
      </c>
      <c r="I111" t="b">
        <v>0</v>
      </c>
      <c r="J111" t="b">
        <v>1</v>
      </c>
      <c r="K111" t="b">
        <v>0</v>
      </c>
      <c r="L111" t="b">
        <v>0</v>
      </c>
      <c r="M111" t="s">
        <v>576</v>
      </c>
      <c r="N111" t="s">
        <v>864</v>
      </c>
      <c r="O111" t="s">
        <v>1148</v>
      </c>
      <c r="P111" t="s">
        <v>1446</v>
      </c>
      <c r="Q111" s="7" t="s">
        <v>1741</v>
      </c>
      <c r="R111" t="s">
        <v>2013</v>
      </c>
      <c r="S111" t="s">
        <v>2275</v>
      </c>
    </row>
    <row r="112" spans="1:19">
      <c r="A112" t="s">
        <v>129</v>
      </c>
      <c r="B112" t="s">
        <v>354</v>
      </c>
      <c r="C112" t="s">
        <v>471</v>
      </c>
      <c r="D112" t="b">
        <v>1</v>
      </c>
      <c r="E112" t="b">
        <v>0</v>
      </c>
      <c r="F112" t="b">
        <v>0</v>
      </c>
      <c r="G112" t="b">
        <v>0</v>
      </c>
      <c r="H112" t="b">
        <v>0</v>
      </c>
      <c r="I112" t="b">
        <v>0</v>
      </c>
      <c r="J112" t="b">
        <v>0</v>
      </c>
      <c r="K112" t="b">
        <v>0</v>
      </c>
      <c r="L112" t="b">
        <v>0</v>
      </c>
      <c r="M112" t="s">
        <v>577</v>
      </c>
      <c r="N112" t="s">
        <v>865</v>
      </c>
      <c r="O112" t="s">
        <v>1152</v>
      </c>
      <c r="P112" t="s">
        <v>1447</v>
      </c>
      <c r="Q112" s="7" t="s">
        <v>1742</v>
      </c>
      <c r="R112" t="s">
        <v>2014</v>
      </c>
      <c r="S112" t="s">
        <v>2276</v>
      </c>
    </row>
    <row r="113" spans="1:19">
      <c r="A113" t="s">
        <v>130</v>
      </c>
      <c r="B113" t="s">
        <v>391</v>
      </c>
      <c r="C113" t="s">
        <v>471</v>
      </c>
      <c r="D113" t="b">
        <v>1</v>
      </c>
      <c r="E113" t="b">
        <v>0</v>
      </c>
      <c r="F113" t="b">
        <v>0</v>
      </c>
      <c r="G113" t="b">
        <v>0</v>
      </c>
      <c r="H113" t="b">
        <v>0</v>
      </c>
      <c r="I113" t="b">
        <v>0</v>
      </c>
      <c r="J113" t="b">
        <v>0</v>
      </c>
      <c r="K113" t="b">
        <v>0</v>
      </c>
      <c r="L113" t="b">
        <v>0</v>
      </c>
      <c r="N113" t="s">
        <v>866</v>
      </c>
      <c r="O113" t="s">
        <v>1153</v>
      </c>
      <c r="P113" t="s">
        <v>1448</v>
      </c>
      <c r="Q113" s="7" t="s">
        <v>1743</v>
      </c>
      <c r="S113" t="s">
        <v>2277</v>
      </c>
    </row>
    <row r="114" spans="1:19">
      <c r="A114" t="s">
        <v>131</v>
      </c>
      <c r="B114" t="s">
        <v>334</v>
      </c>
      <c r="C114" t="s">
        <v>471</v>
      </c>
      <c r="D114" t="b">
        <v>1</v>
      </c>
      <c r="E114" t="b">
        <v>0</v>
      </c>
      <c r="F114" t="b">
        <v>0</v>
      </c>
      <c r="G114" t="b">
        <v>0</v>
      </c>
      <c r="H114" t="b">
        <v>0</v>
      </c>
      <c r="I114" t="b">
        <v>0</v>
      </c>
      <c r="J114" t="b">
        <v>0</v>
      </c>
      <c r="K114" t="b">
        <v>0</v>
      </c>
      <c r="L114" t="b">
        <v>0</v>
      </c>
      <c r="M114" t="s">
        <v>578</v>
      </c>
      <c r="N114" t="s">
        <v>867</v>
      </c>
      <c r="O114" t="s">
        <v>1154</v>
      </c>
      <c r="P114" t="s">
        <v>1449</v>
      </c>
      <c r="Q114" s="7" t="s">
        <v>1744</v>
      </c>
      <c r="R114" t="s">
        <v>2015</v>
      </c>
    </row>
    <row r="115" spans="1:19">
      <c r="A115" t="s">
        <v>132</v>
      </c>
      <c r="B115" t="s">
        <v>391</v>
      </c>
      <c r="C115" t="s">
        <v>471</v>
      </c>
      <c r="D115" t="b">
        <v>1</v>
      </c>
      <c r="E115" t="b">
        <v>0</v>
      </c>
      <c r="F115" t="b">
        <v>0</v>
      </c>
      <c r="G115" t="b">
        <v>0</v>
      </c>
      <c r="H115" t="b">
        <v>0</v>
      </c>
      <c r="I115" t="b">
        <v>0</v>
      </c>
      <c r="J115" t="b">
        <v>0</v>
      </c>
      <c r="K115" t="b">
        <v>0</v>
      </c>
      <c r="L115" t="b">
        <v>0</v>
      </c>
      <c r="N115" t="s">
        <v>868</v>
      </c>
      <c r="O115" t="s">
        <v>1155</v>
      </c>
      <c r="P115" t="s">
        <v>1450</v>
      </c>
      <c r="Q115" s="7" t="s">
        <v>1745</v>
      </c>
      <c r="S115" t="s">
        <v>2278</v>
      </c>
    </row>
    <row r="116" spans="1:19">
      <c r="A116" t="s">
        <v>133</v>
      </c>
      <c r="B116" t="s">
        <v>334</v>
      </c>
      <c r="C116" t="s">
        <v>471</v>
      </c>
      <c r="D116" t="b">
        <v>1</v>
      </c>
      <c r="E116" t="b">
        <v>0</v>
      </c>
      <c r="F116" t="b">
        <v>0</v>
      </c>
      <c r="G116" t="b">
        <v>0</v>
      </c>
      <c r="H116" t="b">
        <v>0</v>
      </c>
      <c r="I116" t="b">
        <v>0</v>
      </c>
      <c r="J116" t="b">
        <v>0</v>
      </c>
      <c r="K116" t="b">
        <v>0</v>
      </c>
      <c r="L116" t="b">
        <v>0</v>
      </c>
      <c r="M116" t="s">
        <v>579</v>
      </c>
      <c r="N116" t="s">
        <v>869</v>
      </c>
      <c r="O116" t="s">
        <v>1156</v>
      </c>
      <c r="P116" t="s">
        <v>1451</v>
      </c>
      <c r="Q116" s="7" t="s">
        <v>1746</v>
      </c>
      <c r="R116" t="s">
        <v>2016</v>
      </c>
    </row>
    <row r="117" spans="1:19">
      <c r="A117" t="s">
        <v>134</v>
      </c>
      <c r="B117" t="s">
        <v>392</v>
      </c>
      <c r="C117" t="s">
        <v>471</v>
      </c>
      <c r="D117" t="b">
        <v>1</v>
      </c>
      <c r="E117" t="b">
        <v>0</v>
      </c>
      <c r="F117" t="b">
        <v>0</v>
      </c>
      <c r="G117" t="b">
        <v>0</v>
      </c>
      <c r="H117" t="b">
        <v>0</v>
      </c>
      <c r="I117" t="b">
        <v>0</v>
      </c>
      <c r="J117" t="b">
        <v>0</v>
      </c>
      <c r="K117" t="b">
        <v>0</v>
      </c>
      <c r="L117" t="b">
        <v>0</v>
      </c>
      <c r="N117" t="s">
        <v>870</v>
      </c>
      <c r="O117" t="s">
        <v>1157</v>
      </c>
      <c r="P117" t="s">
        <v>1452</v>
      </c>
      <c r="Q117" s="7" t="s">
        <v>1747</v>
      </c>
      <c r="S117" t="s">
        <v>2279</v>
      </c>
    </row>
    <row r="118" spans="1:19">
      <c r="A118" t="s">
        <v>135</v>
      </c>
      <c r="B118" t="s">
        <v>393</v>
      </c>
      <c r="C118" t="s">
        <v>471</v>
      </c>
      <c r="D118" t="b">
        <v>1</v>
      </c>
      <c r="E118" t="b">
        <v>0</v>
      </c>
      <c r="F118" t="b">
        <v>0</v>
      </c>
      <c r="G118" t="b">
        <v>0</v>
      </c>
      <c r="H118" t="b">
        <v>0</v>
      </c>
      <c r="I118" t="b">
        <v>0</v>
      </c>
      <c r="J118" t="b">
        <v>0</v>
      </c>
      <c r="K118" t="b">
        <v>0</v>
      </c>
      <c r="L118" t="b">
        <v>0</v>
      </c>
      <c r="N118" t="s">
        <v>871</v>
      </c>
      <c r="O118" t="s">
        <v>1158</v>
      </c>
      <c r="P118" t="s">
        <v>1453</v>
      </c>
      <c r="Q118" s="7" t="s">
        <v>1748</v>
      </c>
      <c r="S118" t="s">
        <v>2280</v>
      </c>
    </row>
    <row r="119" spans="1:19">
      <c r="A119" t="s">
        <v>136</v>
      </c>
      <c r="B119" t="s">
        <v>394</v>
      </c>
      <c r="C119" t="s">
        <v>471</v>
      </c>
      <c r="D119" t="b">
        <v>1</v>
      </c>
      <c r="E119" t="b">
        <v>0</v>
      </c>
      <c r="F119" t="b">
        <v>0</v>
      </c>
      <c r="G119" t="b">
        <v>0</v>
      </c>
      <c r="H119" t="b">
        <v>0</v>
      </c>
      <c r="I119" t="b">
        <v>0</v>
      </c>
      <c r="J119" t="b">
        <v>0</v>
      </c>
      <c r="K119" t="b">
        <v>0</v>
      </c>
      <c r="L119" t="b">
        <v>0</v>
      </c>
      <c r="M119" t="s">
        <v>580</v>
      </c>
      <c r="N119" t="s">
        <v>872</v>
      </c>
      <c r="O119" t="s">
        <v>1159</v>
      </c>
      <c r="P119" t="s">
        <v>1454</v>
      </c>
      <c r="Q119" s="7" t="s">
        <v>1749</v>
      </c>
      <c r="R119" t="s">
        <v>2017</v>
      </c>
      <c r="S119" t="s">
        <v>2281</v>
      </c>
    </row>
    <row r="120" spans="1:19">
      <c r="A120" t="s">
        <v>137</v>
      </c>
      <c r="B120" t="s">
        <v>357</v>
      </c>
      <c r="C120" t="s">
        <v>471</v>
      </c>
      <c r="D120" t="b">
        <v>1</v>
      </c>
      <c r="E120" t="b">
        <v>0</v>
      </c>
      <c r="F120" t="b">
        <v>0</v>
      </c>
      <c r="G120" t="b">
        <v>0</v>
      </c>
      <c r="H120" t="b">
        <v>0</v>
      </c>
      <c r="I120" t="b">
        <v>0</v>
      </c>
      <c r="J120" t="b">
        <v>0</v>
      </c>
      <c r="K120" t="b">
        <v>0</v>
      </c>
      <c r="L120" t="b">
        <v>0</v>
      </c>
      <c r="M120" t="s">
        <v>581</v>
      </c>
      <c r="N120" t="s">
        <v>873</v>
      </c>
      <c r="O120" t="s">
        <v>1160</v>
      </c>
      <c r="P120" t="s">
        <v>1455</v>
      </c>
      <c r="Q120" s="7" t="s">
        <v>1750</v>
      </c>
      <c r="R120" t="s">
        <v>2018</v>
      </c>
      <c r="S120" t="s">
        <v>2282</v>
      </c>
    </row>
    <row r="121" spans="1:19">
      <c r="A121" t="s">
        <v>138</v>
      </c>
      <c r="B121" t="s">
        <v>395</v>
      </c>
      <c r="C121" t="s">
        <v>472</v>
      </c>
      <c r="D121" t="b">
        <v>1</v>
      </c>
      <c r="E121" t="b">
        <v>0</v>
      </c>
      <c r="F121" t="b">
        <v>0</v>
      </c>
      <c r="G121" t="b">
        <v>0</v>
      </c>
      <c r="H121" t="b">
        <v>0</v>
      </c>
      <c r="I121" t="b">
        <v>0</v>
      </c>
      <c r="J121" t="b">
        <v>1</v>
      </c>
      <c r="K121" t="b">
        <v>0</v>
      </c>
      <c r="L121" t="b">
        <v>0</v>
      </c>
      <c r="M121" t="s">
        <v>582</v>
      </c>
      <c r="N121" t="s">
        <v>874</v>
      </c>
      <c r="O121" t="s">
        <v>1161</v>
      </c>
      <c r="P121" t="s">
        <v>1456</v>
      </c>
      <c r="Q121" s="7" t="s">
        <v>1751</v>
      </c>
      <c r="R121" t="s">
        <v>2019</v>
      </c>
      <c r="S121" t="s">
        <v>2283</v>
      </c>
    </row>
    <row r="122" spans="1:19">
      <c r="A122" t="s">
        <v>139</v>
      </c>
      <c r="B122" t="s">
        <v>396</v>
      </c>
      <c r="C122" t="s">
        <v>472</v>
      </c>
      <c r="D122" t="b">
        <v>1</v>
      </c>
      <c r="E122" t="b">
        <v>0</v>
      </c>
      <c r="F122" t="b">
        <v>0</v>
      </c>
      <c r="G122" t="b">
        <v>0</v>
      </c>
      <c r="H122" t="b">
        <v>0</v>
      </c>
      <c r="I122" t="b">
        <v>0</v>
      </c>
      <c r="J122" t="b">
        <v>0</v>
      </c>
      <c r="K122" t="b">
        <v>0</v>
      </c>
      <c r="L122" t="b">
        <v>0</v>
      </c>
      <c r="M122" t="s">
        <v>583</v>
      </c>
      <c r="N122" t="s">
        <v>875</v>
      </c>
      <c r="O122" t="s">
        <v>1162</v>
      </c>
      <c r="P122" t="s">
        <v>1457</v>
      </c>
      <c r="Q122" s="7" t="s">
        <v>1752</v>
      </c>
      <c r="R122" t="s">
        <v>2020</v>
      </c>
    </row>
    <row r="123" spans="1:19">
      <c r="A123" t="s">
        <v>140</v>
      </c>
      <c r="B123" t="s">
        <v>397</v>
      </c>
      <c r="C123" t="s">
        <v>472</v>
      </c>
      <c r="D123" t="b">
        <v>1</v>
      </c>
      <c r="E123" t="b">
        <v>0</v>
      </c>
      <c r="F123" t="b">
        <v>0</v>
      </c>
      <c r="G123" t="b">
        <v>0</v>
      </c>
      <c r="H123" t="b">
        <v>0</v>
      </c>
      <c r="I123" t="b">
        <v>1</v>
      </c>
      <c r="J123" t="b">
        <v>0</v>
      </c>
      <c r="K123" t="b">
        <v>0</v>
      </c>
      <c r="L123" t="b">
        <v>0</v>
      </c>
      <c r="M123" t="s">
        <v>584</v>
      </c>
      <c r="N123" t="s">
        <v>876</v>
      </c>
      <c r="O123" t="s">
        <v>1163</v>
      </c>
      <c r="P123" t="s">
        <v>1458</v>
      </c>
      <c r="Q123" s="7" t="s">
        <v>1753</v>
      </c>
      <c r="R123" t="s">
        <v>2021</v>
      </c>
      <c r="S123" t="s">
        <v>2284</v>
      </c>
    </row>
    <row r="124" spans="1:19">
      <c r="A124" t="s">
        <v>141</v>
      </c>
      <c r="B124" t="s">
        <v>398</v>
      </c>
      <c r="C124" t="s">
        <v>472</v>
      </c>
      <c r="D124" t="b">
        <v>1</v>
      </c>
      <c r="E124" t="b">
        <v>0</v>
      </c>
      <c r="F124" t="b">
        <v>0</v>
      </c>
      <c r="G124" t="b">
        <v>0</v>
      </c>
      <c r="H124" t="b">
        <v>0</v>
      </c>
      <c r="I124" t="b">
        <v>0</v>
      </c>
      <c r="J124" t="b">
        <v>0</v>
      </c>
      <c r="K124" t="b">
        <v>0</v>
      </c>
      <c r="L124" t="b">
        <v>0</v>
      </c>
      <c r="M124" t="s">
        <v>585</v>
      </c>
      <c r="N124" t="s">
        <v>877</v>
      </c>
      <c r="O124" t="s">
        <v>1164</v>
      </c>
      <c r="P124" t="s">
        <v>1459</v>
      </c>
      <c r="Q124" s="7" t="s">
        <v>1754</v>
      </c>
      <c r="R124" t="s">
        <v>2022</v>
      </c>
      <c r="S124" t="s">
        <v>2285</v>
      </c>
    </row>
    <row r="125" spans="1:19">
      <c r="A125" t="s">
        <v>142</v>
      </c>
      <c r="B125" t="s">
        <v>399</v>
      </c>
      <c r="C125" t="s">
        <v>472</v>
      </c>
      <c r="D125" t="b">
        <v>1</v>
      </c>
      <c r="E125" t="b">
        <v>0</v>
      </c>
      <c r="F125" t="b">
        <v>0</v>
      </c>
      <c r="G125" t="b">
        <v>0</v>
      </c>
      <c r="H125" t="b">
        <v>0</v>
      </c>
      <c r="I125" t="b">
        <v>0</v>
      </c>
      <c r="J125" t="b">
        <v>0</v>
      </c>
      <c r="K125" t="b">
        <v>0</v>
      </c>
      <c r="L125" t="b">
        <v>0</v>
      </c>
      <c r="M125" t="s">
        <v>586</v>
      </c>
      <c r="N125" t="s">
        <v>878</v>
      </c>
      <c r="O125" t="s">
        <v>1165</v>
      </c>
      <c r="Q125" s="7" t="s">
        <v>1755</v>
      </c>
      <c r="R125" t="s">
        <v>2023</v>
      </c>
      <c r="S125" t="s">
        <v>2286</v>
      </c>
    </row>
    <row r="126" spans="1:19">
      <c r="A126" t="s">
        <v>143</v>
      </c>
      <c r="B126" t="s">
        <v>344</v>
      </c>
      <c r="C126" t="s">
        <v>472</v>
      </c>
      <c r="D126" t="b">
        <v>1</v>
      </c>
      <c r="E126" t="b">
        <v>0</v>
      </c>
      <c r="F126" t="b">
        <v>0</v>
      </c>
      <c r="G126" t="b">
        <v>0</v>
      </c>
      <c r="H126" t="b">
        <v>0</v>
      </c>
      <c r="I126" t="b">
        <v>0</v>
      </c>
      <c r="J126" t="b">
        <v>1</v>
      </c>
      <c r="K126" t="b">
        <v>0</v>
      </c>
      <c r="L126" t="b">
        <v>0</v>
      </c>
      <c r="M126" t="s">
        <v>587</v>
      </c>
      <c r="N126" t="s">
        <v>879</v>
      </c>
      <c r="O126" t="s">
        <v>1166</v>
      </c>
      <c r="P126" t="s">
        <v>1460</v>
      </c>
      <c r="Q126" s="7" t="s">
        <v>1756</v>
      </c>
      <c r="R126" t="s">
        <v>2024</v>
      </c>
      <c r="S126" t="s">
        <v>2287</v>
      </c>
    </row>
    <row r="127" spans="1:19">
      <c r="A127" t="s">
        <v>144</v>
      </c>
      <c r="B127" t="s">
        <v>338</v>
      </c>
      <c r="C127" t="s">
        <v>472</v>
      </c>
      <c r="D127" t="b">
        <v>1</v>
      </c>
      <c r="E127" t="b">
        <v>0</v>
      </c>
      <c r="F127" t="b">
        <v>0</v>
      </c>
      <c r="G127" t="b">
        <v>0</v>
      </c>
      <c r="H127" t="b">
        <v>0</v>
      </c>
      <c r="I127" t="b">
        <v>0</v>
      </c>
      <c r="J127" t="b">
        <v>0</v>
      </c>
      <c r="K127" t="b">
        <v>0</v>
      </c>
      <c r="L127" t="b">
        <v>0</v>
      </c>
      <c r="M127" t="s">
        <v>588</v>
      </c>
      <c r="N127" t="s">
        <v>880</v>
      </c>
      <c r="O127" t="s">
        <v>1167</v>
      </c>
      <c r="P127" t="s">
        <v>1461</v>
      </c>
      <c r="Q127" s="7" t="s">
        <v>1757</v>
      </c>
      <c r="R127" t="s">
        <v>2025</v>
      </c>
    </row>
    <row r="128" spans="1:19">
      <c r="A128" t="s">
        <v>145</v>
      </c>
      <c r="B128" t="s">
        <v>383</v>
      </c>
      <c r="C128" t="s">
        <v>472</v>
      </c>
      <c r="D128" t="b">
        <v>0</v>
      </c>
      <c r="E128" t="b">
        <v>0</v>
      </c>
      <c r="F128" t="b">
        <v>0</v>
      </c>
      <c r="G128" t="b">
        <v>0</v>
      </c>
      <c r="H128" t="b">
        <v>1</v>
      </c>
      <c r="I128" t="b">
        <v>0</v>
      </c>
      <c r="J128" t="b">
        <v>0</v>
      </c>
      <c r="K128" t="b">
        <v>0</v>
      </c>
      <c r="L128" t="b">
        <v>0</v>
      </c>
      <c r="M128" t="s">
        <v>589</v>
      </c>
      <c r="O128" t="s">
        <v>1168</v>
      </c>
      <c r="P128" t="s">
        <v>1462</v>
      </c>
      <c r="Q128" s="7" t="s">
        <v>1758</v>
      </c>
      <c r="R128" t="s">
        <v>2026</v>
      </c>
      <c r="S128" t="s">
        <v>2288</v>
      </c>
    </row>
    <row r="129" spans="1:19">
      <c r="A129" t="s">
        <v>146</v>
      </c>
      <c r="B129" t="s">
        <v>390</v>
      </c>
      <c r="C129" t="s">
        <v>472</v>
      </c>
      <c r="D129" t="b">
        <v>1</v>
      </c>
      <c r="E129" t="b">
        <v>0</v>
      </c>
      <c r="F129" t="b">
        <v>0</v>
      </c>
      <c r="G129" t="b">
        <v>0</v>
      </c>
      <c r="H129" t="b">
        <v>0</v>
      </c>
      <c r="I129" t="b">
        <v>0</v>
      </c>
      <c r="J129" t="b">
        <v>0</v>
      </c>
      <c r="K129" t="b">
        <v>0</v>
      </c>
      <c r="L129" t="b">
        <v>0</v>
      </c>
      <c r="M129" t="s">
        <v>590</v>
      </c>
      <c r="N129" t="s">
        <v>881</v>
      </c>
      <c r="O129" t="s">
        <v>1169</v>
      </c>
      <c r="P129" t="s">
        <v>1463</v>
      </c>
      <c r="Q129" s="7" t="s">
        <v>1759</v>
      </c>
      <c r="R129" t="s">
        <v>2027</v>
      </c>
      <c r="S129" t="s">
        <v>2289</v>
      </c>
    </row>
    <row r="130" spans="1:19">
      <c r="A130" t="s">
        <v>147</v>
      </c>
      <c r="B130" t="s">
        <v>400</v>
      </c>
      <c r="C130" t="s">
        <v>472</v>
      </c>
      <c r="D130" t="b">
        <v>1</v>
      </c>
      <c r="E130" t="b">
        <v>0</v>
      </c>
      <c r="F130" t="b">
        <v>0</v>
      </c>
      <c r="G130" t="b">
        <v>0</v>
      </c>
      <c r="H130" t="b">
        <v>0</v>
      </c>
      <c r="I130" t="b">
        <v>0</v>
      </c>
      <c r="J130" t="b">
        <v>0</v>
      </c>
      <c r="K130" t="b">
        <v>0</v>
      </c>
      <c r="L130" t="b">
        <v>0</v>
      </c>
      <c r="M130" t="s">
        <v>591</v>
      </c>
      <c r="N130" t="s">
        <v>882</v>
      </c>
      <c r="O130" t="s">
        <v>1170</v>
      </c>
      <c r="P130" t="s">
        <v>1464</v>
      </c>
      <c r="Q130" s="7" t="s">
        <v>1760</v>
      </c>
      <c r="R130" t="s">
        <v>2028</v>
      </c>
      <c r="S130" t="s">
        <v>2290</v>
      </c>
    </row>
    <row r="131" spans="1:19">
      <c r="A131" t="s">
        <v>148</v>
      </c>
      <c r="B131" t="s">
        <v>401</v>
      </c>
      <c r="C131" t="s">
        <v>472</v>
      </c>
      <c r="D131" t="b">
        <v>1</v>
      </c>
      <c r="E131" t="b">
        <v>0</v>
      </c>
      <c r="F131" t="b">
        <v>0</v>
      </c>
      <c r="G131" t="b">
        <v>0</v>
      </c>
      <c r="H131" t="b">
        <v>0</v>
      </c>
      <c r="I131" t="b">
        <v>0</v>
      </c>
      <c r="J131" t="b">
        <v>0</v>
      </c>
      <c r="K131" t="b">
        <v>0</v>
      </c>
      <c r="L131" t="b">
        <v>0</v>
      </c>
      <c r="M131" t="s">
        <v>592</v>
      </c>
      <c r="N131" t="s">
        <v>883</v>
      </c>
      <c r="O131" t="s">
        <v>1171</v>
      </c>
      <c r="Q131" s="7" t="s">
        <v>1761</v>
      </c>
      <c r="R131" t="s">
        <v>2029</v>
      </c>
    </row>
    <row r="132" spans="1:19">
      <c r="A132" t="s">
        <v>149</v>
      </c>
      <c r="B132" t="s">
        <v>349</v>
      </c>
      <c r="C132" t="s">
        <v>472</v>
      </c>
      <c r="D132" t="b">
        <v>1</v>
      </c>
      <c r="E132" t="b">
        <v>0</v>
      </c>
      <c r="F132" t="b">
        <v>0</v>
      </c>
      <c r="G132" t="b">
        <v>0</v>
      </c>
      <c r="H132" t="b">
        <v>0</v>
      </c>
      <c r="I132" t="b">
        <v>1</v>
      </c>
      <c r="J132" t="b">
        <v>1</v>
      </c>
      <c r="K132" t="b">
        <v>0</v>
      </c>
      <c r="L132" t="b">
        <v>0</v>
      </c>
      <c r="M132" t="s">
        <v>593</v>
      </c>
      <c r="N132" t="s">
        <v>884</v>
      </c>
      <c r="O132" t="s">
        <v>1172</v>
      </c>
      <c r="P132" t="s">
        <v>1465</v>
      </c>
      <c r="Q132" s="7" t="s">
        <v>1762</v>
      </c>
      <c r="R132" t="s">
        <v>2030</v>
      </c>
    </row>
    <row r="133" spans="1:19">
      <c r="A133" t="s">
        <v>150</v>
      </c>
      <c r="B133" t="s">
        <v>402</v>
      </c>
      <c r="C133" t="s">
        <v>472</v>
      </c>
      <c r="D133" t="b">
        <v>1</v>
      </c>
      <c r="E133" t="b">
        <v>0</v>
      </c>
      <c r="F133" t="b">
        <v>0</v>
      </c>
      <c r="G133" t="b">
        <v>0</v>
      </c>
      <c r="H133" t="b">
        <v>0</v>
      </c>
      <c r="I133" t="b">
        <v>0</v>
      </c>
      <c r="J133" t="b">
        <v>0</v>
      </c>
      <c r="K133" t="b">
        <v>0</v>
      </c>
      <c r="L133" t="b">
        <v>0</v>
      </c>
      <c r="M133" t="s">
        <v>594</v>
      </c>
      <c r="N133" t="s">
        <v>885</v>
      </c>
      <c r="O133" t="s">
        <v>1173</v>
      </c>
      <c r="P133" t="s">
        <v>1466</v>
      </c>
      <c r="Q133" s="7" t="s">
        <v>1763</v>
      </c>
      <c r="R133" t="s">
        <v>2031</v>
      </c>
      <c r="S133" t="s">
        <v>2291</v>
      </c>
    </row>
    <row r="134" spans="1:19">
      <c r="A134" t="s">
        <v>151</v>
      </c>
      <c r="B134" t="s">
        <v>349</v>
      </c>
      <c r="C134" t="s">
        <v>472</v>
      </c>
      <c r="D134" t="b">
        <v>1</v>
      </c>
      <c r="E134" t="b">
        <v>0</v>
      </c>
      <c r="F134" t="b">
        <v>0</v>
      </c>
      <c r="G134" t="b">
        <v>0</v>
      </c>
      <c r="H134" t="b">
        <v>0</v>
      </c>
      <c r="I134" t="b">
        <v>0</v>
      </c>
      <c r="J134" t="b">
        <v>0</v>
      </c>
      <c r="K134" t="b">
        <v>0</v>
      </c>
      <c r="L134" t="b">
        <v>0</v>
      </c>
      <c r="M134" t="s">
        <v>595</v>
      </c>
      <c r="N134" t="s">
        <v>886</v>
      </c>
      <c r="O134" t="s">
        <v>1174</v>
      </c>
      <c r="P134" t="s">
        <v>1467</v>
      </c>
      <c r="Q134" s="7" t="s">
        <v>1764</v>
      </c>
      <c r="R134" t="s">
        <v>2032</v>
      </c>
    </row>
    <row r="135" spans="1:19">
      <c r="A135" t="s">
        <v>152</v>
      </c>
      <c r="B135" t="s">
        <v>403</v>
      </c>
      <c r="C135" t="s">
        <v>472</v>
      </c>
      <c r="D135" t="b">
        <v>1</v>
      </c>
      <c r="E135" t="b">
        <v>0</v>
      </c>
      <c r="F135" t="b">
        <v>0</v>
      </c>
      <c r="G135" t="b">
        <v>0</v>
      </c>
      <c r="H135" t="b">
        <v>0</v>
      </c>
      <c r="I135" t="b">
        <v>0</v>
      </c>
      <c r="J135" t="b">
        <v>0</v>
      </c>
      <c r="K135" t="b">
        <v>0</v>
      </c>
      <c r="L135" t="b">
        <v>0</v>
      </c>
      <c r="M135" t="s">
        <v>596</v>
      </c>
      <c r="O135" t="s">
        <v>1175</v>
      </c>
      <c r="P135" t="s">
        <v>1468</v>
      </c>
      <c r="Q135" s="7" t="s">
        <v>1765</v>
      </c>
      <c r="R135" t="s">
        <v>2033</v>
      </c>
    </row>
    <row r="136" spans="1:19">
      <c r="A136" t="s">
        <v>153</v>
      </c>
      <c r="B136" t="s">
        <v>348</v>
      </c>
      <c r="C136" t="s">
        <v>472</v>
      </c>
      <c r="D136" t="b">
        <v>1</v>
      </c>
      <c r="E136" t="b">
        <v>0</v>
      </c>
      <c r="F136" t="b">
        <v>0</v>
      </c>
      <c r="G136" t="b">
        <v>0</v>
      </c>
      <c r="H136" t="b">
        <v>0</v>
      </c>
      <c r="I136" t="b">
        <v>0</v>
      </c>
      <c r="J136" t="b">
        <v>0</v>
      </c>
      <c r="K136" t="b">
        <v>0</v>
      </c>
      <c r="L136" t="b">
        <v>0</v>
      </c>
      <c r="M136" t="s">
        <v>597</v>
      </c>
      <c r="N136" t="s">
        <v>887</v>
      </c>
      <c r="O136" t="s">
        <v>1176</v>
      </c>
      <c r="P136" t="s">
        <v>1469</v>
      </c>
      <c r="Q136" s="7" t="s">
        <v>1766</v>
      </c>
      <c r="R136" t="s">
        <v>2034</v>
      </c>
    </row>
    <row r="137" spans="1:19">
      <c r="A137" t="s">
        <v>154</v>
      </c>
      <c r="B137" t="s">
        <v>404</v>
      </c>
      <c r="C137" t="s">
        <v>472</v>
      </c>
      <c r="D137" t="b">
        <v>1</v>
      </c>
      <c r="E137" t="b">
        <v>0</v>
      </c>
      <c r="F137" t="b">
        <v>0</v>
      </c>
      <c r="G137" t="b">
        <v>0</v>
      </c>
      <c r="H137" t="b">
        <v>0</v>
      </c>
      <c r="I137" t="b">
        <v>0</v>
      </c>
      <c r="J137" t="b">
        <v>1</v>
      </c>
      <c r="K137" t="b">
        <v>0</v>
      </c>
      <c r="L137" t="b">
        <v>0</v>
      </c>
      <c r="M137" t="s">
        <v>598</v>
      </c>
      <c r="N137" t="s">
        <v>888</v>
      </c>
      <c r="O137" t="s">
        <v>1177</v>
      </c>
      <c r="P137" t="s">
        <v>1470</v>
      </c>
      <c r="Q137" s="7" t="s">
        <v>1767</v>
      </c>
      <c r="R137" t="s">
        <v>2035</v>
      </c>
    </row>
    <row r="138" spans="1:19">
      <c r="A138" t="s">
        <v>155</v>
      </c>
      <c r="B138" t="s">
        <v>338</v>
      </c>
      <c r="C138" t="s">
        <v>472</v>
      </c>
      <c r="D138" t="b">
        <v>1</v>
      </c>
      <c r="E138" t="b">
        <v>0</v>
      </c>
      <c r="F138" t="b">
        <v>0</v>
      </c>
      <c r="G138" t="b">
        <v>0</v>
      </c>
      <c r="H138" t="b">
        <v>0</v>
      </c>
      <c r="I138" t="b">
        <v>0</v>
      </c>
      <c r="J138" t="b">
        <v>0</v>
      </c>
      <c r="K138" t="b">
        <v>0</v>
      </c>
      <c r="L138" t="b">
        <v>0</v>
      </c>
      <c r="M138" t="s">
        <v>599</v>
      </c>
      <c r="O138" t="s">
        <v>1178</v>
      </c>
      <c r="P138" t="s">
        <v>1471</v>
      </c>
      <c r="Q138" s="7" t="s">
        <v>1768</v>
      </c>
      <c r="R138" t="s">
        <v>2036</v>
      </c>
    </row>
    <row r="139" spans="1:19">
      <c r="A139" t="s">
        <v>156</v>
      </c>
      <c r="B139" t="s">
        <v>383</v>
      </c>
      <c r="C139" t="s">
        <v>472</v>
      </c>
      <c r="D139" t="b">
        <v>1</v>
      </c>
      <c r="E139" t="b">
        <v>0</v>
      </c>
      <c r="F139" t="b">
        <v>0</v>
      </c>
      <c r="G139" t="b">
        <v>0</v>
      </c>
      <c r="H139" t="b">
        <v>0</v>
      </c>
      <c r="I139" t="b">
        <v>0</v>
      </c>
      <c r="J139" t="b">
        <v>0</v>
      </c>
      <c r="K139" t="b">
        <v>0</v>
      </c>
      <c r="L139" t="b">
        <v>0</v>
      </c>
      <c r="M139" t="s">
        <v>600</v>
      </c>
      <c r="N139" t="s">
        <v>889</v>
      </c>
      <c r="O139" t="s">
        <v>1179</v>
      </c>
      <c r="P139" t="s">
        <v>1472</v>
      </c>
      <c r="Q139" s="7" t="s">
        <v>1769</v>
      </c>
      <c r="R139" t="s">
        <v>2037</v>
      </c>
      <c r="S139" t="s">
        <v>2292</v>
      </c>
    </row>
    <row r="140" spans="1:19">
      <c r="A140" t="s">
        <v>157</v>
      </c>
      <c r="B140" t="s">
        <v>338</v>
      </c>
      <c r="C140" t="s">
        <v>472</v>
      </c>
      <c r="D140" t="b">
        <v>1</v>
      </c>
      <c r="E140" t="b">
        <v>0</v>
      </c>
      <c r="F140" t="b">
        <v>0</v>
      </c>
      <c r="G140" t="b">
        <v>0</v>
      </c>
      <c r="H140" t="b">
        <v>0</v>
      </c>
      <c r="I140" t="b">
        <v>0</v>
      </c>
      <c r="J140" t="b">
        <v>0</v>
      </c>
      <c r="K140" t="b">
        <v>0</v>
      </c>
      <c r="L140" t="b">
        <v>0</v>
      </c>
      <c r="M140" t="s">
        <v>601</v>
      </c>
      <c r="N140" t="s">
        <v>890</v>
      </c>
      <c r="O140" t="s">
        <v>1180</v>
      </c>
      <c r="P140" t="s">
        <v>1473</v>
      </c>
      <c r="Q140" s="7" t="s">
        <v>1770</v>
      </c>
      <c r="R140" t="s">
        <v>2038</v>
      </c>
    </row>
    <row r="141" spans="1:19">
      <c r="A141" t="s">
        <v>158</v>
      </c>
      <c r="B141" t="s">
        <v>338</v>
      </c>
      <c r="C141" t="s">
        <v>473</v>
      </c>
      <c r="D141" t="b">
        <v>1</v>
      </c>
      <c r="E141" t="b">
        <v>0</v>
      </c>
      <c r="F141" t="b">
        <v>0</v>
      </c>
      <c r="G141" t="b">
        <v>0</v>
      </c>
      <c r="H141" t="b">
        <v>0</v>
      </c>
      <c r="I141" t="b">
        <v>0</v>
      </c>
      <c r="J141" t="b">
        <v>0</v>
      </c>
      <c r="K141" t="b">
        <v>0</v>
      </c>
      <c r="L141" t="b">
        <v>0</v>
      </c>
      <c r="M141" t="s">
        <v>602</v>
      </c>
      <c r="N141" t="s">
        <v>891</v>
      </c>
      <c r="O141" t="s">
        <v>1181</v>
      </c>
      <c r="P141" t="s">
        <v>1474</v>
      </c>
      <c r="Q141" s="7" t="s">
        <v>1771</v>
      </c>
      <c r="R141" t="s">
        <v>2039</v>
      </c>
    </row>
    <row r="142" spans="1:19">
      <c r="A142" t="s">
        <v>159</v>
      </c>
      <c r="B142" t="s">
        <v>334</v>
      </c>
      <c r="C142" t="s">
        <v>473</v>
      </c>
      <c r="D142" t="b">
        <v>1</v>
      </c>
      <c r="E142" t="b">
        <v>0</v>
      </c>
      <c r="F142" t="b">
        <v>0</v>
      </c>
      <c r="G142" t="b">
        <v>0</v>
      </c>
      <c r="H142" t="b">
        <v>0</v>
      </c>
      <c r="I142" t="b">
        <v>0</v>
      </c>
      <c r="J142" t="b">
        <v>0</v>
      </c>
      <c r="K142" t="b">
        <v>0</v>
      </c>
      <c r="L142" t="b">
        <v>0</v>
      </c>
      <c r="M142" t="s">
        <v>603</v>
      </c>
      <c r="N142" t="s">
        <v>892</v>
      </c>
      <c r="O142" t="s">
        <v>1182</v>
      </c>
      <c r="P142" t="s">
        <v>1475</v>
      </c>
      <c r="Q142" s="7" t="s">
        <v>1772</v>
      </c>
      <c r="R142" t="s">
        <v>2040</v>
      </c>
    </row>
    <row r="143" spans="1:19">
      <c r="A143" t="s">
        <v>160</v>
      </c>
      <c r="B143" t="s">
        <v>405</v>
      </c>
      <c r="C143" t="s">
        <v>473</v>
      </c>
      <c r="D143" t="b">
        <v>1</v>
      </c>
      <c r="E143" t="b">
        <v>0</v>
      </c>
      <c r="F143" t="b">
        <v>0</v>
      </c>
      <c r="G143" t="b">
        <v>0</v>
      </c>
      <c r="H143" t="b">
        <v>0</v>
      </c>
      <c r="I143" t="b">
        <v>0</v>
      </c>
      <c r="J143" t="b">
        <v>0</v>
      </c>
      <c r="K143" t="b">
        <v>0</v>
      </c>
      <c r="L143" t="b">
        <v>0</v>
      </c>
      <c r="M143" t="s">
        <v>604</v>
      </c>
      <c r="N143" t="s">
        <v>893</v>
      </c>
      <c r="O143" t="s">
        <v>1183</v>
      </c>
      <c r="P143" t="s">
        <v>1476</v>
      </c>
      <c r="Q143" s="7" t="s">
        <v>1773</v>
      </c>
      <c r="R143" t="s">
        <v>2041</v>
      </c>
      <c r="S143" t="s">
        <v>2293</v>
      </c>
    </row>
    <row r="144" spans="1:19">
      <c r="A144" t="s">
        <v>161</v>
      </c>
      <c r="B144" t="s">
        <v>360</v>
      </c>
      <c r="C144" t="s">
        <v>473</v>
      </c>
      <c r="D144" t="b">
        <v>1</v>
      </c>
      <c r="E144" t="b">
        <v>0</v>
      </c>
      <c r="F144" t="b">
        <v>0</v>
      </c>
      <c r="G144" t="b">
        <v>0</v>
      </c>
      <c r="H144" t="b">
        <v>0</v>
      </c>
      <c r="I144" t="b">
        <v>0</v>
      </c>
      <c r="J144" t="b">
        <v>0</v>
      </c>
      <c r="K144" t="b">
        <v>0</v>
      </c>
      <c r="L144" t="b">
        <v>0</v>
      </c>
      <c r="M144" t="s">
        <v>605</v>
      </c>
      <c r="N144" t="s">
        <v>894</v>
      </c>
      <c r="O144" t="s">
        <v>1184</v>
      </c>
      <c r="P144" t="s">
        <v>1477</v>
      </c>
      <c r="Q144" s="7" t="s">
        <v>1774</v>
      </c>
      <c r="R144" t="s">
        <v>2042</v>
      </c>
      <c r="S144" t="s">
        <v>2294</v>
      </c>
    </row>
    <row r="145" spans="1:19">
      <c r="A145" t="s">
        <v>162</v>
      </c>
      <c r="B145" t="s">
        <v>406</v>
      </c>
      <c r="C145" t="s">
        <v>473</v>
      </c>
      <c r="D145" t="b">
        <v>1</v>
      </c>
      <c r="E145" t="b">
        <v>0</v>
      </c>
      <c r="F145" t="b">
        <v>0</v>
      </c>
      <c r="G145" t="b">
        <v>0</v>
      </c>
      <c r="H145" t="b">
        <v>0</v>
      </c>
      <c r="I145" t="b">
        <v>1</v>
      </c>
      <c r="J145" t="b">
        <v>1</v>
      </c>
      <c r="K145" t="b">
        <v>0</v>
      </c>
      <c r="L145" t="b">
        <v>0</v>
      </c>
      <c r="M145" t="s">
        <v>606</v>
      </c>
      <c r="N145" t="s">
        <v>895</v>
      </c>
      <c r="O145" t="s">
        <v>1185</v>
      </c>
      <c r="P145" t="s">
        <v>1478</v>
      </c>
      <c r="Q145" s="7" t="s">
        <v>1775</v>
      </c>
      <c r="R145" t="s">
        <v>2043</v>
      </c>
    </row>
    <row r="146" spans="1:19">
      <c r="A146" t="s">
        <v>163</v>
      </c>
      <c r="B146" t="s">
        <v>407</v>
      </c>
      <c r="C146" t="s">
        <v>473</v>
      </c>
      <c r="D146" t="b">
        <v>1</v>
      </c>
      <c r="E146" t="b">
        <v>0</v>
      </c>
      <c r="F146" t="b">
        <v>0</v>
      </c>
      <c r="G146" t="b">
        <v>0</v>
      </c>
      <c r="H146" t="b">
        <v>0</v>
      </c>
      <c r="I146" t="b">
        <v>0</v>
      </c>
      <c r="J146" t="b">
        <v>0</v>
      </c>
      <c r="K146" t="b">
        <v>0</v>
      </c>
      <c r="L146" t="b">
        <v>0</v>
      </c>
      <c r="M146" t="s">
        <v>607</v>
      </c>
      <c r="N146" t="s">
        <v>896</v>
      </c>
      <c r="O146" t="s">
        <v>1186</v>
      </c>
      <c r="P146" t="s">
        <v>1479</v>
      </c>
      <c r="Q146" s="7" t="s">
        <v>1776</v>
      </c>
      <c r="R146" t="s">
        <v>2044</v>
      </c>
    </row>
    <row r="147" spans="1:19">
      <c r="A147" t="s">
        <v>164</v>
      </c>
      <c r="B147" t="s">
        <v>322</v>
      </c>
      <c r="C147" t="s">
        <v>473</v>
      </c>
      <c r="D147" t="b">
        <v>1</v>
      </c>
      <c r="E147" t="b">
        <v>0</v>
      </c>
      <c r="F147" t="b">
        <v>0</v>
      </c>
      <c r="G147" t="b">
        <v>0</v>
      </c>
      <c r="H147" t="b">
        <v>0</v>
      </c>
      <c r="I147" t="b">
        <v>0</v>
      </c>
      <c r="J147" t="b">
        <v>0</v>
      </c>
      <c r="K147" t="b">
        <v>0</v>
      </c>
      <c r="L147" t="b">
        <v>0</v>
      </c>
      <c r="M147" t="s">
        <v>608</v>
      </c>
      <c r="N147" t="s">
        <v>897</v>
      </c>
      <c r="O147" t="s">
        <v>1187</v>
      </c>
      <c r="P147" t="s">
        <v>1480</v>
      </c>
      <c r="Q147" s="7" t="s">
        <v>1777</v>
      </c>
      <c r="R147" t="s">
        <v>2045</v>
      </c>
      <c r="S147" t="s">
        <v>2295</v>
      </c>
    </row>
    <row r="148" spans="1:19">
      <c r="A148" t="s">
        <v>165</v>
      </c>
      <c r="B148" t="s">
        <v>383</v>
      </c>
      <c r="C148" t="s">
        <v>473</v>
      </c>
      <c r="D148" t="b">
        <v>1</v>
      </c>
      <c r="E148" t="b">
        <v>0</v>
      </c>
      <c r="F148" t="b">
        <v>0</v>
      </c>
      <c r="G148" t="b">
        <v>0</v>
      </c>
      <c r="H148" t="b">
        <v>0</v>
      </c>
      <c r="I148" t="b">
        <v>0</v>
      </c>
      <c r="J148" t="b">
        <v>0</v>
      </c>
      <c r="K148" t="b">
        <v>0</v>
      </c>
      <c r="L148" t="b">
        <v>0</v>
      </c>
      <c r="M148" t="s">
        <v>609</v>
      </c>
      <c r="N148" t="s">
        <v>898</v>
      </c>
      <c r="O148" t="s">
        <v>1188</v>
      </c>
      <c r="P148" t="s">
        <v>1481</v>
      </c>
      <c r="Q148" s="7" t="s">
        <v>1778</v>
      </c>
      <c r="R148" t="s">
        <v>2046</v>
      </c>
    </row>
    <row r="149" spans="1:19">
      <c r="A149" t="s">
        <v>166</v>
      </c>
      <c r="B149" t="s">
        <v>408</v>
      </c>
      <c r="C149" t="s">
        <v>473</v>
      </c>
      <c r="D149" t="b">
        <v>1</v>
      </c>
      <c r="E149" t="b">
        <v>0</v>
      </c>
      <c r="F149" t="b">
        <v>0</v>
      </c>
      <c r="G149" t="b">
        <v>0</v>
      </c>
      <c r="H149" t="b">
        <v>0</v>
      </c>
      <c r="I149" t="b">
        <v>0</v>
      </c>
      <c r="J149" t="b">
        <v>0</v>
      </c>
      <c r="K149" t="b">
        <v>0</v>
      </c>
      <c r="L149" t="b">
        <v>0</v>
      </c>
      <c r="M149" t="s">
        <v>610</v>
      </c>
      <c r="N149" t="s">
        <v>899</v>
      </c>
      <c r="O149" t="s">
        <v>1189</v>
      </c>
      <c r="P149" t="s">
        <v>1482</v>
      </c>
      <c r="Q149" s="7" t="s">
        <v>1779</v>
      </c>
      <c r="R149" t="s">
        <v>2047</v>
      </c>
      <c r="S149" t="s">
        <v>2296</v>
      </c>
    </row>
    <row r="150" spans="1:19">
      <c r="A150" t="s">
        <v>167</v>
      </c>
      <c r="B150" t="s">
        <v>322</v>
      </c>
      <c r="C150" t="s">
        <v>473</v>
      </c>
      <c r="D150" t="b">
        <v>0</v>
      </c>
      <c r="E150" t="b">
        <v>0</v>
      </c>
      <c r="F150" t="b">
        <v>0</v>
      </c>
      <c r="G150" t="b">
        <v>0</v>
      </c>
      <c r="H150" t="b">
        <v>1</v>
      </c>
      <c r="I150" t="b">
        <v>0</v>
      </c>
      <c r="J150" t="b">
        <v>0</v>
      </c>
      <c r="K150" t="b">
        <v>0</v>
      </c>
      <c r="L150" t="b">
        <v>0</v>
      </c>
      <c r="M150" t="s">
        <v>611</v>
      </c>
      <c r="O150" t="s">
        <v>1190</v>
      </c>
      <c r="P150" t="s">
        <v>1483</v>
      </c>
      <c r="Q150" s="7" t="s">
        <v>1780</v>
      </c>
      <c r="R150" t="s">
        <v>2048</v>
      </c>
      <c r="S150" t="s">
        <v>2297</v>
      </c>
    </row>
    <row r="151" spans="1:19">
      <c r="A151" t="s">
        <v>168</v>
      </c>
      <c r="B151" t="s">
        <v>334</v>
      </c>
      <c r="C151" t="s">
        <v>473</v>
      </c>
      <c r="D151" t="b">
        <v>1</v>
      </c>
      <c r="E151" t="b">
        <v>0</v>
      </c>
      <c r="F151" t="b">
        <v>0</v>
      </c>
      <c r="G151" t="b">
        <v>0</v>
      </c>
      <c r="H151" t="b">
        <v>0</v>
      </c>
      <c r="I151" t="b">
        <v>0</v>
      </c>
      <c r="J151" t="b">
        <v>0</v>
      </c>
      <c r="K151" t="b">
        <v>0</v>
      </c>
      <c r="L151" t="b">
        <v>0</v>
      </c>
      <c r="M151" t="s">
        <v>612</v>
      </c>
      <c r="N151" t="s">
        <v>900</v>
      </c>
      <c r="O151" t="s">
        <v>1191</v>
      </c>
      <c r="P151" t="s">
        <v>1484</v>
      </c>
      <c r="Q151" s="7" t="s">
        <v>1781</v>
      </c>
      <c r="R151" t="s">
        <v>2049</v>
      </c>
    </row>
    <row r="152" spans="1:19">
      <c r="A152" t="s">
        <v>169</v>
      </c>
      <c r="B152" t="s">
        <v>409</v>
      </c>
      <c r="C152" t="s">
        <v>473</v>
      </c>
      <c r="D152" t="b">
        <v>1</v>
      </c>
      <c r="E152" t="b">
        <v>0</v>
      </c>
      <c r="F152" t="b">
        <v>0</v>
      </c>
      <c r="G152" t="b">
        <v>0</v>
      </c>
      <c r="H152" t="b">
        <v>0</v>
      </c>
      <c r="I152" t="b">
        <v>0</v>
      </c>
      <c r="J152" t="b">
        <v>0</v>
      </c>
      <c r="K152" t="b">
        <v>0</v>
      </c>
      <c r="L152" t="b">
        <v>0</v>
      </c>
      <c r="M152" t="s">
        <v>613</v>
      </c>
      <c r="N152" t="s">
        <v>901</v>
      </c>
      <c r="O152" t="s">
        <v>1192</v>
      </c>
      <c r="P152" t="s">
        <v>1485</v>
      </c>
      <c r="Q152" s="7" t="s">
        <v>1782</v>
      </c>
      <c r="R152" t="s">
        <v>2050</v>
      </c>
    </row>
    <row r="153" spans="1:19">
      <c r="A153" t="s">
        <v>170</v>
      </c>
      <c r="B153" t="s">
        <v>410</v>
      </c>
      <c r="C153" t="s">
        <v>473</v>
      </c>
      <c r="D153" t="b">
        <v>1</v>
      </c>
      <c r="E153" t="b">
        <v>0</v>
      </c>
      <c r="F153" t="b">
        <v>0</v>
      </c>
      <c r="G153" t="b">
        <v>0</v>
      </c>
      <c r="H153" t="b">
        <v>0</v>
      </c>
      <c r="I153" t="b">
        <v>0</v>
      </c>
      <c r="J153" t="b">
        <v>0</v>
      </c>
      <c r="K153" t="b">
        <v>0</v>
      </c>
      <c r="L153" t="b">
        <v>0</v>
      </c>
      <c r="M153" t="s">
        <v>614</v>
      </c>
      <c r="N153" t="s">
        <v>902</v>
      </c>
      <c r="O153" t="s">
        <v>1193</v>
      </c>
      <c r="P153" t="s">
        <v>1486</v>
      </c>
      <c r="Q153" s="7" t="s">
        <v>1783</v>
      </c>
      <c r="R153" t="s">
        <v>2051</v>
      </c>
    </row>
    <row r="154" spans="1:19">
      <c r="A154" t="s">
        <v>171</v>
      </c>
      <c r="B154" t="s">
        <v>411</v>
      </c>
      <c r="C154" t="s">
        <v>473</v>
      </c>
      <c r="D154" t="b">
        <v>1</v>
      </c>
      <c r="E154" t="b">
        <v>0</v>
      </c>
      <c r="F154" t="b">
        <v>0</v>
      </c>
      <c r="G154" t="b">
        <v>0</v>
      </c>
      <c r="H154" t="b">
        <v>0</v>
      </c>
      <c r="I154" t="b">
        <v>1</v>
      </c>
      <c r="J154" t="b">
        <v>1</v>
      </c>
      <c r="K154" t="b">
        <v>0</v>
      </c>
      <c r="L154" t="b">
        <v>0</v>
      </c>
      <c r="M154" t="s">
        <v>615</v>
      </c>
      <c r="N154" t="s">
        <v>903</v>
      </c>
      <c r="O154" t="s">
        <v>1194</v>
      </c>
      <c r="P154" t="s">
        <v>1487</v>
      </c>
      <c r="Q154" s="7" t="s">
        <v>1784</v>
      </c>
      <c r="R154" t="s">
        <v>2052</v>
      </c>
    </row>
    <row r="155" spans="1:19">
      <c r="A155" t="s">
        <v>172</v>
      </c>
      <c r="B155" t="s">
        <v>412</v>
      </c>
      <c r="C155" t="s">
        <v>473</v>
      </c>
      <c r="D155" t="b">
        <v>1</v>
      </c>
      <c r="E155" t="b">
        <v>0</v>
      </c>
      <c r="F155" t="b">
        <v>0</v>
      </c>
      <c r="G155" t="b">
        <v>0</v>
      </c>
      <c r="H155" t="b">
        <v>0</v>
      </c>
      <c r="I155" t="b">
        <v>0</v>
      </c>
      <c r="J155" t="b">
        <v>0</v>
      </c>
      <c r="K155" t="b">
        <v>0</v>
      </c>
      <c r="L155" t="b">
        <v>0</v>
      </c>
      <c r="M155" t="s">
        <v>616</v>
      </c>
      <c r="N155" t="s">
        <v>904</v>
      </c>
      <c r="O155" t="s">
        <v>1195</v>
      </c>
      <c r="P155" t="s">
        <v>1488</v>
      </c>
      <c r="Q155" s="7" t="s">
        <v>1785</v>
      </c>
      <c r="R155" t="s">
        <v>2053</v>
      </c>
      <c r="S155" t="s">
        <v>2298</v>
      </c>
    </row>
    <row r="156" spans="1:19">
      <c r="A156" t="s">
        <v>173</v>
      </c>
      <c r="B156" t="s">
        <v>413</v>
      </c>
      <c r="C156" t="s">
        <v>473</v>
      </c>
      <c r="D156" t="b">
        <v>1</v>
      </c>
      <c r="E156" t="b">
        <v>0</v>
      </c>
      <c r="F156" t="b">
        <v>0</v>
      </c>
      <c r="G156" t="b">
        <v>0</v>
      </c>
      <c r="H156" t="b">
        <v>0</v>
      </c>
      <c r="I156" t="b">
        <v>0</v>
      </c>
      <c r="J156" t="b">
        <v>0</v>
      </c>
      <c r="K156" t="b">
        <v>0</v>
      </c>
      <c r="L156" t="b">
        <v>0</v>
      </c>
      <c r="M156" t="s">
        <v>617</v>
      </c>
      <c r="N156" t="s">
        <v>905</v>
      </c>
      <c r="O156" t="s">
        <v>1196</v>
      </c>
      <c r="P156" t="s">
        <v>1489</v>
      </c>
      <c r="Q156" s="7" t="s">
        <v>1786</v>
      </c>
      <c r="R156" t="s">
        <v>2054</v>
      </c>
      <c r="S156" t="s">
        <v>2299</v>
      </c>
    </row>
    <row r="157" spans="1:19">
      <c r="A157" t="s">
        <v>174</v>
      </c>
      <c r="B157" t="s">
        <v>414</v>
      </c>
      <c r="C157" t="s">
        <v>473</v>
      </c>
      <c r="D157" t="b">
        <v>1</v>
      </c>
      <c r="E157" t="b">
        <v>0</v>
      </c>
      <c r="F157" t="b">
        <v>0</v>
      </c>
      <c r="G157" t="b">
        <v>1</v>
      </c>
      <c r="H157" t="b">
        <v>0</v>
      </c>
      <c r="I157" t="b">
        <v>0</v>
      </c>
      <c r="J157" t="b">
        <v>0</v>
      </c>
      <c r="K157" t="b">
        <v>0</v>
      </c>
      <c r="L157" t="b">
        <v>0</v>
      </c>
      <c r="M157" t="s">
        <v>618</v>
      </c>
      <c r="N157" t="s">
        <v>906</v>
      </c>
      <c r="O157" t="s">
        <v>1197</v>
      </c>
      <c r="P157" t="s">
        <v>1490</v>
      </c>
      <c r="Q157" s="7" t="s">
        <v>1787</v>
      </c>
      <c r="R157" t="s">
        <v>2055</v>
      </c>
    </row>
    <row r="158" spans="1:19">
      <c r="A158" t="s">
        <v>175</v>
      </c>
      <c r="B158" t="s">
        <v>334</v>
      </c>
      <c r="C158" t="s">
        <v>473</v>
      </c>
      <c r="D158" t="b">
        <v>1</v>
      </c>
      <c r="E158" t="b">
        <v>0</v>
      </c>
      <c r="F158" t="b">
        <v>0</v>
      </c>
      <c r="G158" t="b">
        <v>0</v>
      </c>
      <c r="H158" t="b">
        <v>0</v>
      </c>
      <c r="I158" t="b">
        <v>0</v>
      </c>
      <c r="J158" t="b">
        <v>0</v>
      </c>
      <c r="K158" t="b">
        <v>0</v>
      </c>
      <c r="L158" t="b">
        <v>0</v>
      </c>
      <c r="M158" t="s">
        <v>619</v>
      </c>
      <c r="N158" t="s">
        <v>907</v>
      </c>
      <c r="O158" t="s">
        <v>1198</v>
      </c>
      <c r="P158" t="s">
        <v>1491</v>
      </c>
      <c r="Q158" s="7" t="s">
        <v>1788</v>
      </c>
      <c r="R158" t="s">
        <v>2056</v>
      </c>
    </row>
    <row r="159" spans="1:19">
      <c r="A159" t="s">
        <v>176</v>
      </c>
      <c r="B159" t="s">
        <v>350</v>
      </c>
      <c r="C159" t="s">
        <v>473</v>
      </c>
      <c r="D159" t="b">
        <v>1</v>
      </c>
      <c r="E159" t="b">
        <v>0</v>
      </c>
      <c r="F159" t="b">
        <v>0</v>
      </c>
      <c r="G159" t="b">
        <v>0</v>
      </c>
      <c r="H159" t="b">
        <v>0</v>
      </c>
      <c r="I159" t="b">
        <v>1</v>
      </c>
      <c r="J159" t="b">
        <v>0</v>
      </c>
      <c r="K159" t="b">
        <v>0</v>
      </c>
      <c r="L159" t="b">
        <v>0</v>
      </c>
      <c r="M159" t="s">
        <v>620</v>
      </c>
      <c r="N159" t="s">
        <v>908</v>
      </c>
      <c r="O159" t="s">
        <v>1199</v>
      </c>
      <c r="P159" t="s">
        <v>1492</v>
      </c>
      <c r="Q159" s="7" t="s">
        <v>1789</v>
      </c>
      <c r="R159" t="s">
        <v>2057</v>
      </c>
    </row>
    <row r="160" spans="1:19">
      <c r="A160" t="s">
        <v>177</v>
      </c>
      <c r="B160" t="s">
        <v>337</v>
      </c>
      <c r="C160" t="s">
        <v>474</v>
      </c>
      <c r="D160" t="b">
        <v>1</v>
      </c>
      <c r="E160" t="b">
        <v>0</v>
      </c>
      <c r="F160" t="b">
        <v>0</v>
      </c>
      <c r="G160" t="b">
        <v>0</v>
      </c>
      <c r="H160" t="b">
        <v>0</v>
      </c>
      <c r="I160" t="b">
        <v>0</v>
      </c>
      <c r="J160" t="b">
        <v>0</v>
      </c>
      <c r="K160" t="b">
        <v>0</v>
      </c>
      <c r="L160" t="b">
        <v>0</v>
      </c>
      <c r="M160" t="s">
        <v>621</v>
      </c>
      <c r="N160" t="s">
        <v>909</v>
      </c>
      <c r="O160" t="s">
        <v>1200</v>
      </c>
      <c r="P160" t="s">
        <v>1493</v>
      </c>
      <c r="Q160" s="7" t="s">
        <v>1790</v>
      </c>
      <c r="R160" t="s">
        <v>2058</v>
      </c>
    </row>
    <row r="161" spans="1:19">
      <c r="A161" t="s">
        <v>178</v>
      </c>
      <c r="B161" t="s">
        <v>334</v>
      </c>
      <c r="C161" t="s">
        <v>474</v>
      </c>
      <c r="D161" t="b">
        <v>1</v>
      </c>
      <c r="E161" t="b">
        <v>0</v>
      </c>
      <c r="F161" t="b">
        <v>0</v>
      </c>
      <c r="G161" t="b">
        <v>0</v>
      </c>
      <c r="H161" t="b">
        <v>0</v>
      </c>
      <c r="I161" t="b">
        <v>0</v>
      </c>
      <c r="J161" t="b">
        <v>0</v>
      </c>
      <c r="K161" t="b">
        <v>0</v>
      </c>
      <c r="L161" t="b">
        <v>0</v>
      </c>
      <c r="M161" t="s">
        <v>622</v>
      </c>
      <c r="N161" t="s">
        <v>910</v>
      </c>
      <c r="O161" t="s">
        <v>1201</v>
      </c>
      <c r="P161" t="s">
        <v>1494</v>
      </c>
      <c r="Q161" s="7" t="s">
        <v>1791</v>
      </c>
      <c r="R161" t="s">
        <v>2059</v>
      </c>
    </row>
    <row r="162" spans="1:19">
      <c r="A162" t="s">
        <v>179</v>
      </c>
      <c r="B162" t="s">
        <v>415</v>
      </c>
      <c r="C162" t="s">
        <v>474</v>
      </c>
      <c r="D162" t="b">
        <v>1</v>
      </c>
      <c r="E162" t="b">
        <v>0</v>
      </c>
      <c r="F162" t="b">
        <v>0</v>
      </c>
      <c r="G162" t="b">
        <v>1</v>
      </c>
      <c r="H162" t="b">
        <v>0</v>
      </c>
      <c r="I162" t="b">
        <v>1</v>
      </c>
      <c r="J162" t="b">
        <v>0</v>
      </c>
      <c r="K162" t="b">
        <v>0</v>
      </c>
      <c r="L162" t="b">
        <v>0</v>
      </c>
      <c r="M162" t="s">
        <v>623</v>
      </c>
      <c r="N162" t="s">
        <v>911</v>
      </c>
      <c r="O162" t="s">
        <v>1202</v>
      </c>
      <c r="P162" t="s">
        <v>1495</v>
      </c>
      <c r="Q162" s="7" t="s">
        <v>1792</v>
      </c>
      <c r="R162" t="s">
        <v>2060</v>
      </c>
      <c r="S162" t="s">
        <v>2300</v>
      </c>
    </row>
    <row r="163" spans="1:19">
      <c r="A163" t="s">
        <v>180</v>
      </c>
      <c r="B163" t="s">
        <v>416</v>
      </c>
      <c r="C163" t="s">
        <v>474</v>
      </c>
      <c r="D163" t="b">
        <v>1</v>
      </c>
      <c r="E163" t="b">
        <v>0</v>
      </c>
      <c r="F163" t="b">
        <v>0</v>
      </c>
      <c r="G163" t="b">
        <v>0</v>
      </c>
      <c r="H163" t="b">
        <v>0</v>
      </c>
      <c r="I163" t="b">
        <v>0</v>
      </c>
      <c r="J163" t="b">
        <v>1</v>
      </c>
      <c r="K163" t="b">
        <v>0</v>
      </c>
      <c r="L163" t="b">
        <v>0</v>
      </c>
      <c r="M163" t="s">
        <v>624</v>
      </c>
      <c r="N163" t="s">
        <v>912</v>
      </c>
      <c r="O163" t="s">
        <v>1203</v>
      </c>
      <c r="P163" t="s">
        <v>1496</v>
      </c>
      <c r="Q163" s="7" t="s">
        <v>1793</v>
      </c>
      <c r="R163" t="s">
        <v>2061</v>
      </c>
    </row>
    <row r="164" spans="1:19">
      <c r="A164" t="s">
        <v>181</v>
      </c>
      <c r="B164" t="s">
        <v>417</v>
      </c>
      <c r="C164" t="s">
        <v>474</v>
      </c>
      <c r="D164" t="b">
        <v>1</v>
      </c>
      <c r="E164" t="b">
        <v>0</v>
      </c>
      <c r="F164" t="b">
        <v>0</v>
      </c>
      <c r="G164" t="b">
        <v>0</v>
      </c>
      <c r="H164" t="b">
        <v>0</v>
      </c>
      <c r="I164" t="b">
        <v>0</v>
      </c>
      <c r="J164" t="b">
        <v>0</v>
      </c>
      <c r="K164" t="b">
        <v>0</v>
      </c>
      <c r="L164" t="b">
        <v>0</v>
      </c>
      <c r="M164" t="s">
        <v>625</v>
      </c>
      <c r="N164" t="s">
        <v>913</v>
      </c>
      <c r="O164" t="s">
        <v>1204</v>
      </c>
      <c r="P164" t="s">
        <v>1497</v>
      </c>
      <c r="Q164" s="7" t="s">
        <v>1794</v>
      </c>
      <c r="R164" t="s">
        <v>2062</v>
      </c>
      <c r="S164" t="s">
        <v>2301</v>
      </c>
    </row>
    <row r="165" spans="1:19">
      <c r="A165" t="s">
        <v>182</v>
      </c>
      <c r="B165" t="s">
        <v>418</v>
      </c>
      <c r="C165" t="s">
        <v>474</v>
      </c>
      <c r="D165" t="b">
        <v>1</v>
      </c>
      <c r="E165" t="b">
        <v>0</v>
      </c>
      <c r="F165" t="b">
        <v>0</v>
      </c>
      <c r="G165" t="b">
        <v>0</v>
      </c>
      <c r="H165" t="b">
        <v>0</v>
      </c>
      <c r="I165" t="b">
        <v>0</v>
      </c>
      <c r="J165" t="b">
        <v>0</v>
      </c>
      <c r="K165" t="b">
        <v>0</v>
      </c>
      <c r="L165" t="b">
        <v>0</v>
      </c>
      <c r="M165" t="s">
        <v>626</v>
      </c>
      <c r="N165" t="s">
        <v>914</v>
      </c>
      <c r="O165" t="s">
        <v>1205</v>
      </c>
      <c r="P165" t="s">
        <v>1498</v>
      </c>
      <c r="Q165" s="7" t="s">
        <v>1795</v>
      </c>
      <c r="R165" t="s">
        <v>2063</v>
      </c>
    </row>
    <row r="166" spans="1:19">
      <c r="A166" t="s">
        <v>183</v>
      </c>
      <c r="B166" t="s">
        <v>321</v>
      </c>
      <c r="C166" t="s">
        <v>474</v>
      </c>
      <c r="D166" t="b">
        <v>1</v>
      </c>
      <c r="E166" t="b">
        <v>0</v>
      </c>
      <c r="F166" t="b">
        <v>0</v>
      </c>
      <c r="G166" t="b">
        <v>0</v>
      </c>
      <c r="H166" t="b">
        <v>0</v>
      </c>
      <c r="I166" t="b">
        <v>0</v>
      </c>
      <c r="J166" t="b">
        <v>0</v>
      </c>
      <c r="K166" t="b">
        <v>0</v>
      </c>
      <c r="L166" t="b">
        <v>0</v>
      </c>
      <c r="M166" t="s">
        <v>627</v>
      </c>
      <c r="N166" t="s">
        <v>915</v>
      </c>
      <c r="O166" t="s">
        <v>1206</v>
      </c>
      <c r="P166" t="s">
        <v>1499</v>
      </c>
      <c r="Q166" s="7" t="s">
        <v>1796</v>
      </c>
      <c r="R166" t="s">
        <v>2064</v>
      </c>
    </row>
    <row r="167" spans="1:19">
      <c r="A167" t="s">
        <v>184</v>
      </c>
      <c r="B167" t="s">
        <v>338</v>
      </c>
      <c r="C167" t="s">
        <v>474</v>
      </c>
      <c r="D167" t="b">
        <v>1</v>
      </c>
      <c r="E167" t="b">
        <v>0</v>
      </c>
      <c r="F167" t="b">
        <v>0</v>
      </c>
      <c r="G167" t="b">
        <v>0</v>
      </c>
      <c r="H167" t="b">
        <v>0</v>
      </c>
      <c r="I167" t="b">
        <v>1</v>
      </c>
      <c r="J167" t="b">
        <v>1</v>
      </c>
      <c r="K167" t="b">
        <v>0</v>
      </c>
      <c r="L167" t="b">
        <v>0</v>
      </c>
      <c r="M167" t="s">
        <v>628</v>
      </c>
      <c r="N167" t="s">
        <v>916</v>
      </c>
      <c r="O167" t="s">
        <v>1207</v>
      </c>
      <c r="P167" t="s">
        <v>1500</v>
      </c>
      <c r="Q167" s="7" t="s">
        <v>1797</v>
      </c>
      <c r="R167" t="s">
        <v>2065</v>
      </c>
    </row>
    <row r="168" spans="1:19">
      <c r="A168" t="s">
        <v>185</v>
      </c>
      <c r="B168" t="s">
        <v>419</v>
      </c>
      <c r="C168" t="s">
        <v>474</v>
      </c>
      <c r="D168" t="b">
        <v>1</v>
      </c>
      <c r="E168" t="b">
        <v>0</v>
      </c>
      <c r="F168" t="b">
        <v>0</v>
      </c>
      <c r="G168" t="b">
        <v>0</v>
      </c>
      <c r="H168" t="b">
        <v>0</v>
      </c>
      <c r="I168" t="b">
        <v>0</v>
      </c>
      <c r="J168" t="b">
        <v>0</v>
      </c>
      <c r="K168" t="b">
        <v>0</v>
      </c>
      <c r="L168" t="b">
        <v>0</v>
      </c>
      <c r="M168" t="s">
        <v>629</v>
      </c>
      <c r="N168" t="s">
        <v>917</v>
      </c>
      <c r="O168" t="s">
        <v>1208</v>
      </c>
      <c r="P168" t="s">
        <v>1501</v>
      </c>
      <c r="Q168" s="7" t="s">
        <v>1798</v>
      </c>
      <c r="R168" t="s">
        <v>2066</v>
      </c>
      <c r="S168" t="s">
        <v>2302</v>
      </c>
    </row>
    <row r="169" spans="1:19">
      <c r="A169" t="s">
        <v>186</v>
      </c>
      <c r="B169" t="s">
        <v>404</v>
      </c>
      <c r="C169" t="s">
        <v>474</v>
      </c>
      <c r="D169" t="b">
        <v>1</v>
      </c>
      <c r="E169" t="b">
        <v>0</v>
      </c>
      <c r="F169" t="b">
        <v>0</v>
      </c>
      <c r="G169" t="b">
        <v>1</v>
      </c>
      <c r="H169" t="b">
        <v>0</v>
      </c>
      <c r="I169" t="b">
        <v>0</v>
      </c>
      <c r="J169" t="b">
        <v>0</v>
      </c>
      <c r="K169" t="b">
        <v>0</v>
      </c>
      <c r="L169" t="b">
        <v>0</v>
      </c>
      <c r="M169" t="s">
        <v>630</v>
      </c>
      <c r="N169" t="s">
        <v>918</v>
      </c>
      <c r="O169" t="s">
        <v>1209</v>
      </c>
      <c r="P169" t="s">
        <v>1502</v>
      </c>
      <c r="Q169" s="7" t="s">
        <v>1799</v>
      </c>
      <c r="R169" t="s">
        <v>2067</v>
      </c>
      <c r="S169" t="s">
        <v>2303</v>
      </c>
    </row>
    <row r="170" spans="1:19">
      <c r="A170" t="s">
        <v>187</v>
      </c>
      <c r="B170" t="s">
        <v>420</v>
      </c>
      <c r="C170" t="s">
        <v>474</v>
      </c>
      <c r="D170" t="b">
        <v>1</v>
      </c>
      <c r="E170" t="b">
        <v>0</v>
      </c>
      <c r="F170" t="b">
        <v>0</v>
      </c>
      <c r="G170" t="b">
        <v>0</v>
      </c>
      <c r="H170" t="b">
        <v>0</v>
      </c>
      <c r="I170" t="b">
        <v>0</v>
      </c>
      <c r="J170" t="b">
        <v>1</v>
      </c>
      <c r="K170" t="b">
        <v>0</v>
      </c>
      <c r="L170" t="b">
        <v>0</v>
      </c>
      <c r="M170" t="s">
        <v>631</v>
      </c>
      <c r="N170" t="s">
        <v>919</v>
      </c>
      <c r="O170" t="s">
        <v>1210</v>
      </c>
      <c r="P170" t="s">
        <v>1503</v>
      </c>
      <c r="Q170" s="7" t="s">
        <v>1800</v>
      </c>
      <c r="R170" t="s">
        <v>2068</v>
      </c>
    </row>
    <row r="171" spans="1:19">
      <c r="A171" t="s">
        <v>188</v>
      </c>
      <c r="B171" t="s">
        <v>421</v>
      </c>
      <c r="C171" t="s">
        <v>474</v>
      </c>
      <c r="D171" t="b">
        <v>1</v>
      </c>
      <c r="E171" t="b">
        <v>0</v>
      </c>
      <c r="F171" t="b">
        <v>1</v>
      </c>
      <c r="G171" t="b">
        <v>0</v>
      </c>
      <c r="H171" t="b">
        <v>0</v>
      </c>
      <c r="I171" t="b">
        <v>0</v>
      </c>
      <c r="J171" t="b">
        <v>0</v>
      </c>
      <c r="K171" t="b">
        <v>0</v>
      </c>
      <c r="L171" t="b">
        <v>0</v>
      </c>
      <c r="M171" t="s">
        <v>632</v>
      </c>
      <c r="N171" t="s">
        <v>920</v>
      </c>
      <c r="O171" t="s">
        <v>1211</v>
      </c>
      <c r="P171" t="s">
        <v>1504</v>
      </c>
      <c r="Q171" s="7" t="s">
        <v>1801</v>
      </c>
      <c r="R171" t="s">
        <v>2069</v>
      </c>
    </row>
    <row r="172" spans="1:19">
      <c r="A172" t="s">
        <v>189</v>
      </c>
      <c r="B172" t="s">
        <v>334</v>
      </c>
      <c r="C172" t="s">
        <v>474</v>
      </c>
      <c r="D172" t="b">
        <v>1</v>
      </c>
      <c r="E172" t="b">
        <v>0</v>
      </c>
      <c r="F172" t="b">
        <v>0</v>
      </c>
      <c r="G172" t="b">
        <v>0</v>
      </c>
      <c r="H172" t="b">
        <v>0</v>
      </c>
      <c r="I172" t="b">
        <v>0</v>
      </c>
      <c r="J172" t="b">
        <v>0</v>
      </c>
      <c r="K172" t="b">
        <v>0</v>
      </c>
      <c r="L172" t="b">
        <v>0</v>
      </c>
      <c r="M172" t="s">
        <v>633</v>
      </c>
      <c r="N172" t="s">
        <v>921</v>
      </c>
      <c r="O172" t="s">
        <v>1212</v>
      </c>
      <c r="P172" t="s">
        <v>1505</v>
      </c>
      <c r="Q172" s="7" t="s">
        <v>1802</v>
      </c>
      <c r="R172" t="s">
        <v>2070</v>
      </c>
    </row>
    <row r="173" spans="1:19">
      <c r="A173" t="s">
        <v>190</v>
      </c>
      <c r="B173" t="s">
        <v>383</v>
      </c>
      <c r="C173" t="s">
        <v>474</v>
      </c>
      <c r="D173" t="b">
        <v>1</v>
      </c>
      <c r="E173" t="b">
        <v>0</v>
      </c>
      <c r="F173" t="b">
        <v>0</v>
      </c>
      <c r="G173" t="b">
        <v>0</v>
      </c>
      <c r="H173" t="b">
        <v>0</v>
      </c>
      <c r="I173" t="b">
        <v>0</v>
      </c>
      <c r="J173" t="b">
        <v>0</v>
      </c>
      <c r="K173" t="b">
        <v>0</v>
      </c>
      <c r="L173" t="b">
        <v>0</v>
      </c>
      <c r="M173" t="s">
        <v>634</v>
      </c>
      <c r="N173" t="s">
        <v>922</v>
      </c>
      <c r="O173" t="s">
        <v>1213</v>
      </c>
      <c r="P173" t="s">
        <v>1506</v>
      </c>
      <c r="Q173" s="7" t="s">
        <v>1803</v>
      </c>
      <c r="R173" t="s">
        <v>2071</v>
      </c>
    </row>
    <row r="174" spans="1:19">
      <c r="A174" t="s">
        <v>191</v>
      </c>
      <c r="B174" t="s">
        <v>383</v>
      </c>
      <c r="C174" t="s">
        <v>474</v>
      </c>
      <c r="D174" t="b">
        <v>1</v>
      </c>
      <c r="E174" t="b">
        <v>0</v>
      </c>
      <c r="F174" t="b">
        <v>0</v>
      </c>
      <c r="G174" t="b">
        <v>0</v>
      </c>
      <c r="H174" t="b">
        <v>0</v>
      </c>
      <c r="I174" t="b">
        <v>0</v>
      </c>
      <c r="J174" t="b">
        <v>0</v>
      </c>
      <c r="K174" t="b">
        <v>0</v>
      </c>
      <c r="L174" t="b">
        <v>0</v>
      </c>
      <c r="M174" t="s">
        <v>635</v>
      </c>
      <c r="N174" t="s">
        <v>923</v>
      </c>
      <c r="O174" t="s">
        <v>1214</v>
      </c>
      <c r="P174" t="s">
        <v>1507</v>
      </c>
      <c r="Q174" s="7" t="s">
        <v>1804</v>
      </c>
      <c r="R174" t="s">
        <v>2072</v>
      </c>
    </row>
    <row r="175" spans="1:19">
      <c r="A175" t="s">
        <v>192</v>
      </c>
      <c r="B175" t="s">
        <v>343</v>
      </c>
      <c r="C175" t="s">
        <v>474</v>
      </c>
      <c r="D175" t="b">
        <v>1</v>
      </c>
      <c r="E175" t="b">
        <v>0</v>
      </c>
      <c r="F175" t="b">
        <v>0</v>
      </c>
      <c r="G175" t="b">
        <v>0</v>
      </c>
      <c r="H175" t="b">
        <v>0</v>
      </c>
      <c r="I175" t="b">
        <v>1</v>
      </c>
      <c r="J175" t="b">
        <v>0</v>
      </c>
      <c r="K175" t="b">
        <v>0</v>
      </c>
      <c r="L175" t="b">
        <v>0</v>
      </c>
      <c r="M175" t="s">
        <v>636</v>
      </c>
      <c r="N175" t="s">
        <v>924</v>
      </c>
      <c r="O175" t="s">
        <v>1215</v>
      </c>
      <c r="P175" t="s">
        <v>1508</v>
      </c>
      <c r="Q175" s="7" t="s">
        <v>1805</v>
      </c>
      <c r="R175" t="s">
        <v>2073</v>
      </c>
    </row>
    <row r="176" spans="1:19">
      <c r="A176" t="s">
        <v>193</v>
      </c>
      <c r="B176" t="s">
        <v>354</v>
      </c>
      <c r="C176" t="s">
        <v>474</v>
      </c>
      <c r="D176" t="b">
        <v>1</v>
      </c>
      <c r="E176" t="b">
        <v>0</v>
      </c>
      <c r="F176" t="b">
        <v>0</v>
      </c>
      <c r="G176" t="b">
        <v>0</v>
      </c>
      <c r="H176" t="b">
        <v>0</v>
      </c>
      <c r="I176" t="b">
        <v>0</v>
      </c>
      <c r="J176" t="b">
        <v>0</v>
      </c>
      <c r="K176" t="b">
        <v>0</v>
      </c>
      <c r="L176" t="b">
        <v>0</v>
      </c>
      <c r="M176" t="s">
        <v>637</v>
      </c>
      <c r="N176" t="s">
        <v>925</v>
      </c>
      <c r="O176" t="s">
        <v>1216</v>
      </c>
      <c r="P176" t="s">
        <v>1509</v>
      </c>
      <c r="Q176" s="7" t="s">
        <v>1806</v>
      </c>
      <c r="R176" t="s">
        <v>2074</v>
      </c>
      <c r="S176" t="s">
        <v>2304</v>
      </c>
    </row>
    <row r="177" spans="1:19">
      <c r="A177" t="s">
        <v>194</v>
      </c>
      <c r="B177" t="s">
        <v>422</v>
      </c>
      <c r="C177" t="s">
        <v>474</v>
      </c>
      <c r="D177" t="b">
        <v>1</v>
      </c>
      <c r="E177" t="b">
        <v>0</v>
      </c>
      <c r="F177" t="b">
        <v>0</v>
      </c>
      <c r="G177" t="b">
        <v>0</v>
      </c>
      <c r="H177" t="b">
        <v>0</v>
      </c>
      <c r="I177" t="b">
        <v>0</v>
      </c>
      <c r="J177" t="b">
        <v>1</v>
      </c>
      <c r="K177" t="b">
        <v>0</v>
      </c>
      <c r="L177" t="b">
        <v>0</v>
      </c>
      <c r="M177" t="s">
        <v>638</v>
      </c>
      <c r="N177" t="s">
        <v>926</v>
      </c>
      <c r="O177" t="s">
        <v>1217</v>
      </c>
      <c r="P177" t="s">
        <v>1510</v>
      </c>
      <c r="Q177" s="7" t="s">
        <v>1807</v>
      </c>
      <c r="R177" t="s">
        <v>2075</v>
      </c>
    </row>
    <row r="178" spans="1:19">
      <c r="A178" t="s">
        <v>195</v>
      </c>
      <c r="B178" t="s">
        <v>423</v>
      </c>
      <c r="C178" t="s">
        <v>474</v>
      </c>
      <c r="D178" t="b">
        <v>1</v>
      </c>
      <c r="E178" t="b">
        <v>0</v>
      </c>
      <c r="F178" t="b">
        <v>0</v>
      </c>
      <c r="G178" t="b">
        <v>0</v>
      </c>
      <c r="H178" t="b">
        <v>0</v>
      </c>
      <c r="I178" t="b">
        <v>0</v>
      </c>
      <c r="J178" t="b">
        <v>0</v>
      </c>
      <c r="K178" t="b">
        <v>0</v>
      </c>
      <c r="L178" t="b">
        <v>0</v>
      </c>
      <c r="M178" t="s">
        <v>639</v>
      </c>
      <c r="N178" t="s">
        <v>927</v>
      </c>
      <c r="O178" t="s">
        <v>1218</v>
      </c>
      <c r="P178" t="s">
        <v>1511</v>
      </c>
      <c r="Q178" s="7" t="s">
        <v>1808</v>
      </c>
      <c r="R178" t="s">
        <v>2076</v>
      </c>
      <c r="S178" t="s">
        <v>2305</v>
      </c>
    </row>
    <row r="179" spans="1:19">
      <c r="A179" t="s">
        <v>196</v>
      </c>
      <c r="B179" t="s">
        <v>424</v>
      </c>
      <c r="C179" t="s">
        <v>474</v>
      </c>
      <c r="D179" t="b">
        <v>1</v>
      </c>
      <c r="E179" t="b">
        <v>0</v>
      </c>
      <c r="F179" t="b">
        <v>1</v>
      </c>
      <c r="G179" t="b">
        <v>0</v>
      </c>
      <c r="H179" t="b">
        <v>0</v>
      </c>
      <c r="I179" t="b">
        <v>0</v>
      </c>
      <c r="J179" t="b">
        <v>0</v>
      </c>
      <c r="K179" t="b">
        <v>0</v>
      </c>
      <c r="L179" t="b">
        <v>0</v>
      </c>
      <c r="M179" t="s">
        <v>640</v>
      </c>
      <c r="N179" t="s">
        <v>928</v>
      </c>
      <c r="O179" t="s">
        <v>1219</v>
      </c>
      <c r="P179" t="s">
        <v>1512</v>
      </c>
      <c r="Q179" s="7" t="s">
        <v>1809</v>
      </c>
      <c r="R179" t="s">
        <v>2077</v>
      </c>
    </row>
    <row r="180" spans="1:19">
      <c r="A180" t="s">
        <v>197</v>
      </c>
      <c r="B180" t="s">
        <v>425</v>
      </c>
      <c r="C180" t="s">
        <v>474</v>
      </c>
      <c r="D180" t="b">
        <v>1</v>
      </c>
      <c r="E180" t="b">
        <v>0</v>
      </c>
      <c r="F180" t="b">
        <v>0</v>
      </c>
      <c r="G180" t="b">
        <v>0</v>
      </c>
      <c r="H180" t="b">
        <v>0</v>
      </c>
      <c r="I180" t="b">
        <v>0</v>
      </c>
      <c r="J180" t="b">
        <v>0</v>
      </c>
      <c r="K180" t="b">
        <v>0</v>
      </c>
      <c r="L180" t="b">
        <v>0</v>
      </c>
      <c r="M180" t="s">
        <v>641</v>
      </c>
      <c r="N180" t="s">
        <v>929</v>
      </c>
      <c r="O180" t="s">
        <v>1220</v>
      </c>
      <c r="P180" t="s">
        <v>1513</v>
      </c>
      <c r="Q180" s="7" t="s">
        <v>1810</v>
      </c>
    </row>
    <row r="181" spans="1:19">
      <c r="A181" t="s">
        <v>198</v>
      </c>
      <c r="B181" t="s">
        <v>349</v>
      </c>
      <c r="C181" t="s">
        <v>474</v>
      </c>
      <c r="D181" t="b">
        <v>1</v>
      </c>
      <c r="E181" t="b">
        <v>0</v>
      </c>
      <c r="F181" t="b">
        <v>0</v>
      </c>
      <c r="G181" t="b">
        <v>0</v>
      </c>
      <c r="H181" t="b">
        <v>0</v>
      </c>
      <c r="I181" t="b">
        <v>1</v>
      </c>
      <c r="J181" t="b">
        <v>1</v>
      </c>
      <c r="K181" t="b">
        <v>0</v>
      </c>
      <c r="L181" t="b">
        <v>0</v>
      </c>
      <c r="M181" t="s">
        <v>642</v>
      </c>
      <c r="N181" t="s">
        <v>930</v>
      </c>
      <c r="O181" t="s">
        <v>1221</v>
      </c>
      <c r="P181" t="s">
        <v>1514</v>
      </c>
      <c r="Q181" s="7" t="s">
        <v>1811</v>
      </c>
      <c r="R181" t="s">
        <v>2078</v>
      </c>
    </row>
    <row r="182" spans="1:19">
      <c r="A182" t="s">
        <v>199</v>
      </c>
      <c r="B182" t="s">
        <v>426</v>
      </c>
      <c r="C182" t="s">
        <v>474</v>
      </c>
      <c r="D182" t="b">
        <v>1</v>
      </c>
      <c r="E182" t="b">
        <v>0</v>
      </c>
      <c r="F182" t="b">
        <v>0</v>
      </c>
      <c r="G182" t="b">
        <v>0</v>
      </c>
      <c r="H182" t="b">
        <v>0</v>
      </c>
      <c r="I182" t="b">
        <v>0</v>
      </c>
      <c r="J182" t="b">
        <v>0</v>
      </c>
      <c r="K182" t="b">
        <v>0</v>
      </c>
      <c r="L182" t="b">
        <v>0</v>
      </c>
      <c r="M182" t="s">
        <v>643</v>
      </c>
      <c r="N182" t="s">
        <v>931</v>
      </c>
      <c r="O182" t="s">
        <v>1222</v>
      </c>
      <c r="P182" t="s">
        <v>1515</v>
      </c>
      <c r="Q182" s="7" t="s">
        <v>1812</v>
      </c>
      <c r="R182" t="s">
        <v>2079</v>
      </c>
    </row>
    <row r="183" spans="1:19">
      <c r="A183" t="s">
        <v>200</v>
      </c>
      <c r="B183" t="s">
        <v>427</v>
      </c>
      <c r="C183" t="s">
        <v>474</v>
      </c>
      <c r="D183" t="b">
        <v>1</v>
      </c>
      <c r="E183" t="b">
        <v>0</v>
      </c>
      <c r="F183" t="b">
        <v>0</v>
      </c>
      <c r="G183" t="b">
        <v>0</v>
      </c>
      <c r="H183" t="b">
        <v>0</v>
      </c>
      <c r="I183" t="b">
        <v>0</v>
      </c>
      <c r="J183" t="b">
        <v>1</v>
      </c>
      <c r="K183" t="b">
        <v>0</v>
      </c>
      <c r="L183" t="b">
        <v>0</v>
      </c>
      <c r="M183" t="s">
        <v>644</v>
      </c>
      <c r="N183" t="s">
        <v>932</v>
      </c>
      <c r="O183" t="s">
        <v>1223</v>
      </c>
      <c r="P183" t="s">
        <v>1516</v>
      </c>
      <c r="Q183" s="7" t="s">
        <v>1813</v>
      </c>
      <c r="R183" t="s">
        <v>2080</v>
      </c>
      <c r="S183" t="s">
        <v>2306</v>
      </c>
    </row>
    <row r="184" spans="1:19">
      <c r="A184" t="s">
        <v>201</v>
      </c>
      <c r="B184" t="s">
        <v>428</v>
      </c>
      <c r="C184" t="s">
        <v>474</v>
      </c>
      <c r="D184" t="b">
        <v>1</v>
      </c>
      <c r="E184" t="b">
        <v>0</v>
      </c>
      <c r="F184" t="b">
        <v>0</v>
      </c>
      <c r="G184" t="b">
        <v>0</v>
      </c>
      <c r="H184" t="b">
        <v>0</v>
      </c>
      <c r="I184" t="b">
        <v>0</v>
      </c>
      <c r="J184" t="b">
        <v>0</v>
      </c>
      <c r="K184" t="b">
        <v>0</v>
      </c>
      <c r="L184" t="b">
        <v>0</v>
      </c>
      <c r="M184" t="s">
        <v>645</v>
      </c>
      <c r="N184" t="s">
        <v>933</v>
      </c>
      <c r="O184" t="s">
        <v>1224</v>
      </c>
      <c r="P184" t="s">
        <v>1517</v>
      </c>
      <c r="Q184" s="7" t="s">
        <v>1814</v>
      </c>
      <c r="R184" t="s">
        <v>2081</v>
      </c>
    </row>
    <row r="185" spans="1:19">
      <c r="A185" t="s">
        <v>202</v>
      </c>
      <c r="B185" t="s">
        <v>429</v>
      </c>
      <c r="C185" t="s">
        <v>474</v>
      </c>
      <c r="D185" t="b">
        <v>1</v>
      </c>
      <c r="E185" t="b">
        <v>0</v>
      </c>
      <c r="F185" t="b">
        <v>0</v>
      </c>
      <c r="G185" t="b">
        <v>0</v>
      </c>
      <c r="H185" t="b">
        <v>0</v>
      </c>
      <c r="I185" t="b">
        <v>0</v>
      </c>
      <c r="J185" t="b">
        <v>0</v>
      </c>
      <c r="K185" t="b">
        <v>0</v>
      </c>
      <c r="L185" t="b">
        <v>0</v>
      </c>
      <c r="M185" t="s">
        <v>646</v>
      </c>
      <c r="N185" t="s">
        <v>934</v>
      </c>
      <c r="O185" t="s">
        <v>1225</v>
      </c>
      <c r="P185" t="s">
        <v>1518</v>
      </c>
      <c r="Q185" s="7" t="s">
        <v>1815</v>
      </c>
      <c r="R185" t="s">
        <v>2082</v>
      </c>
    </row>
    <row r="186" spans="1:19">
      <c r="A186" t="s">
        <v>203</v>
      </c>
      <c r="B186" t="s">
        <v>334</v>
      </c>
      <c r="C186" t="s">
        <v>474</v>
      </c>
      <c r="D186" t="b">
        <v>1</v>
      </c>
      <c r="E186" t="b">
        <v>0</v>
      </c>
      <c r="F186" t="b">
        <v>0</v>
      </c>
      <c r="G186" t="b">
        <v>0</v>
      </c>
      <c r="H186" t="b">
        <v>0</v>
      </c>
      <c r="I186" t="b">
        <v>0</v>
      </c>
      <c r="J186" t="b">
        <v>0</v>
      </c>
      <c r="K186" t="b">
        <v>0</v>
      </c>
      <c r="L186" t="b">
        <v>0</v>
      </c>
      <c r="M186" t="s">
        <v>647</v>
      </c>
      <c r="N186" t="s">
        <v>935</v>
      </c>
      <c r="O186" t="s">
        <v>1226</v>
      </c>
      <c r="P186" t="s">
        <v>1519</v>
      </c>
      <c r="Q186" s="7" t="s">
        <v>1816</v>
      </c>
      <c r="R186" t="s">
        <v>2083</v>
      </c>
    </row>
    <row r="187" spans="1:19">
      <c r="A187" t="s">
        <v>204</v>
      </c>
      <c r="B187" t="s">
        <v>430</v>
      </c>
      <c r="C187" t="s">
        <v>475</v>
      </c>
      <c r="D187" t="b">
        <v>1</v>
      </c>
      <c r="E187" t="b">
        <v>0</v>
      </c>
      <c r="F187" t="b">
        <v>0</v>
      </c>
      <c r="G187" t="b">
        <v>0</v>
      </c>
      <c r="H187" t="b">
        <v>0</v>
      </c>
      <c r="I187" t="b">
        <v>0</v>
      </c>
      <c r="J187" t="b">
        <v>1</v>
      </c>
      <c r="K187" t="b">
        <v>0</v>
      </c>
      <c r="L187" t="b">
        <v>0</v>
      </c>
      <c r="M187" t="s">
        <v>648</v>
      </c>
      <c r="N187" t="s">
        <v>936</v>
      </c>
      <c r="O187" t="s">
        <v>1227</v>
      </c>
      <c r="P187" t="s">
        <v>1520</v>
      </c>
      <c r="Q187" s="7" t="s">
        <v>1817</v>
      </c>
      <c r="R187" t="s">
        <v>2084</v>
      </c>
      <c r="S187" t="s">
        <v>2307</v>
      </c>
    </row>
    <row r="188" spans="1:19">
      <c r="A188" t="s">
        <v>205</v>
      </c>
      <c r="B188" t="s">
        <v>431</v>
      </c>
      <c r="C188" t="s">
        <v>475</v>
      </c>
      <c r="D188" t="b">
        <v>1</v>
      </c>
      <c r="E188" t="b">
        <v>0</v>
      </c>
      <c r="F188" t="b">
        <v>0</v>
      </c>
      <c r="G188" t="b">
        <v>0</v>
      </c>
      <c r="H188" t="b">
        <v>0</v>
      </c>
      <c r="I188" t="b">
        <v>0</v>
      </c>
      <c r="J188" t="b">
        <v>0</v>
      </c>
      <c r="K188" t="b">
        <v>0</v>
      </c>
      <c r="L188" t="b">
        <v>0</v>
      </c>
      <c r="M188" t="s">
        <v>649</v>
      </c>
      <c r="N188" t="s">
        <v>937</v>
      </c>
      <c r="O188" t="s">
        <v>1228</v>
      </c>
      <c r="P188" t="s">
        <v>1521</v>
      </c>
      <c r="Q188" s="7" t="s">
        <v>1818</v>
      </c>
      <c r="R188" t="s">
        <v>2085</v>
      </c>
    </row>
    <row r="189" spans="1:19">
      <c r="A189" t="s">
        <v>206</v>
      </c>
      <c r="B189" t="s">
        <v>432</v>
      </c>
      <c r="C189" t="s">
        <v>475</v>
      </c>
      <c r="D189" t="b">
        <v>1</v>
      </c>
      <c r="E189" t="b">
        <v>0</v>
      </c>
      <c r="F189" t="b">
        <v>0</v>
      </c>
      <c r="G189" t="b">
        <v>0</v>
      </c>
      <c r="H189" t="b">
        <v>0</v>
      </c>
      <c r="I189" t="b">
        <v>0</v>
      </c>
      <c r="J189" t="b">
        <v>0</v>
      </c>
      <c r="K189" t="b">
        <v>0</v>
      </c>
      <c r="L189" t="b">
        <v>0</v>
      </c>
      <c r="M189" t="s">
        <v>650</v>
      </c>
      <c r="N189" t="s">
        <v>938</v>
      </c>
      <c r="O189" t="s">
        <v>1229</v>
      </c>
      <c r="P189" t="s">
        <v>1522</v>
      </c>
      <c r="Q189" s="7" t="s">
        <v>1819</v>
      </c>
      <c r="R189" t="s">
        <v>2086</v>
      </c>
    </row>
    <row r="190" spans="1:19">
      <c r="A190" t="s">
        <v>207</v>
      </c>
      <c r="B190" t="s">
        <v>338</v>
      </c>
      <c r="C190" t="s">
        <v>475</v>
      </c>
      <c r="D190" t="b">
        <v>1</v>
      </c>
      <c r="E190" t="b">
        <v>0</v>
      </c>
      <c r="F190" t="b">
        <v>0</v>
      </c>
      <c r="G190" t="b">
        <v>0</v>
      </c>
      <c r="H190" t="b">
        <v>0</v>
      </c>
      <c r="I190" t="b">
        <v>0</v>
      </c>
      <c r="J190" t="b">
        <v>0</v>
      </c>
      <c r="K190" t="b">
        <v>0</v>
      </c>
      <c r="L190" t="b">
        <v>0</v>
      </c>
      <c r="M190" t="s">
        <v>651</v>
      </c>
      <c r="N190" t="s">
        <v>939</v>
      </c>
      <c r="O190" t="s">
        <v>1230</v>
      </c>
      <c r="P190" t="s">
        <v>1523</v>
      </c>
      <c r="Q190" s="7" t="s">
        <v>1820</v>
      </c>
      <c r="R190" t="s">
        <v>2087</v>
      </c>
    </row>
    <row r="191" spans="1:19">
      <c r="A191" t="s">
        <v>208</v>
      </c>
      <c r="B191" t="s">
        <v>433</v>
      </c>
      <c r="C191" t="s">
        <v>475</v>
      </c>
      <c r="D191" t="b">
        <v>1</v>
      </c>
      <c r="E191" t="b">
        <v>0</v>
      </c>
      <c r="F191" t="b">
        <v>0</v>
      </c>
      <c r="G191" t="b">
        <v>0</v>
      </c>
      <c r="H191" t="b">
        <v>0</v>
      </c>
      <c r="I191" t="b">
        <v>0</v>
      </c>
      <c r="J191" t="b">
        <v>0</v>
      </c>
      <c r="K191" t="b">
        <v>0</v>
      </c>
      <c r="L191" t="b">
        <v>0</v>
      </c>
      <c r="M191" t="s">
        <v>652</v>
      </c>
      <c r="N191" t="s">
        <v>940</v>
      </c>
      <c r="O191" t="s">
        <v>1231</v>
      </c>
      <c r="P191" t="s">
        <v>1524</v>
      </c>
      <c r="Q191" s="7" t="s">
        <v>1821</v>
      </c>
      <c r="R191" t="s">
        <v>2088</v>
      </c>
    </row>
    <row r="192" spans="1:19">
      <c r="A192" t="s">
        <v>209</v>
      </c>
      <c r="B192" t="s">
        <v>434</v>
      </c>
      <c r="C192" t="s">
        <v>475</v>
      </c>
      <c r="D192" t="b">
        <v>1</v>
      </c>
      <c r="E192" t="b">
        <v>0</v>
      </c>
      <c r="F192" t="b">
        <v>0</v>
      </c>
      <c r="G192" t="b">
        <v>0</v>
      </c>
      <c r="H192" t="b">
        <v>0</v>
      </c>
      <c r="I192" t="b">
        <v>0</v>
      </c>
      <c r="J192" t="b">
        <v>0</v>
      </c>
      <c r="K192" t="b">
        <v>0</v>
      </c>
      <c r="L192" t="b">
        <v>0</v>
      </c>
      <c r="M192" t="s">
        <v>653</v>
      </c>
      <c r="N192" t="s">
        <v>941</v>
      </c>
      <c r="O192" t="s">
        <v>1232</v>
      </c>
      <c r="P192" t="s">
        <v>1525</v>
      </c>
      <c r="Q192" s="7" t="s">
        <v>1822</v>
      </c>
      <c r="R192" t="s">
        <v>2089</v>
      </c>
      <c r="S192" t="s">
        <v>2308</v>
      </c>
    </row>
    <row r="193" spans="1:18">
      <c r="A193" t="s">
        <v>210</v>
      </c>
      <c r="B193" t="s">
        <v>435</v>
      </c>
      <c r="C193" t="s">
        <v>475</v>
      </c>
      <c r="D193" t="b">
        <v>1</v>
      </c>
      <c r="E193" t="b">
        <v>0</v>
      </c>
      <c r="F193" t="b">
        <v>0</v>
      </c>
      <c r="G193" t="b">
        <v>0</v>
      </c>
      <c r="H193" t="b">
        <v>0</v>
      </c>
      <c r="I193" t="b">
        <v>0</v>
      </c>
      <c r="J193" t="b">
        <v>0</v>
      </c>
      <c r="K193" t="b">
        <v>0</v>
      </c>
      <c r="L193" t="b">
        <v>0</v>
      </c>
      <c r="M193" t="s">
        <v>654</v>
      </c>
      <c r="N193" t="s">
        <v>942</v>
      </c>
      <c r="O193" t="s">
        <v>1233</v>
      </c>
      <c r="P193" t="s">
        <v>1526</v>
      </c>
      <c r="Q193" s="7" t="s">
        <v>1823</v>
      </c>
      <c r="R193" t="s">
        <v>2090</v>
      </c>
    </row>
    <row r="194" spans="1:18">
      <c r="A194" t="s">
        <v>211</v>
      </c>
      <c r="B194" t="s">
        <v>436</v>
      </c>
      <c r="C194" t="s">
        <v>475</v>
      </c>
      <c r="D194" t="b">
        <v>1</v>
      </c>
      <c r="E194" t="b">
        <v>0</v>
      </c>
      <c r="F194" t="b">
        <v>0</v>
      </c>
      <c r="G194" t="b">
        <v>0</v>
      </c>
      <c r="H194" t="b">
        <v>0</v>
      </c>
      <c r="I194" t="b">
        <v>0</v>
      </c>
      <c r="J194" t="b">
        <v>1</v>
      </c>
      <c r="K194" t="b">
        <v>0</v>
      </c>
      <c r="L194" t="b">
        <v>0</v>
      </c>
      <c r="M194" t="s">
        <v>655</v>
      </c>
      <c r="N194" t="s">
        <v>943</v>
      </c>
      <c r="O194" t="s">
        <v>1234</v>
      </c>
      <c r="P194" t="s">
        <v>1527</v>
      </c>
      <c r="Q194" s="7" t="s">
        <v>1824</v>
      </c>
      <c r="R194" t="s">
        <v>2091</v>
      </c>
    </row>
    <row r="195" spans="1:18">
      <c r="A195" t="s">
        <v>212</v>
      </c>
      <c r="B195" t="s">
        <v>334</v>
      </c>
      <c r="C195" t="s">
        <v>475</v>
      </c>
      <c r="D195" t="b">
        <v>1</v>
      </c>
      <c r="E195" t="b">
        <v>0</v>
      </c>
      <c r="F195" t="b">
        <v>0</v>
      </c>
      <c r="G195" t="b">
        <v>0</v>
      </c>
      <c r="H195" t="b">
        <v>0</v>
      </c>
      <c r="I195" t="b">
        <v>1</v>
      </c>
      <c r="J195" t="b">
        <v>0</v>
      </c>
      <c r="K195" t="b">
        <v>0</v>
      </c>
      <c r="L195" t="b">
        <v>0</v>
      </c>
      <c r="M195" t="s">
        <v>656</v>
      </c>
      <c r="N195" t="s">
        <v>944</v>
      </c>
      <c r="O195" t="s">
        <v>1235</v>
      </c>
      <c r="P195" t="s">
        <v>1528</v>
      </c>
      <c r="Q195" s="7" t="s">
        <v>1825</v>
      </c>
      <c r="R195" t="s">
        <v>2092</v>
      </c>
    </row>
    <row r="196" spans="1:18">
      <c r="A196" t="s">
        <v>213</v>
      </c>
      <c r="B196" t="s">
        <v>437</v>
      </c>
      <c r="C196" t="s">
        <v>475</v>
      </c>
      <c r="D196" t="b">
        <v>1</v>
      </c>
      <c r="E196" t="b">
        <v>0</v>
      </c>
      <c r="F196" t="b">
        <v>0</v>
      </c>
      <c r="G196" t="b">
        <v>0</v>
      </c>
      <c r="H196" t="b">
        <v>0</v>
      </c>
      <c r="I196" t="b">
        <v>0</v>
      </c>
      <c r="J196" t="b">
        <v>1</v>
      </c>
      <c r="K196" t="b">
        <v>0</v>
      </c>
      <c r="L196" t="b">
        <v>0</v>
      </c>
      <c r="M196" t="s">
        <v>657</v>
      </c>
      <c r="N196" t="s">
        <v>945</v>
      </c>
      <c r="O196" t="s">
        <v>1236</v>
      </c>
      <c r="P196" t="s">
        <v>1529</v>
      </c>
      <c r="Q196" s="7" t="s">
        <v>1826</v>
      </c>
      <c r="R196" t="s">
        <v>2093</v>
      </c>
    </row>
    <row r="197" spans="1:18">
      <c r="A197" t="s">
        <v>214</v>
      </c>
      <c r="B197" t="s">
        <v>438</v>
      </c>
      <c r="C197" t="s">
        <v>475</v>
      </c>
      <c r="D197" t="b">
        <v>1</v>
      </c>
      <c r="E197" t="b">
        <v>0</v>
      </c>
      <c r="F197" t="b">
        <v>0</v>
      </c>
      <c r="G197" t="b">
        <v>0</v>
      </c>
      <c r="H197" t="b">
        <v>0</v>
      </c>
      <c r="I197" t="b">
        <v>0</v>
      </c>
      <c r="J197" t="b">
        <v>0</v>
      </c>
      <c r="K197" t="b">
        <v>0</v>
      </c>
      <c r="L197" t="b">
        <v>0</v>
      </c>
      <c r="M197" t="s">
        <v>658</v>
      </c>
      <c r="N197" t="s">
        <v>946</v>
      </c>
      <c r="O197" t="s">
        <v>1237</v>
      </c>
      <c r="P197" t="s">
        <v>1530</v>
      </c>
      <c r="Q197" s="7" t="s">
        <v>1827</v>
      </c>
      <c r="R197" t="s">
        <v>2094</v>
      </c>
    </row>
    <row r="198" spans="1:18">
      <c r="A198" t="s">
        <v>215</v>
      </c>
      <c r="B198" t="s">
        <v>378</v>
      </c>
      <c r="C198" t="s">
        <v>475</v>
      </c>
      <c r="D198" t="b">
        <v>1</v>
      </c>
      <c r="E198" t="b">
        <v>0</v>
      </c>
      <c r="F198" t="b">
        <v>0</v>
      </c>
      <c r="G198" t="b">
        <v>0</v>
      </c>
      <c r="H198" t="b">
        <v>0</v>
      </c>
      <c r="I198" t="b">
        <v>0</v>
      </c>
      <c r="J198" t="b">
        <v>1</v>
      </c>
      <c r="K198" t="b">
        <v>0</v>
      </c>
      <c r="L198" t="b">
        <v>0</v>
      </c>
      <c r="M198" t="s">
        <v>659</v>
      </c>
      <c r="N198" t="s">
        <v>947</v>
      </c>
      <c r="O198" t="s">
        <v>1238</v>
      </c>
      <c r="P198" t="s">
        <v>1531</v>
      </c>
      <c r="Q198" s="7" t="s">
        <v>1828</v>
      </c>
      <c r="R198" t="s">
        <v>2095</v>
      </c>
    </row>
    <row r="199" spans="1:18">
      <c r="A199" t="s">
        <v>216</v>
      </c>
      <c r="B199" t="s">
        <v>439</v>
      </c>
      <c r="C199" t="s">
        <v>476</v>
      </c>
      <c r="D199" t="b">
        <v>1</v>
      </c>
      <c r="E199" t="b">
        <v>0</v>
      </c>
      <c r="F199" t="b">
        <v>0</v>
      </c>
      <c r="G199" t="b">
        <v>0</v>
      </c>
      <c r="H199" t="b">
        <v>0</v>
      </c>
      <c r="I199" t="b">
        <v>0</v>
      </c>
      <c r="J199" t="b">
        <v>0</v>
      </c>
      <c r="K199" t="b">
        <v>0</v>
      </c>
      <c r="L199" t="b">
        <v>0</v>
      </c>
      <c r="M199" t="s">
        <v>660</v>
      </c>
      <c r="N199" t="s">
        <v>948</v>
      </c>
      <c r="O199" t="s">
        <v>1239</v>
      </c>
      <c r="P199" t="s">
        <v>1532</v>
      </c>
      <c r="Q199" s="7" t="s">
        <v>1829</v>
      </c>
      <c r="R199" t="s">
        <v>2096</v>
      </c>
    </row>
    <row r="200" spans="1:18">
      <c r="A200" t="s">
        <v>217</v>
      </c>
      <c r="B200" t="s">
        <v>407</v>
      </c>
      <c r="C200" t="s">
        <v>476</v>
      </c>
      <c r="D200" t="b">
        <v>1</v>
      </c>
      <c r="E200" t="b">
        <v>0</v>
      </c>
      <c r="F200" t="b">
        <v>0</v>
      </c>
      <c r="G200" t="b">
        <v>0</v>
      </c>
      <c r="H200" t="b">
        <v>0</v>
      </c>
      <c r="I200" t="b">
        <v>0</v>
      </c>
      <c r="J200" t="b">
        <v>0</v>
      </c>
      <c r="K200" t="b">
        <v>0</v>
      </c>
      <c r="L200" t="b">
        <v>0</v>
      </c>
      <c r="M200" t="s">
        <v>661</v>
      </c>
      <c r="N200" t="s">
        <v>949</v>
      </c>
      <c r="O200" t="s">
        <v>1240</v>
      </c>
      <c r="P200" t="s">
        <v>1533</v>
      </c>
      <c r="Q200" s="7" t="s">
        <v>1830</v>
      </c>
      <c r="R200" t="s">
        <v>2097</v>
      </c>
    </row>
    <row r="201" spans="1:18">
      <c r="A201" t="s">
        <v>218</v>
      </c>
      <c r="B201" t="s">
        <v>384</v>
      </c>
      <c r="C201" t="s">
        <v>476</v>
      </c>
      <c r="D201" t="b">
        <v>1</v>
      </c>
      <c r="E201" t="b">
        <v>0</v>
      </c>
      <c r="F201" t="b">
        <v>0</v>
      </c>
      <c r="G201" t="b">
        <v>0</v>
      </c>
      <c r="H201" t="b">
        <v>0</v>
      </c>
      <c r="I201" t="b">
        <v>0</v>
      </c>
      <c r="J201" t="b">
        <v>0</v>
      </c>
      <c r="K201" t="b">
        <v>0</v>
      </c>
      <c r="L201" t="b">
        <v>0</v>
      </c>
      <c r="M201" t="s">
        <v>662</v>
      </c>
      <c r="N201" t="s">
        <v>950</v>
      </c>
      <c r="O201" t="s">
        <v>1241</v>
      </c>
      <c r="P201" t="s">
        <v>1534</v>
      </c>
      <c r="Q201" s="7" t="s">
        <v>1831</v>
      </c>
      <c r="R201" t="s">
        <v>2098</v>
      </c>
    </row>
    <row r="202" spans="1:18">
      <c r="A202" t="s">
        <v>219</v>
      </c>
      <c r="B202" t="s">
        <v>377</v>
      </c>
      <c r="C202" t="s">
        <v>476</v>
      </c>
      <c r="D202" t="b">
        <v>1</v>
      </c>
      <c r="E202" t="b">
        <v>0</v>
      </c>
      <c r="F202" t="b">
        <v>0</v>
      </c>
      <c r="G202" t="b">
        <v>0</v>
      </c>
      <c r="H202" t="b">
        <v>0</v>
      </c>
      <c r="I202" t="b">
        <v>0</v>
      </c>
      <c r="J202" t="b">
        <v>0</v>
      </c>
      <c r="K202" t="b">
        <v>0</v>
      </c>
      <c r="L202" t="b">
        <v>0</v>
      </c>
      <c r="M202" t="s">
        <v>663</v>
      </c>
      <c r="N202" t="s">
        <v>951</v>
      </c>
      <c r="O202" t="s">
        <v>1242</v>
      </c>
      <c r="P202" t="s">
        <v>1535</v>
      </c>
      <c r="Q202" s="7" t="s">
        <v>1832</v>
      </c>
      <c r="R202" t="s">
        <v>2099</v>
      </c>
    </row>
    <row r="203" spans="1:18">
      <c r="A203" t="s">
        <v>220</v>
      </c>
      <c r="B203" t="s">
        <v>440</v>
      </c>
      <c r="C203" t="s">
        <v>476</v>
      </c>
      <c r="D203" t="b">
        <v>1</v>
      </c>
      <c r="E203" t="b">
        <v>0</v>
      </c>
      <c r="F203" t="b">
        <v>0</v>
      </c>
      <c r="G203" t="b">
        <v>0</v>
      </c>
      <c r="H203" t="b">
        <v>0</v>
      </c>
      <c r="I203" t="b">
        <v>0</v>
      </c>
      <c r="J203" t="b">
        <v>0</v>
      </c>
      <c r="K203" t="b">
        <v>0</v>
      </c>
      <c r="L203" t="b">
        <v>0</v>
      </c>
      <c r="M203" t="s">
        <v>664</v>
      </c>
      <c r="N203" t="s">
        <v>952</v>
      </c>
      <c r="O203" t="s">
        <v>1243</v>
      </c>
      <c r="P203" t="s">
        <v>1536</v>
      </c>
      <c r="Q203" s="7" t="s">
        <v>1833</v>
      </c>
      <c r="R203" t="s">
        <v>2100</v>
      </c>
    </row>
    <row r="204" spans="1:18">
      <c r="A204" t="s">
        <v>221</v>
      </c>
      <c r="B204" t="s">
        <v>441</v>
      </c>
      <c r="C204" t="s">
        <v>476</v>
      </c>
      <c r="D204" t="b">
        <v>1</v>
      </c>
      <c r="E204" t="b">
        <v>0</v>
      </c>
      <c r="F204" t="b">
        <v>0</v>
      </c>
      <c r="G204" t="b">
        <v>0</v>
      </c>
      <c r="H204" t="b">
        <v>0</v>
      </c>
      <c r="I204" t="b">
        <v>0</v>
      </c>
      <c r="J204" t="b">
        <v>0</v>
      </c>
      <c r="K204" t="b">
        <v>0</v>
      </c>
      <c r="L204" t="b">
        <v>0</v>
      </c>
      <c r="M204" t="s">
        <v>665</v>
      </c>
      <c r="N204" t="s">
        <v>953</v>
      </c>
      <c r="O204" t="s">
        <v>1244</v>
      </c>
      <c r="P204" t="s">
        <v>1537</v>
      </c>
      <c r="Q204" s="7" t="s">
        <v>1834</v>
      </c>
      <c r="R204" t="s">
        <v>2101</v>
      </c>
    </row>
    <row r="205" spans="1:18">
      <c r="A205" t="s">
        <v>222</v>
      </c>
      <c r="B205" t="s">
        <v>338</v>
      </c>
      <c r="C205" t="s">
        <v>476</v>
      </c>
      <c r="D205" t="b">
        <v>1</v>
      </c>
      <c r="E205" t="b">
        <v>0</v>
      </c>
      <c r="F205" t="b">
        <v>0</v>
      </c>
      <c r="G205" t="b">
        <v>0</v>
      </c>
      <c r="H205" t="b">
        <v>0</v>
      </c>
      <c r="I205" t="b">
        <v>0</v>
      </c>
      <c r="J205" t="b">
        <v>0</v>
      </c>
      <c r="K205" t="b">
        <v>0</v>
      </c>
      <c r="L205" t="b">
        <v>0</v>
      </c>
      <c r="M205" t="s">
        <v>666</v>
      </c>
      <c r="N205" t="s">
        <v>954</v>
      </c>
      <c r="O205" t="s">
        <v>1245</v>
      </c>
      <c r="P205" t="s">
        <v>1538</v>
      </c>
      <c r="Q205" s="7" t="s">
        <v>1835</v>
      </c>
      <c r="R205" t="s">
        <v>2102</v>
      </c>
    </row>
    <row r="206" spans="1:18">
      <c r="A206" t="s">
        <v>223</v>
      </c>
      <c r="B206" t="s">
        <v>414</v>
      </c>
      <c r="C206" t="s">
        <v>476</v>
      </c>
      <c r="D206" t="b">
        <v>1</v>
      </c>
      <c r="E206" t="b">
        <v>0</v>
      </c>
      <c r="F206" t="b">
        <v>0</v>
      </c>
      <c r="G206" t="b">
        <v>0</v>
      </c>
      <c r="H206" t="b">
        <v>0</v>
      </c>
      <c r="I206" t="b">
        <v>0</v>
      </c>
      <c r="J206" t="b">
        <v>0</v>
      </c>
      <c r="K206" t="b">
        <v>0</v>
      </c>
      <c r="L206" t="b">
        <v>0</v>
      </c>
      <c r="M206" t="s">
        <v>667</v>
      </c>
      <c r="N206" t="s">
        <v>955</v>
      </c>
      <c r="O206" t="s">
        <v>1246</v>
      </c>
      <c r="P206" t="s">
        <v>1539</v>
      </c>
      <c r="Q206" s="7" t="s">
        <v>1836</v>
      </c>
      <c r="R206" t="s">
        <v>2103</v>
      </c>
    </row>
    <row r="207" spans="1:18">
      <c r="A207" t="s">
        <v>224</v>
      </c>
      <c r="B207" t="s">
        <v>442</v>
      </c>
      <c r="C207" t="s">
        <v>476</v>
      </c>
      <c r="D207" t="b">
        <v>1</v>
      </c>
      <c r="E207" t="b">
        <v>0</v>
      </c>
      <c r="F207" t="b">
        <v>0</v>
      </c>
      <c r="G207" t="b">
        <v>0</v>
      </c>
      <c r="H207" t="b">
        <v>0</v>
      </c>
      <c r="I207" t="b">
        <v>0</v>
      </c>
      <c r="J207" t="b">
        <v>0</v>
      </c>
      <c r="K207" t="b">
        <v>0</v>
      </c>
      <c r="L207" t="b">
        <v>0</v>
      </c>
      <c r="M207" t="s">
        <v>668</v>
      </c>
      <c r="N207" t="s">
        <v>956</v>
      </c>
      <c r="O207" t="s">
        <v>1247</v>
      </c>
      <c r="P207" t="s">
        <v>1540</v>
      </c>
      <c r="Q207" s="7" t="s">
        <v>1837</v>
      </c>
      <c r="R207" t="s">
        <v>2104</v>
      </c>
    </row>
    <row r="208" spans="1:18">
      <c r="A208" t="s">
        <v>225</v>
      </c>
      <c r="B208" t="s">
        <v>442</v>
      </c>
      <c r="C208" t="s">
        <v>476</v>
      </c>
      <c r="D208" t="b">
        <v>1</v>
      </c>
      <c r="E208" t="b">
        <v>0</v>
      </c>
      <c r="F208" t="b">
        <v>0</v>
      </c>
      <c r="G208" t="b">
        <v>0</v>
      </c>
      <c r="H208" t="b">
        <v>0</v>
      </c>
      <c r="I208" t="b">
        <v>0</v>
      </c>
      <c r="J208" t="b">
        <v>0</v>
      </c>
      <c r="K208" t="b">
        <v>0</v>
      </c>
      <c r="L208" t="b">
        <v>0</v>
      </c>
      <c r="M208" t="s">
        <v>669</v>
      </c>
      <c r="N208" t="s">
        <v>957</v>
      </c>
      <c r="O208" t="s">
        <v>1248</v>
      </c>
      <c r="P208" t="s">
        <v>1541</v>
      </c>
      <c r="Q208" s="7" t="s">
        <v>1838</v>
      </c>
      <c r="R208" t="s">
        <v>2105</v>
      </c>
    </row>
    <row r="209" spans="1:18">
      <c r="A209" t="s">
        <v>226</v>
      </c>
      <c r="B209" t="s">
        <v>383</v>
      </c>
      <c r="C209" t="s">
        <v>476</v>
      </c>
      <c r="D209" t="b">
        <v>1</v>
      </c>
      <c r="E209" t="b">
        <v>0</v>
      </c>
      <c r="F209" t="b">
        <v>0</v>
      </c>
      <c r="G209" t="b">
        <v>0</v>
      </c>
      <c r="H209" t="b">
        <v>0</v>
      </c>
      <c r="I209" t="b">
        <v>1</v>
      </c>
      <c r="J209" t="b">
        <v>0</v>
      </c>
      <c r="K209" t="b">
        <v>0</v>
      </c>
      <c r="L209" t="b">
        <v>0</v>
      </c>
      <c r="M209" t="s">
        <v>670</v>
      </c>
      <c r="N209" t="s">
        <v>958</v>
      </c>
      <c r="O209" t="s">
        <v>1249</v>
      </c>
      <c r="P209" t="s">
        <v>1542</v>
      </c>
      <c r="Q209" s="7" t="s">
        <v>1839</v>
      </c>
      <c r="R209" t="s">
        <v>2106</v>
      </c>
    </row>
    <row r="210" spans="1:18">
      <c r="A210" t="s">
        <v>227</v>
      </c>
      <c r="B210" t="s">
        <v>325</v>
      </c>
      <c r="C210" t="s">
        <v>476</v>
      </c>
      <c r="D210" t="b">
        <v>1</v>
      </c>
      <c r="E210" t="b">
        <v>0</v>
      </c>
      <c r="F210" t="b">
        <v>0</v>
      </c>
      <c r="G210" t="b">
        <v>0</v>
      </c>
      <c r="H210" t="b">
        <v>0</v>
      </c>
      <c r="I210" t="b">
        <v>0</v>
      </c>
      <c r="J210" t="b">
        <v>0</v>
      </c>
      <c r="K210" t="b">
        <v>0</v>
      </c>
      <c r="L210" t="b">
        <v>0</v>
      </c>
      <c r="M210" t="s">
        <v>671</v>
      </c>
      <c r="N210" t="s">
        <v>959</v>
      </c>
      <c r="O210" t="s">
        <v>1250</v>
      </c>
      <c r="P210" t="s">
        <v>1543</v>
      </c>
      <c r="Q210" s="7" t="s">
        <v>1840</v>
      </c>
      <c r="R210" t="s">
        <v>2107</v>
      </c>
    </row>
    <row r="211" spans="1:18">
      <c r="A211" t="s">
        <v>228</v>
      </c>
      <c r="B211" t="s">
        <v>443</v>
      </c>
      <c r="C211" t="s">
        <v>476</v>
      </c>
      <c r="D211" t="b">
        <v>1</v>
      </c>
      <c r="E211" t="b">
        <v>0</v>
      </c>
      <c r="F211" t="b">
        <v>0</v>
      </c>
      <c r="G211" t="b">
        <v>0</v>
      </c>
      <c r="H211" t="b">
        <v>0</v>
      </c>
      <c r="I211" t="b">
        <v>0</v>
      </c>
      <c r="J211" t="b">
        <v>0</v>
      </c>
      <c r="K211" t="b">
        <v>0</v>
      </c>
      <c r="L211" t="b">
        <v>0</v>
      </c>
      <c r="M211" t="s">
        <v>672</v>
      </c>
      <c r="N211" t="s">
        <v>960</v>
      </c>
      <c r="O211" t="s">
        <v>1251</v>
      </c>
      <c r="P211" t="s">
        <v>1544</v>
      </c>
      <c r="Q211" s="7" t="s">
        <v>1841</v>
      </c>
      <c r="R211" t="s">
        <v>2108</v>
      </c>
    </row>
    <row r="212" spans="1:18">
      <c r="A212" t="s">
        <v>229</v>
      </c>
      <c r="B212" t="s">
        <v>325</v>
      </c>
      <c r="C212" t="s">
        <v>476</v>
      </c>
      <c r="D212" t="b">
        <v>1</v>
      </c>
      <c r="E212" t="b">
        <v>0</v>
      </c>
      <c r="F212" t="b">
        <v>0</v>
      </c>
      <c r="G212" t="b">
        <v>0</v>
      </c>
      <c r="H212" t="b">
        <v>0</v>
      </c>
      <c r="I212" t="b">
        <v>0</v>
      </c>
      <c r="J212" t="b">
        <v>0</v>
      </c>
      <c r="K212" t="b">
        <v>0</v>
      </c>
      <c r="L212" t="b">
        <v>1</v>
      </c>
      <c r="M212" t="s">
        <v>673</v>
      </c>
      <c r="N212" t="s">
        <v>961</v>
      </c>
      <c r="O212" t="s">
        <v>1252</v>
      </c>
      <c r="P212" t="s">
        <v>1545</v>
      </c>
      <c r="Q212" s="7" t="s">
        <v>1842</v>
      </c>
      <c r="R212" t="s">
        <v>2109</v>
      </c>
    </row>
    <row r="213" spans="1:18">
      <c r="A213" t="s">
        <v>230</v>
      </c>
      <c r="B213" t="s">
        <v>334</v>
      </c>
      <c r="C213" t="s">
        <v>476</v>
      </c>
      <c r="D213" t="b">
        <v>1</v>
      </c>
      <c r="E213" t="b">
        <v>0</v>
      </c>
      <c r="F213" t="b">
        <v>0</v>
      </c>
      <c r="G213" t="b">
        <v>0</v>
      </c>
      <c r="H213" t="b">
        <v>0</v>
      </c>
      <c r="I213" t="b">
        <v>0</v>
      </c>
      <c r="J213" t="b">
        <v>0</v>
      </c>
      <c r="K213" t="b">
        <v>0</v>
      </c>
      <c r="L213" t="b">
        <v>0</v>
      </c>
      <c r="M213" t="s">
        <v>674</v>
      </c>
      <c r="N213" t="s">
        <v>962</v>
      </c>
      <c r="O213" t="s">
        <v>1253</v>
      </c>
      <c r="P213" t="s">
        <v>1546</v>
      </c>
      <c r="Q213" s="7" t="s">
        <v>1843</v>
      </c>
      <c r="R213" t="s">
        <v>2110</v>
      </c>
    </row>
    <row r="214" spans="1:18">
      <c r="A214" t="s">
        <v>231</v>
      </c>
      <c r="B214" t="s">
        <v>444</v>
      </c>
      <c r="C214" t="s">
        <v>476</v>
      </c>
      <c r="D214" t="b">
        <v>1</v>
      </c>
      <c r="E214" t="b">
        <v>0</v>
      </c>
      <c r="F214" t="b">
        <v>0</v>
      </c>
      <c r="G214" t="b">
        <v>0</v>
      </c>
      <c r="H214" t="b">
        <v>0</v>
      </c>
      <c r="I214" t="b">
        <v>0</v>
      </c>
      <c r="J214" t="b">
        <v>0</v>
      </c>
      <c r="K214" t="b">
        <v>0</v>
      </c>
      <c r="L214" t="b">
        <v>0</v>
      </c>
      <c r="M214" t="s">
        <v>675</v>
      </c>
      <c r="N214" t="s">
        <v>963</v>
      </c>
      <c r="O214" t="s">
        <v>1254</v>
      </c>
      <c r="P214" t="s">
        <v>1547</v>
      </c>
      <c r="Q214" s="7" t="s">
        <v>1844</v>
      </c>
      <c r="R214" t="s">
        <v>2111</v>
      </c>
    </row>
    <row r="215" spans="1:18">
      <c r="A215" t="s">
        <v>232</v>
      </c>
      <c r="B215" t="s">
        <v>344</v>
      </c>
      <c r="C215" t="s">
        <v>476</v>
      </c>
      <c r="D215" t="b">
        <v>1</v>
      </c>
      <c r="E215" t="b">
        <v>0</v>
      </c>
      <c r="F215" t="b">
        <v>0</v>
      </c>
      <c r="G215" t="b">
        <v>0</v>
      </c>
      <c r="H215" t="b">
        <v>0</v>
      </c>
      <c r="I215" t="b">
        <v>0</v>
      </c>
      <c r="J215" t="b">
        <v>1</v>
      </c>
      <c r="K215" t="b">
        <v>0</v>
      </c>
      <c r="L215" t="b">
        <v>0</v>
      </c>
      <c r="M215" t="s">
        <v>676</v>
      </c>
      <c r="N215" t="s">
        <v>964</v>
      </c>
      <c r="O215" t="s">
        <v>1255</v>
      </c>
      <c r="P215" t="s">
        <v>1548</v>
      </c>
      <c r="Q215" s="7" t="s">
        <v>1845</v>
      </c>
      <c r="R215" t="s">
        <v>2112</v>
      </c>
    </row>
    <row r="216" spans="1:18">
      <c r="A216" t="s">
        <v>233</v>
      </c>
      <c r="B216" t="s">
        <v>334</v>
      </c>
      <c r="C216" t="s">
        <v>476</v>
      </c>
      <c r="D216" t="b">
        <v>1</v>
      </c>
      <c r="E216" t="b">
        <v>0</v>
      </c>
      <c r="F216" t="b">
        <v>0</v>
      </c>
      <c r="G216" t="b">
        <v>0</v>
      </c>
      <c r="H216" t="b">
        <v>0</v>
      </c>
      <c r="I216" t="b">
        <v>0</v>
      </c>
      <c r="J216" t="b">
        <v>0</v>
      </c>
      <c r="K216" t="b">
        <v>0</v>
      </c>
      <c r="L216" t="b">
        <v>0</v>
      </c>
      <c r="M216" t="s">
        <v>677</v>
      </c>
      <c r="N216" t="s">
        <v>965</v>
      </c>
      <c r="O216" t="s">
        <v>1256</v>
      </c>
      <c r="P216" t="s">
        <v>1549</v>
      </c>
      <c r="Q216" s="7" t="s">
        <v>1846</v>
      </c>
      <c r="R216" t="s">
        <v>2113</v>
      </c>
    </row>
    <row r="217" spans="1:18">
      <c r="A217" t="s">
        <v>234</v>
      </c>
      <c r="B217" t="s">
        <v>334</v>
      </c>
      <c r="C217" t="s">
        <v>476</v>
      </c>
      <c r="D217" t="b">
        <v>1</v>
      </c>
      <c r="E217" t="b">
        <v>0</v>
      </c>
      <c r="F217" t="b">
        <v>0</v>
      </c>
      <c r="G217" t="b">
        <v>0</v>
      </c>
      <c r="H217" t="b">
        <v>0</v>
      </c>
      <c r="I217" t="b">
        <v>1</v>
      </c>
      <c r="J217" t="b">
        <v>0</v>
      </c>
      <c r="K217" t="b">
        <v>0</v>
      </c>
      <c r="L217" t="b">
        <v>0</v>
      </c>
      <c r="M217" t="s">
        <v>678</v>
      </c>
      <c r="N217" t="s">
        <v>966</v>
      </c>
      <c r="O217" t="s">
        <v>1257</v>
      </c>
      <c r="P217" t="s">
        <v>1550</v>
      </c>
      <c r="Q217" s="7" t="s">
        <v>1847</v>
      </c>
      <c r="R217" t="s">
        <v>2114</v>
      </c>
    </row>
    <row r="218" spans="1:18">
      <c r="A218" t="s">
        <v>235</v>
      </c>
      <c r="B218" t="s">
        <v>334</v>
      </c>
      <c r="C218" t="s">
        <v>476</v>
      </c>
      <c r="D218" t="b">
        <v>1</v>
      </c>
      <c r="E218" t="b">
        <v>0</v>
      </c>
      <c r="F218" t="b">
        <v>0</v>
      </c>
      <c r="G218" t="b">
        <v>0</v>
      </c>
      <c r="H218" t="b">
        <v>0</v>
      </c>
      <c r="I218" t="b">
        <v>0</v>
      </c>
      <c r="J218" t="b">
        <v>0</v>
      </c>
      <c r="K218" t="b">
        <v>0</v>
      </c>
      <c r="L218" t="b">
        <v>0</v>
      </c>
      <c r="M218" t="s">
        <v>679</v>
      </c>
      <c r="N218" t="s">
        <v>967</v>
      </c>
      <c r="O218" t="s">
        <v>1258</v>
      </c>
      <c r="P218" t="s">
        <v>1551</v>
      </c>
      <c r="Q218" s="7" t="s">
        <v>1848</v>
      </c>
      <c r="R218" t="s">
        <v>2115</v>
      </c>
    </row>
    <row r="219" spans="1:18">
      <c r="A219" t="s">
        <v>236</v>
      </c>
      <c r="B219" t="s">
        <v>445</v>
      </c>
      <c r="C219" t="s">
        <v>476</v>
      </c>
      <c r="D219" t="b">
        <v>1</v>
      </c>
      <c r="E219" t="b">
        <v>0</v>
      </c>
      <c r="F219" t="b">
        <v>0</v>
      </c>
      <c r="G219" t="b">
        <v>0</v>
      </c>
      <c r="H219" t="b">
        <v>0</v>
      </c>
      <c r="I219" t="b">
        <v>0</v>
      </c>
      <c r="J219" t="b">
        <v>1</v>
      </c>
      <c r="K219" t="b">
        <v>0</v>
      </c>
      <c r="L219" t="b">
        <v>0</v>
      </c>
      <c r="M219" t="s">
        <v>680</v>
      </c>
      <c r="N219" t="s">
        <v>968</v>
      </c>
      <c r="O219" t="s">
        <v>1259</v>
      </c>
      <c r="P219" t="s">
        <v>1552</v>
      </c>
      <c r="Q219" s="7" t="s">
        <v>1849</v>
      </c>
      <c r="R219" t="s">
        <v>2116</v>
      </c>
    </row>
    <row r="220" spans="1:18">
      <c r="A220" t="s">
        <v>237</v>
      </c>
      <c r="B220" t="s">
        <v>334</v>
      </c>
      <c r="C220" t="s">
        <v>476</v>
      </c>
      <c r="D220" t="b">
        <v>1</v>
      </c>
      <c r="E220" t="b">
        <v>0</v>
      </c>
      <c r="F220" t="b">
        <v>0</v>
      </c>
      <c r="G220" t="b">
        <v>0</v>
      </c>
      <c r="H220" t="b">
        <v>0</v>
      </c>
      <c r="I220" t="b">
        <v>1</v>
      </c>
      <c r="J220" t="b">
        <v>0</v>
      </c>
      <c r="K220" t="b">
        <v>0</v>
      </c>
      <c r="L220" t="b">
        <v>0</v>
      </c>
      <c r="M220" t="s">
        <v>681</v>
      </c>
      <c r="N220" t="s">
        <v>969</v>
      </c>
      <c r="O220" t="s">
        <v>1260</v>
      </c>
      <c r="P220" t="s">
        <v>1553</v>
      </c>
      <c r="Q220" s="7" t="s">
        <v>1850</v>
      </c>
      <c r="R220" t="s">
        <v>2117</v>
      </c>
    </row>
    <row r="221" spans="1:18">
      <c r="A221" t="s">
        <v>238</v>
      </c>
      <c r="B221" t="s">
        <v>399</v>
      </c>
      <c r="C221" t="s">
        <v>476</v>
      </c>
      <c r="D221" t="b">
        <v>1</v>
      </c>
      <c r="E221" t="b">
        <v>0</v>
      </c>
      <c r="F221" t="b">
        <v>0</v>
      </c>
      <c r="G221" t="b">
        <v>0</v>
      </c>
      <c r="H221" t="b">
        <v>0</v>
      </c>
      <c r="I221" t="b">
        <v>0</v>
      </c>
      <c r="J221" t="b">
        <v>0</v>
      </c>
      <c r="K221" t="b">
        <v>0</v>
      </c>
      <c r="L221" t="b">
        <v>0</v>
      </c>
      <c r="M221" t="s">
        <v>682</v>
      </c>
      <c r="N221" t="s">
        <v>970</v>
      </c>
      <c r="O221" t="s">
        <v>1261</v>
      </c>
      <c r="P221" t="s">
        <v>1554</v>
      </c>
      <c r="Q221" s="7" t="s">
        <v>1851</v>
      </c>
      <c r="R221" t="s">
        <v>2118</v>
      </c>
    </row>
    <row r="222" spans="1:18">
      <c r="A222" t="s">
        <v>239</v>
      </c>
      <c r="B222" t="s">
        <v>441</v>
      </c>
      <c r="C222" t="s">
        <v>476</v>
      </c>
      <c r="D222" t="b">
        <v>1</v>
      </c>
      <c r="E222" t="b">
        <v>0</v>
      </c>
      <c r="F222" t="b">
        <v>0</v>
      </c>
      <c r="G222" t="b">
        <v>0</v>
      </c>
      <c r="H222" t="b">
        <v>0</v>
      </c>
      <c r="I222" t="b">
        <v>0</v>
      </c>
      <c r="J222" t="b">
        <v>0</v>
      </c>
      <c r="K222" t="b">
        <v>0</v>
      </c>
      <c r="L222" t="b">
        <v>0</v>
      </c>
      <c r="M222" t="s">
        <v>683</v>
      </c>
      <c r="N222" t="s">
        <v>971</v>
      </c>
      <c r="O222" t="s">
        <v>1262</v>
      </c>
      <c r="P222" t="s">
        <v>1555</v>
      </c>
      <c r="Q222" s="7" t="s">
        <v>1852</v>
      </c>
      <c r="R222" t="s">
        <v>2119</v>
      </c>
    </row>
    <row r="223" spans="1:18">
      <c r="A223" t="s">
        <v>240</v>
      </c>
      <c r="B223" t="s">
        <v>334</v>
      </c>
      <c r="C223" t="s">
        <v>476</v>
      </c>
      <c r="D223" t="b">
        <v>1</v>
      </c>
      <c r="E223" t="b">
        <v>0</v>
      </c>
      <c r="F223" t="b">
        <v>0</v>
      </c>
      <c r="G223" t="b">
        <v>0</v>
      </c>
      <c r="H223" t="b">
        <v>0</v>
      </c>
      <c r="I223" t="b">
        <v>0</v>
      </c>
      <c r="J223" t="b">
        <v>0</v>
      </c>
      <c r="K223" t="b">
        <v>0</v>
      </c>
      <c r="L223" t="b">
        <v>0</v>
      </c>
      <c r="M223" t="s">
        <v>684</v>
      </c>
      <c r="N223" t="s">
        <v>972</v>
      </c>
      <c r="O223" t="s">
        <v>1263</v>
      </c>
      <c r="P223" t="s">
        <v>1556</v>
      </c>
      <c r="Q223" s="7" t="s">
        <v>1853</v>
      </c>
      <c r="R223" t="s">
        <v>2120</v>
      </c>
    </row>
    <row r="224" spans="1:18">
      <c r="A224" t="s">
        <v>241</v>
      </c>
      <c r="B224" t="s">
        <v>383</v>
      </c>
      <c r="C224" t="s">
        <v>476</v>
      </c>
      <c r="D224" t="b">
        <v>1</v>
      </c>
      <c r="E224" t="b">
        <v>0</v>
      </c>
      <c r="F224" t="b">
        <v>0</v>
      </c>
      <c r="G224" t="b">
        <v>0</v>
      </c>
      <c r="H224" t="b">
        <v>0</v>
      </c>
      <c r="I224" t="b">
        <v>1</v>
      </c>
      <c r="J224" t="b">
        <v>0</v>
      </c>
      <c r="K224" t="b">
        <v>0</v>
      </c>
      <c r="L224" t="b">
        <v>0</v>
      </c>
      <c r="M224" t="s">
        <v>685</v>
      </c>
      <c r="N224" t="s">
        <v>973</v>
      </c>
      <c r="O224" t="s">
        <v>1264</v>
      </c>
      <c r="P224" t="s">
        <v>1557</v>
      </c>
      <c r="Q224" s="7" t="s">
        <v>1854</v>
      </c>
      <c r="R224" t="s">
        <v>2121</v>
      </c>
    </row>
    <row r="225" spans="1:19">
      <c r="A225" t="s">
        <v>242</v>
      </c>
      <c r="B225" t="s">
        <v>446</v>
      </c>
      <c r="C225" t="s">
        <v>476</v>
      </c>
      <c r="D225" t="b">
        <v>1</v>
      </c>
      <c r="E225" t="b">
        <v>0</v>
      </c>
      <c r="F225" t="b">
        <v>0</v>
      </c>
      <c r="G225" t="b">
        <v>0</v>
      </c>
      <c r="H225" t="b">
        <v>0</v>
      </c>
      <c r="I225" t="b">
        <v>0</v>
      </c>
      <c r="J225" t="b">
        <v>0</v>
      </c>
      <c r="K225" t="b">
        <v>0</v>
      </c>
      <c r="L225" t="b">
        <v>0</v>
      </c>
      <c r="M225" t="s">
        <v>686</v>
      </c>
      <c r="N225" t="s">
        <v>974</v>
      </c>
      <c r="O225" t="s">
        <v>1265</v>
      </c>
      <c r="P225" t="s">
        <v>1558</v>
      </c>
      <c r="Q225" s="7" t="s">
        <v>1855</v>
      </c>
      <c r="R225" t="s">
        <v>2122</v>
      </c>
    </row>
    <row r="226" spans="1:19">
      <c r="A226" t="s">
        <v>243</v>
      </c>
      <c r="B226" t="s">
        <v>334</v>
      </c>
      <c r="C226" t="s">
        <v>476</v>
      </c>
      <c r="D226" t="b">
        <v>1</v>
      </c>
      <c r="E226" t="b">
        <v>0</v>
      </c>
      <c r="F226" t="b">
        <v>1</v>
      </c>
      <c r="G226" t="b">
        <v>0</v>
      </c>
      <c r="H226" t="b">
        <v>0</v>
      </c>
      <c r="I226" t="b">
        <v>0</v>
      </c>
      <c r="J226" t="b">
        <v>0</v>
      </c>
      <c r="K226" t="b">
        <v>0</v>
      </c>
      <c r="L226" t="b">
        <v>0</v>
      </c>
      <c r="M226" t="s">
        <v>687</v>
      </c>
      <c r="N226" t="s">
        <v>975</v>
      </c>
      <c r="O226" t="s">
        <v>1266</v>
      </c>
      <c r="P226" t="s">
        <v>1559</v>
      </c>
      <c r="Q226" s="7" t="s">
        <v>1856</v>
      </c>
      <c r="R226" t="s">
        <v>2123</v>
      </c>
    </row>
    <row r="227" spans="1:19">
      <c r="A227" t="s">
        <v>244</v>
      </c>
      <c r="B227" t="s">
        <v>447</v>
      </c>
      <c r="C227" t="s">
        <v>476</v>
      </c>
      <c r="D227" t="b">
        <v>1</v>
      </c>
      <c r="E227" t="b">
        <v>0</v>
      </c>
      <c r="F227" t="b">
        <v>0</v>
      </c>
      <c r="G227" t="b">
        <v>0</v>
      </c>
      <c r="H227" t="b">
        <v>0</v>
      </c>
      <c r="I227" t="b">
        <v>0</v>
      </c>
      <c r="J227" t="b">
        <v>0</v>
      </c>
      <c r="K227" t="b">
        <v>0</v>
      </c>
      <c r="L227" t="b">
        <v>0</v>
      </c>
      <c r="N227" t="s">
        <v>976</v>
      </c>
      <c r="O227" t="s">
        <v>1267</v>
      </c>
      <c r="P227" t="s">
        <v>1560</v>
      </c>
      <c r="Q227" s="7" t="s">
        <v>1857</v>
      </c>
      <c r="S227" t="s">
        <v>2309</v>
      </c>
    </row>
    <row r="228" spans="1:19">
      <c r="A228" t="s">
        <v>245</v>
      </c>
      <c r="B228" t="s">
        <v>383</v>
      </c>
      <c r="C228" t="s">
        <v>477</v>
      </c>
      <c r="D228" t="b">
        <v>1</v>
      </c>
      <c r="E228" t="b">
        <v>0</v>
      </c>
      <c r="F228" t="b">
        <v>0</v>
      </c>
      <c r="G228" t="b">
        <v>0</v>
      </c>
      <c r="H228" t="b">
        <v>0</v>
      </c>
      <c r="I228" t="b">
        <v>0</v>
      </c>
      <c r="J228" t="b">
        <v>0</v>
      </c>
      <c r="K228" t="b">
        <v>0</v>
      </c>
      <c r="L228" t="b">
        <v>0</v>
      </c>
      <c r="M228" t="s">
        <v>688</v>
      </c>
      <c r="N228" t="s">
        <v>977</v>
      </c>
      <c r="O228" t="s">
        <v>1268</v>
      </c>
      <c r="P228" t="s">
        <v>1561</v>
      </c>
      <c r="Q228" s="7" t="s">
        <v>1858</v>
      </c>
      <c r="R228" t="s">
        <v>2124</v>
      </c>
    </row>
    <row r="229" spans="1:19">
      <c r="A229" t="s">
        <v>246</v>
      </c>
      <c r="B229" t="s">
        <v>325</v>
      </c>
      <c r="C229" t="s">
        <v>477</v>
      </c>
      <c r="D229" t="b">
        <v>1</v>
      </c>
      <c r="E229" t="b">
        <v>0</v>
      </c>
      <c r="F229" t="b">
        <v>0</v>
      </c>
      <c r="G229" t="b">
        <v>0</v>
      </c>
      <c r="H229" t="b">
        <v>0</v>
      </c>
      <c r="I229" t="b">
        <v>0</v>
      </c>
      <c r="J229" t="b">
        <v>0</v>
      </c>
      <c r="K229" t="b">
        <v>0</v>
      </c>
      <c r="L229" t="b">
        <v>0</v>
      </c>
      <c r="M229" t="s">
        <v>689</v>
      </c>
      <c r="N229" t="s">
        <v>978</v>
      </c>
      <c r="O229" t="s">
        <v>1269</v>
      </c>
      <c r="P229" t="s">
        <v>1562</v>
      </c>
      <c r="Q229" s="7" t="s">
        <v>1859</v>
      </c>
      <c r="R229" t="s">
        <v>2125</v>
      </c>
    </row>
    <row r="230" spans="1:19">
      <c r="A230" t="s">
        <v>247</v>
      </c>
      <c r="B230" t="s">
        <v>448</v>
      </c>
      <c r="C230" t="s">
        <v>477</v>
      </c>
      <c r="D230" t="b">
        <v>1</v>
      </c>
      <c r="E230" t="b">
        <v>0</v>
      </c>
      <c r="F230" t="b">
        <v>0</v>
      </c>
      <c r="G230" t="b">
        <v>0</v>
      </c>
      <c r="H230" t="b">
        <v>0</v>
      </c>
      <c r="I230" t="b">
        <v>0</v>
      </c>
      <c r="J230" t="b">
        <v>0</v>
      </c>
      <c r="K230" t="b">
        <v>0</v>
      </c>
      <c r="L230" t="b">
        <v>0</v>
      </c>
      <c r="M230" t="s">
        <v>690</v>
      </c>
      <c r="N230" t="s">
        <v>979</v>
      </c>
      <c r="O230" t="s">
        <v>1270</v>
      </c>
      <c r="P230" t="s">
        <v>1563</v>
      </c>
      <c r="Q230" s="7" t="s">
        <v>1860</v>
      </c>
      <c r="R230" t="s">
        <v>2126</v>
      </c>
    </row>
    <row r="231" spans="1:19">
      <c r="A231" t="s">
        <v>248</v>
      </c>
      <c r="B231" t="s">
        <v>449</v>
      </c>
      <c r="C231" t="s">
        <v>477</v>
      </c>
      <c r="D231" t="b">
        <v>1</v>
      </c>
      <c r="E231" t="b">
        <v>0</v>
      </c>
      <c r="F231" t="b">
        <v>0</v>
      </c>
      <c r="G231" t="b">
        <v>0</v>
      </c>
      <c r="H231" t="b">
        <v>0</v>
      </c>
      <c r="I231" t="b">
        <v>0</v>
      </c>
      <c r="J231" t="b">
        <v>0</v>
      </c>
      <c r="K231" t="b">
        <v>0</v>
      </c>
      <c r="L231" t="b">
        <v>0</v>
      </c>
      <c r="M231" t="s">
        <v>691</v>
      </c>
      <c r="N231" t="s">
        <v>980</v>
      </c>
      <c r="O231" t="s">
        <v>1271</v>
      </c>
      <c r="P231" t="s">
        <v>1564</v>
      </c>
      <c r="Q231" s="7" t="s">
        <v>1861</v>
      </c>
      <c r="R231" t="s">
        <v>2127</v>
      </c>
    </row>
    <row r="232" spans="1:19">
      <c r="A232" t="s">
        <v>249</v>
      </c>
      <c r="B232" t="s">
        <v>450</v>
      </c>
      <c r="C232" t="s">
        <v>477</v>
      </c>
      <c r="D232" t="b">
        <v>1</v>
      </c>
      <c r="E232" t="b">
        <v>0</v>
      </c>
      <c r="F232" t="b">
        <v>0</v>
      </c>
      <c r="G232" t="b">
        <v>0</v>
      </c>
      <c r="H232" t="b">
        <v>0</v>
      </c>
      <c r="I232" t="b">
        <v>0</v>
      </c>
      <c r="J232" t="b">
        <v>0</v>
      </c>
      <c r="K232" t="b">
        <v>0</v>
      </c>
      <c r="L232" t="b">
        <v>0</v>
      </c>
      <c r="M232" t="s">
        <v>692</v>
      </c>
      <c r="N232" t="s">
        <v>981</v>
      </c>
      <c r="O232" t="s">
        <v>1272</v>
      </c>
      <c r="P232" t="s">
        <v>1565</v>
      </c>
      <c r="Q232" s="7" t="s">
        <v>1862</v>
      </c>
      <c r="R232" t="s">
        <v>2128</v>
      </c>
    </row>
    <row r="233" spans="1:19">
      <c r="A233" t="s">
        <v>250</v>
      </c>
      <c r="B233" t="s">
        <v>450</v>
      </c>
      <c r="C233" t="s">
        <v>477</v>
      </c>
      <c r="D233" t="b">
        <v>1</v>
      </c>
      <c r="E233" t="b">
        <v>0</v>
      </c>
      <c r="F233" t="b">
        <v>0</v>
      </c>
      <c r="G233" t="b">
        <v>0</v>
      </c>
      <c r="H233" t="b">
        <v>0</v>
      </c>
      <c r="I233" t="b">
        <v>0</v>
      </c>
      <c r="J233" t="b">
        <v>0</v>
      </c>
      <c r="K233" t="b">
        <v>0</v>
      </c>
      <c r="L233" t="b">
        <v>0</v>
      </c>
      <c r="M233" t="s">
        <v>693</v>
      </c>
      <c r="N233" t="s">
        <v>982</v>
      </c>
      <c r="O233" t="s">
        <v>1273</v>
      </c>
      <c r="P233" t="s">
        <v>1566</v>
      </c>
      <c r="Q233" s="7" t="s">
        <v>1863</v>
      </c>
      <c r="R233" t="s">
        <v>2129</v>
      </c>
    </row>
    <row r="234" spans="1:19">
      <c r="A234" t="s">
        <v>251</v>
      </c>
      <c r="B234" t="s">
        <v>338</v>
      </c>
      <c r="C234" t="s">
        <v>477</v>
      </c>
      <c r="D234" t="b">
        <v>1</v>
      </c>
      <c r="E234" t="b">
        <v>0</v>
      </c>
      <c r="F234" t="b">
        <v>0</v>
      </c>
      <c r="G234" t="b">
        <v>0</v>
      </c>
      <c r="H234" t="b">
        <v>0</v>
      </c>
      <c r="I234" t="b">
        <v>0</v>
      </c>
      <c r="J234" t="b">
        <v>0</v>
      </c>
      <c r="K234" t="b">
        <v>0</v>
      </c>
      <c r="L234" t="b">
        <v>0</v>
      </c>
      <c r="M234" t="s">
        <v>694</v>
      </c>
      <c r="N234" t="s">
        <v>983</v>
      </c>
      <c r="O234" t="s">
        <v>1274</v>
      </c>
      <c r="P234" t="s">
        <v>1567</v>
      </c>
      <c r="Q234" s="7" t="s">
        <v>1864</v>
      </c>
      <c r="R234" t="s">
        <v>2130</v>
      </c>
    </row>
    <row r="235" spans="1:19">
      <c r="A235" t="s">
        <v>252</v>
      </c>
      <c r="B235" t="s">
        <v>383</v>
      </c>
      <c r="C235" t="s">
        <v>477</v>
      </c>
      <c r="D235" t="b">
        <v>1</v>
      </c>
      <c r="E235" t="b">
        <v>0</v>
      </c>
      <c r="F235" t="b">
        <v>0</v>
      </c>
      <c r="G235" t="b">
        <v>0</v>
      </c>
      <c r="H235" t="b">
        <v>0</v>
      </c>
      <c r="I235" t="b">
        <v>0</v>
      </c>
      <c r="J235" t="b">
        <v>0</v>
      </c>
      <c r="K235" t="b">
        <v>0</v>
      </c>
      <c r="L235" t="b">
        <v>0</v>
      </c>
      <c r="M235" t="s">
        <v>695</v>
      </c>
      <c r="N235" t="s">
        <v>984</v>
      </c>
      <c r="O235" t="s">
        <v>1275</v>
      </c>
      <c r="P235" t="s">
        <v>1568</v>
      </c>
      <c r="Q235" s="7" t="s">
        <v>1865</v>
      </c>
      <c r="R235" t="s">
        <v>2131</v>
      </c>
    </row>
    <row r="236" spans="1:19">
      <c r="A236" t="s">
        <v>253</v>
      </c>
      <c r="B236" t="s">
        <v>435</v>
      </c>
      <c r="C236" t="s">
        <v>477</v>
      </c>
      <c r="D236" t="b">
        <v>1</v>
      </c>
      <c r="E236" t="b">
        <v>0</v>
      </c>
      <c r="F236" t="b">
        <v>0</v>
      </c>
      <c r="G236" t="b">
        <v>0</v>
      </c>
      <c r="H236" t="b">
        <v>0</v>
      </c>
      <c r="I236" t="b">
        <v>0</v>
      </c>
      <c r="J236" t="b">
        <v>0</v>
      </c>
      <c r="K236" t="b">
        <v>0</v>
      </c>
      <c r="L236" t="b">
        <v>0</v>
      </c>
      <c r="M236" t="s">
        <v>696</v>
      </c>
      <c r="N236" t="s">
        <v>985</v>
      </c>
      <c r="O236" t="s">
        <v>1276</v>
      </c>
      <c r="P236" t="s">
        <v>1569</v>
      </c>
      <c r="Q236" s="7" t="s">
        <v>1866</v>
      </c>
      <c r="R236" t="s">
        <v>2132</v>
      </c>
    </row>
    <row r="237" spans="1:19">
      <c r="A237" t="s">
        <v>254</v>
      </c>
      <c r="B237" t="s">
        <v>338</v>
      </c>
      <c r="C237" t="s">
        <v>477</v>
      </c>
      <c r="D237" t="b">
        <v>1</v>
      </c>
      <c r="E237" t="b">
        <v>0</v>
      </c>
      <c r="F237" t="b">
        <v>0</v>
      </c>
      <c r="G237" t="b">
        <v>0</v>
      </c>
      <c r="H237" t="b">
        <v>0</v>
      </c>
      <c r="I237" t="b">
        <v>0</v>
      </c>
      <c r="J237" t="b">
        <v>0</v>
      </c>
      <c r="K237" t="b">
        <v>0</v>
      </c>
      <c r="L237" t="b">
        <v>0</v>
      </c>
      <c r="M237" t="s">
        <v>697</v>
      </c>
      <c r="N237" t="s">
        <v>986</v>
      </c>
      <c r="O237" t="s">
        <v>1277</v>
      </c>
      <c r="P237" t="s">
        <v>1570</v>
      </c>
      <c r="Q237" s="7" t="s">
        <v>1867</v>
      </c>
      <c r="R237" t="s">
        <v>2133</v>
      </c>
    </row>
    <row r="238" spans="1:19">
      <c r="A238" t="s">
        <v>255</v>
      </c>
      <c r="B238" t="s">
        <v>408</v>
      </c>
      <c r="C238" t="s">
        <v>477</v>
      </c>
      <c r="D238" t="b">
        <v>1</v>
      </c>
      <c r="E238" t="b">
        <v>0</v>
      </c>
      <c r="F238" t="b">
        <v>0</v>
      </c>
      <c r="G238" t="b">
        <v>0</v>
      </c>
      <c r="H238" t="b">
        <v>0</v>
      </c>
      <c r="I238" t="b">
        <v>0</v>
      </c>
      <c r="J238" t="b">
        <v>0</v>
      </c>
      <c r="K238" t="b">
        <v>0</v>
      </c>
      <c r="L238" t="b">
        <v>0</v>
      </c>
      <c r="M238" t="s">
        <v>698</v>
      </c>
      <c r="N238" t="s">
        <v>987</v>
      </c>
      <c r="O238" t="s">
        <v>1278</v>
      </c>
      <c r="P238" t="s">
        <v>1571</v>
      </c>
      <c r="Q238" s="7" t="s">
        <v>1868</v>
      </c>
      <c r="R238" t="s">
        <v>2134</v>
      </c>
    </row>
    <row r="239" spans="1:19">
      <c r="A239" t="s">
        <v>256</v>
      </c>
      <c r="B239" t="s">
        <v>383</v>
      </c>
      <c r="C239" t="s">
        <v>477</v>
      </c>
      <c r="D239" t="b">
        <v>1</v>
      </c>
      <c r="E239" t="b">
        <v>0</v>
      </c>
      <c r="F239" t="b">
        <v>0</v>
      </c>
      <c r="G239" t="b">
        <v>0</v>
      </c>
      <c r="H239" t="b">
        <v>0</v>
      </c>
      <c r="I239" t="b">
        <v>0</v>
      </c>
      <c r="J239" t="b">
        <v>0</v>
      </c>
      <c r="K239" t="b">
        <v>0</v>
      </c>
      <c r="L239" t="b">
        <v>0</v>
      </c>
      <c r="M239" t="s">
        <v>699</v>
      </c>
      <c r="N239" t="s">
        <v>988</v>
      </c>
      <c r="O239" t="s">
        <v>1279</v>
      </c>
      <c r="P239" t="s">
        <v>1572</v>
      </c>
      <c r="Q239" s="7" t="s">
        <v>1869</v>
      </c>
      <c r="R239" t="s">
        <v>2135</v>
      </c>
    </row>
    <row r="240" spans="1:19">
      <c r="A240" t="s">
        <v>257</v>
      </c>
      <c r="B240" t="s">
        <v>451</v>
      </c>
      <c r="C240" t="s">
        <v>477</v>
      </c>
      <c r="D240" t="b">
        <v>1</v>
      </c>
      <c r="E240" t="b">
        <v>0</v>
      </c>
      <c r="F240" t="b">
        <v>0</v>
      </c>
      <c r="G240" t="b">
        <v>0</v>
      </c>
      <c r="H240" t="b">
        <v>0</v>
      </c>
      <c r="I240" t="b">
        <v>0</v>
      </c>
      <c r="J240" t="b">
        <v>0</v>
      </c>
      <c r="K240" t="b">
        <v>0</v>
      </c>
      <c r="L240" t="b">
        <v>0</v>
      </c>
      <c r="M240" t="s">
        <v>700</v>
      </c>
      <c r="N240" t="s">
        <v>989</v>
      </c>
      <c r="O240" t="s">
        <v>1280</v>
      </c>
      <c r="P240" t="s">
        <v>1573</v>
      </c>
      <c r="Q240" s="7" t="s">
        <v>1870</v>
      </c>
      <c r="R240" t="s">
        <v>2136</v>
      </c>
    </row>
    <row r="241" spans="1:18">
      <c r="A241" t="s">
        <v>258</v>
      </c>
      <c r="B241" t="s">
        <v>452</v>
      </c>
      <c r="C241" t="s">
        <v>477</v>
      </c>
      <c r="D241" t="b">
        <v>1</v>
      </c>
      <c r="E241" t="b">
        <v>0</v>
      </c>
      <c r="F241" t="b">
        <v>0</v>
      </c>
      <c r="G241" t="b">
        <v>0</v>
      </c>
      <c r="H241" t="b">
        <v>0</v>
      </c>
      <c r="I241" t="b">
        <v>0</v>
      </c>
      <c r="J241" t="b">
        <v>0</v>
      </c>
      <c r="K241" t="b">
        <v>0</v>
      </c>
      <c r="L241" t="b">
        <v>0</v>
      </c>
      <c r="M241" t="s">
        <v>701</v>
      </c>
      <c r="N241" t="s">
        <v>990</v>
      </c>
      <c r="O241" t="s">
        <v>1281</v>
      </c>
      <c r="P241" t="s">
        <v>1574</v>
      </c>
      <c r="Q241" s="7" t="s">
        <v>1871</v>
      </c>
      <c r="R241" t="s">
        <v>2137</v>
      </c>
    </row>
    <row r="242" spans="1:18">
      <c r="A242" t="s">
        <v>259</v>
      </c>
      <c r="B242" t="s">
        <v>453</v>
      </c>
      <c r="C242" t="s">
        <v>477</v>
      </c>
      <c r="D242" t="b">
        <v>1</v>
      </c>
      <c r="E242" t="b">
        <v>0</v>
      </c>
      <c r="F242" t="b">
        <v>0</v>
      </c>
      <c r="G242" t="b">
        <v>0</v>
      </c>
      <c r="H242" t="b">
        <v>0</v>
      </c>
      <c r="I242" t="b">
        <v>0</v>
      </c>
      <c r="J242" t="b">
        <v>0</v>
      </c>
      <c r="K242" t="b">
        <v>0</v>
      </c>
      <c r="L242" t="b">
        <v>0</v>
      </c>
      <c r="M242" t="s">
        <v>702</v>
      </c>
      <c r="N242" t="s">
        <v>991</v>
      </c>
      <c r="O242" t="s">
        <v>1282</v>
      </c>
      <c r="P242" t="s">
        <v>1575</v>
      </c>
      <c r="Q242" s="7" t="s">
        <v>1872</v>
      </c>
      <c r="R242" t="s">
        <v>2138</v>
      </c>
    </row>
    <row r="243" spans="1:18">
      <c r="A243" t="s">
        <v>260</v>
      </c>
      <c r="B243" t="s">
        <v>454</v>
      </c>
      <c r="C243" t="s">
        <v>477</v>
      </c>
      <c r="D243" t="b">
        <v>1</v>
      </c>
      <c r="E243" t="b">
        <v>0</v>
      </c>
      <c r="F243" t="b">
        <v>0</v>
      </c>
      <c r="G243" t="b">
        <v>0</v>
      </c>
      <c r="H243" t="b">
        <v>0</v>
      </c>
      <c r="I243" t="b">
        <v>0</v>
      </c>
      <c r="J243" t="b">
        <v>0</v>
      </c>
      <c r="K243" t="b">
        <v>0</v>
      </c>
      <c r="L243" t="b">
        <v>0</v>
      </c>
      <c r="M243" t="s">
        <v>703</v>
      </c>
      <c r="N243" t="s">
        <v>992</v>
      </c>
      <c r="O243" t="s">
        <v>1283</v>
      </c>
      <c r="P243" t="s">
        <v>1576</v>
      </c>
      <c r="Q243" s="7" t="s">
        <v>1873</v>
      </c>
      <c r="R243" t="s">
        <v>2139</v>
      </c>
    </row>
    <row r="244" spans="1:18">
      <c r="A244" t="s">
        <v>261</v>
      </c>
      <c r="B244" t="s">
        <v>455</v>
      </c>
      <c r="C244" t="s">
        <v>477</v>
      </c>
      <c r="D244" t="b">
        <v>1</v>
      </c>
      <c r="E244" t="b">
        <v>0</v>
      </c>
      <c r="F244" t="b">
        <v>0</v>
      </c>
      <c r="G244" t="b">
        <v>0</v>
      </c>
      <c r="H244" t="b">
        <v>0</v>
      </c>
      <c r="I244" t="b">
        <v>0</v>
      </c>
      <c r="J244" t="b">
        <v>0</v>
      </c>
      <c r="K244" t="b">
        <v>0</v>
      </c>
      <c r="L244" t="b">
        <v>0</v>
      </c>
      <c r="M244" t="s">
        <v>704</v>
      </c>
      <c r="N244" t="s">
        <v>993</v>
      </c>
      <c r="O244" t="s">
        <v>1284</v>
      </c>
      <c r="P244" t="s">
        <v>1577</v>
      </c>
      <c r="Q244" s="7" t="s">
        <v>1874</v>
      </c>
      <c r="R244" t="s">
        <v>2140</v>
      </c>
    </row>
    <row r="245" spans="1:18">
      <c r="A245" t="s">
        <v>262</v>
      </c>
      <c r="B245" t="s">
        <v>334</v>
      </c>
      <c r="C245" t="s">
        <v>477</v>
      </c>
      <c r="D245" t="b">
        <v>1</v>
      </c>
      <c r="E245" t="b">
        <v>0</v>
      </c>
      <c r="F245" t="b">
        <v>0</v>
      </c>
      <c r="G245" t="b">
        <v>0</v>
      </c>
      <c r="H245" t="b">
        <v>0</v>
      </c>
      <c r="I245" t="b">
        <v>0</v>
      </c>
      <c r="J245" t="b">
        <v>0</v>
      </c>
      <c r="K245" t="b">
        <v>0</v>
      </c>
      <c r="L245" t="b">
        <v>0</v>
      </c>
      <c r="M245" t="s">
        <v>705</v>
      </c>
      <c r="N245" t="s">
        <v>994</v>
      </c>
      <c r="O245" t="s">
        <v>1285</v>
      </c>
      <c r="P245" t="s">
        <v>1578</v>
      </c>
      <c r="Q245" s="7" t="s">
        <v>1875</v>
      </c>
      <c r="R245" t="s">
        <v>2141</v>
      </c>
    </row>
    <row r="246" spans="1:18">
      <c r="A246" t="s">
        <v>263</v>
      </c>
      <c r="B246" t="s">
        <v>334</v>
      </c>
      <c r="C246" t="s">
        <v>477</v>
      </c>
      <c r="D246" t="b">
        <v>1</v>
      </c>
      <c r="E246" t="b">
        <v>0</v>
      </c>
      <c r="F246" t="b">
        <v>0</v>
      </c>
      <c r="G246" t="b">
        <v>0</v>
      </c>
      <c r="H246" t="b">
        <v>0</v>
      </c>
      <c r="I246" t="b">
        <v>1</v>
      </c>
      <c r="J246" t="b">
        <v>0</v>
      </c>
      <c r="K246" t="b">
        <v>0</v>
      </c>
      <c r="L246" t="b">
        <v>0</v>
      </c>
      <c r="M246" t="s">
        <v>706</v>
      </c>
      <c r="N246" t="s">
        <v>995</v>
      </c>
      <c r="O246" t="s">
        <v>1286</v>
      </c>
      <c r="P246" t="s">
        <v>1579</v>
      </c>
      <c r="Q246" s="7" t="s">
        <v>1876</v>
      </c>
      <c r="R246" t="s">
        <v>2142</v>
      </c>
    </row>
    <row r="247" spans="1:18">
      <c r="A247" t="s">
        <v>264</v>
      </c>
      <c r="B247" t="s">
        <v>334</v>
      </c>
      <c r="C247" t="s">
        <v>477</v>
      </c>
      <c r="D247" t="b">
        <v>1</v>
      </c>
      <c r="E247" t="b">
        <v>0</v>
      </c>
      <c r="F247" t="b">
        <v>0</v>
      </c>
      <c r="G247" t="b">
        <v>0</v>
      </c>
      <c r="H247" t="b">
        <v>0</v>
      </c>
      <c r="I247" t="b">
        <v>0</v>
      </c>
      <c r="J247" t="b">
        <v>0</v>
      </c>
      <c r="K247" t="b">
        <v>0</v>
      </c>
      <c r="L247" t="b">
        <v>0</v>
      </c>
      <c r="M247" t="s">
        <v>707</v>
      </c>
      <c r="N247" t="s">
        <v>996</v>
      </c>
      <c r="O247" t="s">
        <v>1287</v>
      </c>
      <c r="P247" t="s">
        <v>1580</v>
      </c>
      <c r="Q247" s="7" t="s">
        <v>1877</v>
      </c>
      <c r="R247" t="s">
        <v>2143</v>
      </c>
    </row>
    <row r="248" spans="1:18">
      <c r="A248" t="s">
        <v>265</v>
      </c>
      <c r="B248" t="s">
        <v>338</v>
      </c>
      <c r="C248" t="s">
        <v>477</v>
      </c>
      <c r="D248" t="b">
        <v>1</v>
      </c>
      <c r="E248" t="b">
        <v>0</v>
      </c>
      <c r="F248" t="b">
        <v>0</v>
      </c>
      <c r="G248" t="b">
        <v>0</v>
      </c>
      <c r="H248" t="b">
        <v>0</v>
      </c>
      <c r="I248" t="b">
        <v>0</v>
      </c>
      <c r="J248" t="b">
        <v>0</v>
      </c>
      <c r="K248" t="b">
        <v>0</v>
      </c>
      <c r="L248" t="b">
        <v>0</v>
      </c>
      <c r="M248" t="s">
        <v>708</v>
      </c>
      <c r="N248" t="s">
        <v>997</v>
      </c>
      <c r="O248" t="s">
        <v>1288</v>
      </c>
      <c r="P248" t="s">
        <v>1581</v>
      </c>
      <c r="Q248" s="7" t="s">
        <v>1878</v>
      </c>
      <c r="R248" t="s">
        <v>2144</v>
      </c>
    </row>
    <row r="249" spans="1:18">
      <c r="A249" t="s">
        <v>266</v>
      </c>
      <c r="B249" t="s">
        <v>456</v>
      </c>
      <c r="C249" t="s">
        <v>477</v>
      </c>
      <c r="D249" t="b">
        <v>1</v>
      </c>
      <c r="E249" t="b">
        <v>0</v>
      </c>
      <c r="F249" t="b">
        <v>0</v>
      </c>
      <c r="G249" t="b">
        <v>0</v>
      </c>
      <c r="H249" t="b">
        <v>0</v>
      </c>
      <c r="I249" t="b">
        <v>0</v>
      </c>
      <c r="J249" t="b">
        <v>0</v>
      </c>
      <c r="K249" t="b">
        <v>0</v>
      </c>
      <c r="L249" t="b">
        <v>0</v>
      </c>
      <c r="M249" t="s">
        <v>709</v>
      </c>
      <c r="N249" t="s">
        <v>998</v>
      </c>
      <c r="O249" t="s">
        <v>1289</v>
      </c>
      <c r="P249" t="s">
        <v>1582</v>
      </c>
      <c r="Q249" s="7" t="s">
        <v>1879</v>
      </c>
      <c r="R249" t="s">
        <v>2145</v>
      </c>
    </row>
    <row r="250" spans="1:18">
      <c r="A250" t="s">
        <v>267</v>
      </c>
      <c r="B250" t="s">
        <v>422</v>
      </c>
      <c r="C250" t="s">
        <v>477</v>
      </c>
      <c r="D250" t="b">
        <v>1</v>
      </c>
      <c r="E250" t="b">
        <v>0</v>
      </c>
      <c r="F250" t="b">
        <v>0</v>
      </c>
      <c r="G250" t="b">
        <v>0</v>
      </c>
      <c r="H250" t="b">
        <v>0</v>
      </c>
      <c r="I250" t="b">
        <v>0</v>
      </c>
      <c r="J250" t="b">
        <v>0</v>
      </c>
      <c r="K250" t="b">
        <v>0</v>
      </c>
      <c r="L250" t="b">
        <v>0</v>
      </c>
      <c r="M250" t="s">
        <v>710</v>
      </c>
      <c r="N250" t="s">
        <v>999</v>
      </c>
      <c r="O250" t="s">
        <v>1290</v>
      </c>
      <c r="P250" t="s">
        <v>1583</v>
      </c>
      <c r="Q250" s="7" t="s">
        <v>1880</v>
      </c>
      <c r="R250" t="s">
        <v>2146</v>
      </c>
    </row>
    <row r="251" spans="1:18">
      <c r="A251" t="s">
        <v>268</v>
      </c>
      <c r="B251" t="s">
        <v>384</v>
      </c>
      <c r="C251" t="s">
        <v>477</v>
      </c>
      <c r="D251" t="b">
        <v>1</v>
      </c>
      <c r="E251" t="b">
        <v>0</v>
      </c>
      <c r="F251" t="b">
        <v>0</v>
      </c>
      <c r="G251" t="b">
        <v>0</v>
      </c>
      <c r="H251" t="b">
        <v>0</v>
      </c>
      <c r="I251" t="b">
        <v>0</v>
      </c>
      <c r="J251" t="b">
        <v>0</v>
      </c>
      <c r="K251" t="b">
        <v>0</v>
      </c>
      <c r="L251" t="b">
        <v>0</v>
      </c>
      <c r="M251" t="s">
        <v>711</v>
      </c>
      <c r="N251" t="s">
        <v>1000</v>
      </c>
      <c r="O251" t="s">
        <v>1291</v>
      </c>
      <c r="P251" t="s">
        <v>1584</v>
      </c>
      <c r="Q251" s="7" t="s">
        <v>1881</v>
      </c>
      <c r="R251" t="s">
        <v>2147</v>
      </c>
    </row>
    <row r="252" spans="1:18">
      <c r="A252" t="s">
        <v>269</v>
      </c>
      <c r="B252" t="s">
        <v>325</v>
      </c>
      <c r="C252" t="s">
        <v>477</v>
      </c>
      <c r="D252" t="b">
        <v>1</v>
      </c>
      <c r="E252" t="b">
        <v>0</v>
      </c>
      <c r="F252" t="b">
        <v>0</v>
      </c>
      <c r="G252" t="b">
        <v>0</v>
      </c>
      <c r="H252" t="b">
        <v>0</v>
      </c>
      <c r="I252" t="b">
        <v>0</v>
      </c>
      <c r="J252" t="b">
        <v>0</v>
      </c>
      <c r="K252" t="b">
        <v>0</v>
      </c>
      <c r="L252" t="b">
        <v>0</v>
      </c>
      <c r="M252" t="s">
        <v>712</v>
      </c>
      <c r="N252" t="s">
        <v>1001</v>
      </c>
      <c r="O252" t="s">
        <v>1292</v>
      </c>
      <c r="P252" t="s">
        <v>1585</v>
      </c>
      <c r="Q252" s="7" t="s">
        <v>1882</v>
      </c>
      <c r="R252" t="s">
        <v>2148</v>
      </c>
    </row>
    <row r="253" spans="1:18">
      <c r="A253" t="s">
        <v>270</v>
      </c>
      <c r="B253" t="s">
        <v>457</v>
      </c>
      <c r="C253" t="s">
        <v>477</v>
      </c>
      <c r="D253" t="b">
        <v>1</v>
      </c>
      <c r="E253" t="b">
        <v>0</v>
      </c>
      <c r="F253" t="b">
        <v>0</v>
      </c>
      <c r="G253" t="b">
        <v>0</v>
      </c>
      <c r="H253" t="b">
        <v>0</v>
      </c>
      <c r="I253" t="b">
        <v>0</v>
      </c>
      <c r="J253" t="b">
        <v>0</v>
      </c>
      <c r="K253" t="b">
        <v>0</v>
      </c>
      <c r="L253" t="b">
        <v>0</v>
      </c>
      <c r="M253" t="s">
        <v>713</v>
      </c>
      <c r="N253" t="s">
        <v>1002</v>
      </c>
      <c r="O253" t="s">
        <v>1293</v>
      </c>
      <c r="P253" t="s">
        <v>1586</v>
      </c>
      <c r="Q253" s="7" t="s">
        <v>1883</v>
      </c>
      <c r="R253" t="s">
        <v>2149</v>
      </c>
    </row>
    <row r="254" spans="1:18">
      <c r="A254" t="s">
        <v>271</v>
      </c>
      <c r="B254" t="s">
        <v>338</v>
      </c>
      <c r="C254" t="s">
        <v>477</v>
      </c>
      <c r="D254" t="b">
        <v>1</v>
      </c>
      <c r="E254" t="b">
        <v>0</v>
      </c>
      <c r="F254" t="b">
        <v>0</v>
      </c>
      <c r="G254" t="b">
        <v>0</v>
      </c>
      <c r="H254" t="b">
        <v>0</v>
      </c>
      <c r="I254" t="b">
        <v>1</v>
      </c>
      <c r="J254" t="b">
        <v>0</v>
      </c>
      <c r="K254" t="b">
        <v>0</v>
      </c>
      <c r="L254" t="b">
        <v>0</v>
      </c>
      <c r="M254" t="s">
        <v>714</v>
      </c>
      <c r="N254" t="s">
        <v>1003</v>
      </c>
      <c r="O254" t="s">
        <v>1294</v>
      </c>
      <c r="P254" t="s">
        <v>1587</v>
      </c>
      <c r="Q254" s="7" t="s">
        <v>1884</v>
      </c>
      <c r="R254" t="s">
        <v>2150</v>
      </c>
    </row>
    <row r="255" spans="1:18">
      <c r="A255" t="s">
        <v>272</v>
      </c>
      <c r="B255" t="s">
        <v>458</v>
      </c>
      <c r="C255" t="s">
        <v>477</v>
      </c>
      <c r="D255" t="b">
        <v>1</v>
      </c>
      <c r="E255" t="b">
        <v>0</v>
      </c>
      <c r="F255" t="b">
        <v>0</v>
      </c>
      <c r="G255" t="b">
        <v>0</v>
      </c>
      <c r="H255" t="b">
        <v>0</v>
      </c>
      <c r="I255" t="b">
        <v>0</v>
      </c>
      <c r="J255" t="b">
        <v>0</v>
      </c>
      <c r="K255" t="b">
        <v>0</v>
      </c>
      <c r="L255" t="b">
        <v>0</v>
      </c>
      <c r="M255" t="s">
        <v>715</v>
      </c>
      <c r="N255" t="s">
        <v>1004</v>
      </c>
      <c r="O255" t="s">
        <v>1295</v>
      </c>
      <c r="P255" t="s">
        <v>1588</v>
      </c>
      <c r="Q255" s="7" t="s">
        <v>1885</v>
      </c>
      <c r="R255" t="s">
        <v>2151</v>
      </c>
    </row>
    <row r="256" spans="1:18">
      <c r="A256" t="s">
        <v>273</v>
      </c>
      <c r="B256" t="s">
        <v>338</v>
      </c>
      <c r="C256" t="s">
        <v>478</v>
      </c>
      <c r="D256" t="b">
        <v>1</v>
      </c>
      <c r="E256" t="b">
        <v>0</v>
      </c>
      <c r="F256" t="b">
        <v>0</v>
      </c>
      <c r="G256" t="b">
        <v>0</v>
      </c>
      <c r="H256" t="b">
        <v>0</v>
      </c>
      <c r="I256" t="b">
        <v>0</v>
      </c>
      <c r="J256" t="b">
        <v>0</v>
      </c>
      <c r="K256" t="b">
        <v>0</v>
      </c>
      <c r="L256" t="b">
        <v>0</v>
      </c>
      <c r="M256" t="s">
        <v>716</v>
      </c>
      <c r="N256" t="s">
        <v>1005</v>
      </c>
      <c r="O256" t="s">
        <v>1296</v>
      </c>
      <c r="P256" t="s">
        <v>1589</v>
      </c>
      <c r="Q256" s="7" t="s">
        <v>1886</v>
      </c>
      <c r="R256" t="s">
        <v>2152</v>
      </c>
    </row>
    <row r="257" spans="1:18">
      <c r="A257" t="s">
        <v>274</v>
      </c>
      <c r="B257" t="s">
        <v>338</v>
      </c>
      <c r="C257" t="s">
        <v>478</v>
      </c>
      <c r="D257" t="b">
        <v>1</v>
      </c>
      <c r="E257" t="b">
        <v>0</v>
      </c>
      <c r="F257" t="b">
        <v>0</v>
      </c>
      <c r="G257" t="b">
        <v>0</v>
      </c>
      <c r="H257" t="b">
        <v>0</v>
      </c>
      <c r="I257" t="b">
        <v>0</v>
      </c>
      <c r="J257" t="b">
        <v>0</v>
      </c>
      <c r="K257" t="b">
        <v>0</v>
      </c>
      <c r="L257" t="b">
        <v>0</v>
      </c>
      <c r="M257" t="s">
        <v>717</v>
      </c>
      <c r="N257" t="s">
        <v>1006</v>
      </c>
      <c r="O257" t="s">
        <v>1297</v>
      </c>
      <c r="P257" t="s">
        <v>1590</v>
      </c>
      <c r="Q257" s="7" t="s">
        <v>1887</v>
      </c>
      <c r="R257" t="s">
        <v>2153</v>
      </c>
    </row>
    <row r="258" spans="1:18">
      <c r="A258" t="s">
        <v>275</v>
      </c>
      <c r="B258" t="s">
        <v>317</v>
      </c>
      <c r="C258" t="s">
        <v>478</v>
      </c>
      <c r="D258" t="b">
        <v>1</v>
      </c>
      <c r="E258" t="b">
        <v>0</v>
      </c>
      <c r="F258" t="b">
        <v>0</v>
      </c>
      <c r="G258" t="b">
        <v>0</v>
      </c>
      <c r="H258" t="b">
        <v>0</v>
      </c>
      <c r="I258" t="b">
        <v>0</v>
      </c>
      <c r="J258" t="b">
        <v>0</v>
      </c>
      <c r="K258" t="b">
        <v>0</v>
      </c>
      <c r="L258" t="b">
        <v>0</v>
      </c>
      <c r="M258" t="s">
        <v>718</v>
      </c>
      <c r="N258" t="s">
        <v>1007</v>
      </c>
      <c r="O258" t="s">
        <v>1298</v>
      </c>
      <c r="P258" t="s">
        <v>1591</v>
      </c>
      <c r="Q258" s="7" t="s">
        <v>1888</v>
      </c>
      <c r="R258" t="s">
        <v>2154</v>
      </c>
    </row>
    <row r="259" spans="1:18">
      <c r="A259" t="s">
        <v>276</v>
      </c>
      <c r="B259" t="s">
        <v>338</v>
      </c>
      <c r="C259" t="s">
        <v>478</v>
      </c>
      <c r="D259" t="b">
        <v>1</v>
      </c>
      <c r="E259" t="b">
        <v>0</v>
      </c>
      <c r="F259" t="b">
        <v>0</v>
      </c>
      <c r="G259" t="b">
        <v>0</v>
      </c>
      <c r="H259" t="b">
        <v>0</v>
      </c>
      <c r="I259" t="b">
        <v>0</v>
      </c>
      <c r="J259" t="b">
        <v>0</v>
      </c>
      <c r="K259" t="b">
        <v>0</v>
      </c>
      <c r="L259" t="b">
        <v>0</v>
      </c>
      <c r="M259" t="s">
        <v>719</v>
      </c>
      <c r="N259" t="s">
        <v>1008</v>
      </c>
      <c r="O259" t="s">
        <v>1299</v>
      </c>
      <c r="P259" t="s">
        <v>1592</v>
      </c>
      <c r="Q259" s="7" t="s">
        <v>1889</v>
      </c>
      <c r="R259" t="s">
        <v>2155</v>
      </c>
    </row>
    <row r="260" spans="1:18">
      <c r="A260" t="s">
        <v>277</v>
      </c>
      <c r="B260" t="s">
        <v>383</v>
      </c>
      <c r="C260" t="s">
        <v>478</v>
      </c>
      <c r="D260" t="b">
        <v>1</v>
      </c>
      <c r="E260" t="b">
        <v>0</v>
      </c>
      <c r="F260" t="b">
        <v>0</v>
      </c>
      <c r="G260" t="b">
        <v>0</v>
      </c>
      <c r="H260" t="b">
        <v>0</v>
      </c>
      <c r="I260" t="b">
        <v>0</v>
      </c>
      <c r="J260" t="b">
        <v>0</v>
      </c>
      <c r="K260" t="b">
        <v>0</v>
      </c>
      <c r="L260" t="b">
        <v>0</v>
      </c>
      <c r="M260" t="s">
        <v>720</v>
      </c>
      <c r="N260" t="s">
        <v>1009</v>
      </c>
      <c r="O260" t="s">
        <v>1300</v>
      </c>
      <c r="P260" t="s">
        <v>1593</v>
      </c>
      <c r="Q260" s="7" t="s">
        <v>1890</v>
      </c>
      <c r="R260" t="s">
        <v>2156</v>
      </c>
    </row>
    <row r="261" spans="1:18">
      <c r="A261" t="s">
        <v>278</v>
      </c>
      <c r="B261" t="s">
        <v>325</v>
      </c>
      <c r="C261" t="s">
        <v>478</v>
      </c>
      <c r="D261" t="b">
        <v>1</v>
      </c>
      <c r="E261" t="b">
        <v>0</v>
      </c>
      <c r="F261" t="b">
        <v>0</v>
      </c>
      <c r="G261" t="b">
        <v>0</v>
      </c>
      <c r="H261" t="b">
        <v>0</v>
      </c>
      <c r="I261" t="b">
        <v>0</v>
      </c>
      <c r="J261" t="b">
        <v>0</v>
      </c>
      <c r="K261" t="b">
        <v>0</v>
      </c>
      <c r="L261" t="b">
        <v>0</v>
      </c>
      <c r="M261" t="s">
        <v>721</v>
      </c>
      <c r="N261" t="s">
        <v>1010</v>
      </c>
      <c r="O261" t="s">
        <v>1301</v>
      </c>
      <c r="P261" t="s">
        <v>1594</v>
      </c>
      <c r="Q261" s="7" t="s">
        <v>1891</v>
      </c>
      <c r="R261" t="s">
        <v>2157</v>
      </c>
    </row>
    <row r="262" spans="1:18">
      <c r="A262" t="s">
        <v>279</v>
      </c>
      <c r="B262" t="s">
        <v>338</v>
      </c>
      <c r="C262" t="s">
        <v>478</v>
      </c>
      <c r="D262" t="b">
        <v>1</v>
      </c>
      <c r="E262" t="b">
        <v>0</v>
      </c>
      <c r="F262" t="b">
        <v>0</v>
      </c>
      <c r="G262" t="b">
        <v>0</v>
      </c>
      <c r="H262" t="b">
        <v>0</v>
      </c>
      <c r="I262" t="b">
        <v>0</v>
      </c>
      <c r="J262" t="b">
        <v>0</v>
      </c>
      <c r="K262" t="b">
        <v>0</v>
      </c>
      <c r="L262" t="b">
        <v>0</v>
      </c>
      <c r="M262" t="s">
        <v>722</v>
      </c>
      <c r="N262" t="s">
        <v>1011</v>
      </c>
      <c r="O262" t="s">
        <v>1302</v>
      </c>
      <c r="P262" t="s">
        <v>1595</v>
      </c>
      <c r="Q262" s="7" t="s">
        <v>1892</v>
      </c>
      <c r="R262" t="s">
        <v>2158</v>
      </c>
    </row>
    <row r="263" spans="1:18">
      <c r="A263" t="s">
        <v>280</v>
      </c>
      <c r="B263" t="s">
        <v>338</v>
      </c>
      <c r="C263" t="s">
        <v>478</v>
      </c>
      <c r="D263" t="b">
        <v>1</v>
      </c>
      <c r="E263" t="b">
        <v>0</v>
      </c>
      <c r="F263" t="b">
        <v>0</v>
      </c>
      <c r="G263" t="b">
        <v>0</v>
      </c>
      <c r="H263" t="b">
        <v>0</v>
      </c>
      <c r="I263" t="b">
        <v>0</v>
      </c>
      <c r="J263" t="b">
        <v>0</v>
      </c>
      <c r="K263" t="b">
        <v>0</v>
      </c>
      <c r="L263" t="b">
        <v>0</v>
      </c>
      <c r="M263" t="s">
        <v>723</v>
      </c>
      <c r="N263" t="s">
        <v>1012</v>
      </c>
      <c r="O263" t="s">
        <v>1303</v>
      </c>
      <c r="P263" t="s">
        <v>1596</v>
      </c>
      <c r="Q263" s="7" t="s">
        <v>1893</v>
      </c>
      <c r="R263" t="s">
        <v>2159</v>
      </c>
    </row>
    <row r="264" spans="1:18">
      <c r="A264" t="s">
        <v>281</v>
      </c>
      <c r="B264" t="s">
        <v>427</v>
      </c>
      <c r="C264" t="s">
        <v>478</v>
      </c>
      <c r="D264" t="b">
        <v>1</v>
      </c>
      <c r="E264" t="b">
        <v>0</v>
      </c>
      <c r="F264" t="b">
        <v>0</v>
      </c>
      <c r="G264" t="b">
        <v>0</v>
      </c>
      <c r="H264" t="b">
        <v>0</v>
      </c>
      <c r="I264" t="b">
        <v>0</v>
      </c>
      <c r="J264" t="b">
        <v>0</v>
      </c>
      <c r="K264" t="b">
        <v>0</v>
      </c>
      <c r="L264" t="b">
        <v>0</v>
      </c>
      <c r="M264" t="s">
        <v>724</v>
      </c>
      <c r="N264" t="s">
        <v>1013</v>
      </c>
      <c r="O264" t="s">
        <v>1304</v>
      </c>
      <c r="P264" t="s">
        <v>1597</v>
      </c>
      <c r="Q264" s="7" t="s">
        <v>1894</v>
      </c>
      <c r="R264" t="s">
        <v>2160</v>
      </c>
    </row>
    <row r="265" spans="1:18">
      <c r="A265" t="s">
        <v>282</v>
      </c>
      <c r="B265" t="s">
        <v>338</v>
      </c>
      <c r="C265" t="s">
        <v>478</v>
      </c>
      <c r="D265" t="b">
        <v>1</v>
      </c>
      <c r="E265" t="b">
        <v>0</v>
      </c>
      <c r="F265" t="b">
        <v>0</v>
      </c>
      <c r="G265" t="b">
        <v>0</v>
      </c>
      <c r="H265" t="b">
        <v>0</v>
      </c>
      <c r="I265" t="b">
        <v>0</v>
      </c>
      <c r="J265" t="b">
        <v>0</v>
      </c>
      <c r="K265" t="b">
        <v>0</v>
      </c>
      <c r="L265" t="b">
        <v>0</v>
      </c>
      <c r="M265" t="s">
        <v>725</v>
      </c>
      <c r="N265" t="s">
        <v>1014</v>
      </c>
      <c r="O265" t="s">
        <v>1305</v>
      </c>
      <c r="P265" t="s">
        <v>1598</v>
      </c>
      <c r="Q265" s="7" t="s">
        <v>1895</v>
      </c>
      <c r="R265" t="s">
        <v>2161</v>
      </c>
    </row>
    <row r="266" spans="1:18">
      <c r="A266" t="s">
        <v>283</v>
      </c>
      <c r="B266" t="s">
        <v>384</v>
      </c>
      <c r="C266" t="s">
        <v>478</v>
      </c>
      <c r="D266" t="b">
        <v>1</v>
      </c>
      <c r="E266" t="b">
        <v>0</v>
      </c>
      <c r="F266" t="b">
        <v>0</v>
      </c>
      <c r="G266" t="b">
        <v>0</v>
      </c>
      <c r="H266" t="b">
        <v>0</v>
      </c>
      <c r="I266" t="b">
        <v>0</v>
      </c>
      <c r="J266" t="b">
        <v>0</v>
      </c>
      <c r="K266" t="b">
        <v>0</v>
      </c>
      <c r="L266" t="b">
        <v>0</v>
      </c>
      <c r="M266" t="s">
        <v>726</v>
      </c>
      <c r="N266" t="s">
        <v>1015</v>
      </c>
      <c r="O266" t="s">
        <v>1306</v>
      </c>
      <c r="P266" t="s">
        <v>1599</v>
      </c>
      <c r="Q266" s="7" t="s">
        <v>1896</v>
      </c>
      <c r="R266" t="s">
        <v>2162</v>
      </c>
    </row>
    <row r="267" spans="1:18">
      <c r="A267" t="s">
        <v>284</v>
      </c>
      <c r="B267" t="s">
        <v>358</v>
      </c>
      <c r="C267" t="s">
        <v>478</v>
      </c>
      <c r="D267" t="b">
        <v>1</v>
      </c>
      <c r="E267" t="b">
        <v>0</v>
      </c>
      <c r="F267" t="b">
        <v>0</v>
      </c>
      <c r="G267" t="b">
        <v>0</v>
      </c>
      <c r="H267" t="b">
        <v>0</v>
      </c>
      <c r="I267" t="b">
        <v>0</v>
      </c>
      <c r="J267" t="b">
        <v>1</v>
      </c>
      <c r="K267" t="b">
        <v>0</v>
      </c>
      <c r="L267" t="b">
        <v>0</v>
      </c>
      <c r="M267" t="s">
        <v>727</v>
      </c>
      <c r="N267" t="s">
        <v>1016</v>
      </c>
      <c r="O267" t="s">
        <v>1307</v>
      </c>
      <c r="P267" t="s">
        <v>1600</v>
      </c>
      <c r="Q267" s="7" t="s">
        <v>1897</v>
      </c>
      <c r="R267" t="s">
        <v>2163</v>
      </c>
    </row>
    <row r="268" spans="1:18">
      <c r="A268" t="s">
        <v>285</v>
      </c>
      <c r="B268" t="s">
        <v>334</v>
      </c>
      <c r="C268" t="s">
        <v>478</v>
      </c>
      <c r="D268" t="b">
        <v>1</v>
      </c>
      <c r="E268" t="b">
        <v>0</v>
      </c>
      <c r="F268" t="b">
        <v>0</v>
      </c>
      <c r="G268" t="b">
        <v>0</v>
      </c>
      <c r="H268" t="b">
        <v>0</v>
      </c>
      <c r="I268" t="b">
        <v>0</v>
      </c>
      <c r="J268" t="b">
        <v>0</v>
      </c>
      <c r="K268" t="b">
        <v>0</v>
      </c>
      <c r="L268" t="b">
        <v>0</v>
      </c>
      <c r="M268" t="s">
        <v>728</v>
      </c>
      <c r="N268" t="s">
        <v>1017</v>
      </c>
      <c r="O268" t="s">
        <v>1308</v>
      </c>
      <c r="P268" t="s">
        <v>1601</v>
      </c>
      <c r="Q268" s="7" t="s">
        <v>1898</v>
      </c>
      <c r="R268" t="s">
        <v>2164</v>
      </c>
    </row>
    <row r="269" spans="1:18">
      <c r="A269" t="s">
        <v>286</v>
      </c>
      <c r="B269" t="s">
        <v>334</v>
      </c>
      <c r="C269" t="s">
        <v>478</v>
      </c>
      <c r="D269" t="b">
        <v>1</v>
      </c>
      <c r="E269" t="b">
        <v>0</v>
      </c>
      <c r="F269" t="b">
        <v>0</v>
      </c>
      <c r="G269" t="b">
        <v>0</v>
      </c>
      <c r="H269" t="b">
        <v>0</v>
      </c>
      <c r="I269" t="b">
        <v>0</v>
      </c>
      <c r="J269" t="b">
        <v>0</v>
      </c>
      <c r="K269" t="b">
        <v>0</v>
      </c>
      <c r="L269" t="b">
        <v>0</v>
      </c>
      <c r="M269" t="s">
        <v>729</v>
      </c>
      <c r="N269" t="s">
        <v>1018</v>
      </c>
      <c r="O269" t="s">
        <v>1309</v>
      </c>
      <c r="P269" t="s">
        <v>1585</v>
      </c>
      <c r="Q269" s="7" t="s">
        <v>1899</v>
      </c>
      <c r="R269" t="s">
        <v>2165</v>
      </c>
    </row>
    <row r="270" spans="1:18">
      <c r="A270" t="s">
        <v>287</v>
      </c>
      <c r="B270" t="s">
        <v>334</v>
      </c>
      <c r="C270" t="s">
        <v>478</v>
      </c>
      <c r="D270" t="b">
        <v>1</v>
      </c>
      <c r="E270" t="b">
        <v>0</v>
      </c>
      <c r="F270" t="b">
        <v>0</v>
      </c>
      <c r="G270" t="b">
        <v>0</v>
      </c>
      <c r="H270" t="b">
        <v>0</v>
      </c>
      <c r="I270" t="b">
        <v>0</v>
      </c>
      <c r="J270" t="b">
        <v>0</v>
      </c>
      <c r="K270" t="b">
        <v>0</v>
      </c>
      <c r="L270" t="b">
        <v>0</v>
      </c>
      <c r="M270" t="s">
        <v>730</v>
      </c>
      <c r="N270" t="s">
        <v>1019</v>
      </c>
      <c r="O270" t="s">
        <v>1310</v>
      </c>
      <c r="P270" t="s">
        <v>1602</v>
      </c>
      <c r="Q270" s="7" t="s">
        <v>1900</v>
      </c>
      <c r="R270" t="s">
        <v>2166</v>
      </c>
    </row>
    <row r="271" spans="1:18">
      <c r="A271" t="s">
        <v>288</v>
      </c>
      <c r="B271" t="s">
        <v>325</v>
      </c>
      <c r="C271" t="s">
        <v>478</v>
      </c>
      <c r="D271" t="b">
        <v>1</v>
      </c>
      <c r="E271" t="b">
        <v>0</v>
      </c>
      <c r="F271" t="b">
        <v>0</v>
      </c>
      <c r="G271" t="b">
        <v>0</v>
      </c>
      <c r="H271" t="b">
        <v>0</v>
      </c>
      <c r="I271" t="b">
        <v>0</v>
      </c>
      <c r="J271" t="b">
        <v>0</v>
      </c>
      <c r="K271" t="b">
        <v>0</v>
      </c>
      <c r="L271" t="b">
        <v>0</v>
      </c>
      <c r="M271" t="s">
        <v>731</v>
      </c>
      <c r="N271" t="s">
        <v>1020</v>
      </c>
      <c r="O271" t="s">
        <v>1311</v>
      </c>
      <c r="P271" t="s">
        <v>1603</v>
      </c>
      <c r="Q271" s="7" t="s">
        <v>1901</v>
      </c>
      <c r="R271" t="s">
        <v>2167</v>
      </c>
    </row>
    <row r="272" spans="1:18">
      <c r="A272" t="s">
        <v>289</v>
      </c>
      <c r="B272" t="s">
        <v>338</v>
      </c>
      <c r="C272" t="s">
        <v>478</v>
      </c>
      <c r="D272" t="b">
        <v>1</v>
      </c>
      <c r="E272" t="b">
        <v>0</v>
      </c>
      <c r="F272" t="b">
        <v>0</v>
      </c>
      <c r="G272" t="b">
        <v>0</v>
      </c>
      <c r="H272" t="b">
        <v>0</v>
      </c>
      <c r="I272" t="b">
        <v>0</v>
      </c>
      <c r="J272" t="b">
        <v>0</v>
      </c>
      <c r="K272" t="b">
        <v>0</v>
      </c>
      <c r="L272" t="b">
        <v>0</v>
      </c>
      <c r="M272" t="s">
        <v>732</v>
      </c>
      <c r="N272" t="s">
        <v>1021</v>
      </c>
      <c r="O272" t="s">
        <v>1312</v>
      </c>
      <c r="P272" t="s">
        <v>1604</v>
      </c>
      <c r="Q272" s="7" t="s">
        <v>1902</v>
      </c>
      <c r="R272" t="s">
        <v>2168</v>
      </c>
    </row>
    <row r="273" spans="1:18">
      <c r="A273" t="s">
        <v>290</v>
      </c>
      <c r="B273" t="s">
        <v>459</v>
      </c>
      <c r="C273" t="s">
        <v>478</v>
      </c>
      <c r="D273" t="b">
        <v>1</v>
      </c>
      <c r="E273" t="b">
        <v>0</v>
      </c>
      <c r="F273" t="b">
        <v>0</v>
      </c>
      <c r="G273" t="b">
        <v>0</v>
      </c>
      <c r="H273" t="b">
        <v>0</v>
      </c>
      <c r="I273" t="b">
        <v>0</v>
      </c>
      <c r="J273" t="b">
        <v>1</v>
      </c>
      <c r="K273" t="b">
        <v>0</v>
      </c>
      <c r="L273" t="b">
        <v>0</v>
      </c>
      <c r="M273" t="s">
        <v>733</v>
      </c>
      <c r="N273" t="s">
        <v>1022</v>
      </c>
      <c r="O273" t="s">
        <v>1313</v>
      </c>
      <c r="P273" t="s">
        <v>1605</v>
      </c>
      <c r="Q273" s="7" t="s">
        <v>1903</v>
      </c>
      <c r="R273" t="s">
        <v>2169</v>
      </c>
    </row>
    <row r="274" spans="1:18">
      <c r="A274" t="s">
        <v>291</v>
      </c>
      <c r="B274" t="s">
        <v>422</v>
      </c>
      <c r="C274" t="s">
        <v>478</v>
      </c>
      <c r="D274" t="b">
        <v>1</v>
      </c>
      <c r="E274" t="b">
        <v>0</v>
      </c>
      <c r="F274" t="b">
        <v>0</v>
      </c>
      <c r="G274" t="b">
        <v>0</v>
      </c>
      <c r="H274" t="b">
        <v>0</v>
      </c>
      <c r="I274" t="b">
        <v>0</v>
      </c>
      <c r="J274" t="b">
        <v>0</v>
      </c>
      <c r="K274" t="b">
        <v>0</v>
      </c>
      <c r="L274" t="b">
        <v>0</v>
      </c>
      <c r="M274" t="s">
        <v>734</v>
      </c>
      <c r="N274" t="s">
        <v>1023</v>
      </c>
      <c r="O274" t="s">
        <v>1314</v>
      </c>
      <c r="P274" t="s">
        <v>1606</v>
      </c>
      <c r="Q274" s="7" t="s">
        <v>1904</v>
      </c>
      <c r="R274" t="s">
        <v>2170</v>
      </c>
    </row>
    <row r="275" spans="1:18">
      <c r="A275" t="s">
        <v>292</v>
      </c>
      <c r="B275" t="s">
        <v>338</v>
      </c>
      <c r="C275" t="s">
        <v>479</v>
      </c>
      <c r="D275" t="b">
        <v>1</v>
      </c>
      <c r="E275" t="b">
        <v>0</v>
      </c>
      <c r="F275" t="b">
        <v>0</v>
      </c>
      <c r="G275" t="b">
        <v>0</v>
      </c>
      <c r="H275" t="b">
        <v>0</v>
      </c>
      <c r="I275" t="b">
        <v>0</v>
      </c>
      <c r="J275" t="b">
        <v>0</v>
      </c>
      <c r="K275" t="b">
        <v>0</v>
      </c>
      <c r="L275" t="b">
        <v>0</v>
      </c>
      <c r="M275" t="s">
        <v>735</v>
      </c>
      <c r="N275" t="s">
        <v>1024</v>
      </c>
      <c r="O275" t="s">
        <v>1315</v>
      </c>
      <c r="P275" t="s">
        <v>1607</v>
      </c>
      <c r="Q275" s="7" t="s">
        <v>1905</v>
      </c>
      <c r="R275" t="s">
        <v>2171</v>
      </c>
    </row>
    <row r="276" spans="1:18">
      <c r="A276" t="s">
        <v>293</v>
      </c>
      <c r="B276" t="s">
        <v>414</v>
      </c>
      <c r="C276" t="s">
        <v>479</v>
      </c>
      <c r="D276" t="b">
        <v>1</v>
      </c>
      <c r="E276" t="b">
        <v>0</v>
      </c>
      <c r="F276" t="b">
        <v>0</v>
      </c>
      <c r="G276" t="b">
        <v>0</v>
      </c>
      <c r="H276" t="b">
        <v>0</v>
      </c>
      <c r="I276" t="b">
        <v>0</v>
      </c>
      <c r="J276" t="b">
        <v>0</v>
      </c>
      <c r="K276" t="b">
        <v>0</v>
      </c>
      <c r="L276" t="b">
        <v>0</v>
      </c>
      <c r="M276" t="s">
        <v>736</v>
      </c>
      <c r="N276" t="s">
        <v>1025</v>
      </c>
      <c r="O276" t="s">
        <v>1316</v>
      </c>
      <c r="P276" t="s">
        <v>1608</v>
      </c>
      <c r="Q276" s="7" t="s">
        <v>1906</v>
      </c>
      <c r="R276" t="s">
        <v>2172</v>
      </c>
    </row>
    <row r="277" spans="1:18">
      <c r="A277" t="s">
        <v>294</v>
      </c>
      <c r="B277" t="s">
        <v>414</v>
      </c>
      <c r="C277" t="s">
        <v>479</v>
      </c>
      <c r="D277" t="b">
        <v>1</v>
      </c>
      <c r="E277" t="b">
        <v>0</v>
      </c>
      <c r="F277" t="b">
        <v>0</v>
      </c>
      <c r="G277" t="b">
        <v>0</v>
      </c>
      <c r="H277" t="b">
        <v>0</v>
      </c>
      <c r="I277" t="b">
        <v>0</v>
      </c>
      <c r="J277" t="b">
        <v>0</v>
      </c>
      <c r="K277" t="b">
        <v>0</v>
      </c>
      <c r="L277" t="b">
        <v>0</v>
      </c>
      <c r="M277" t="s">
        <v>737</v>
      </c>
      <c r="N277" t="s">
        <v>1026</v>
      </c>
      <c r="O277" t="s">
        <v>1317</v>
      </c>
      <c r="P277" t="s">
        <v>1609</v>
      </c>
      <c r="Q277" s="7" t="s">
        <v>1907</v>
      </c>
      <c r="R277" t="s">
        <v>2173</v>
      </c>
    </row>
    <row r="278" spans="1:18">
      <c r="A278" t="s">
        <v>295</v>
      </c>
      <c r="B278" t="s">
        <v>414</v>
      </c>
      <c r="C278" t="s">
        <v>479</v>
      </c>
      <c r="D278" t="b">
        <v>1</v>
      </c>
      <c r="E278" t="b">
        <v>0</v>
      </c>
      <c r="F278" t="b">
        <v>0</v>
      </c>
      <c r="G278" t="b">
        <v>0</v>
      </c>
      <c r="H278" t="b">
        <v>0</v>
      </c>
      <c r="I278" t="b">
        <v>0</v>
      </c>
      <c r="J278" t="b">
        <v>0</v>
      </c>
      <c r="K278" t="b">
        <v>0</v>
      </c>
      <c r="L278" t="b">
        <v>0</v>
      </c>
      <c r="M278" t="s">
        <v>738</v>
      </c>
      <c r="N278" t="s">
        <v>1027</v>
      </c>
      <c r="O278" t="s">
        <v>1318</v>
      </c>
      <c r="P278" t="s">
        <v>1610</v>
      </c>
      <c r="Q278" s="7" t="s">
        <v>1908</v>
      </c>
      <c r="R278" t="s">
        <v>2174</v>
      </c>
    </row>
    <row r="279" spans="1:18">
      <c r="A279" t="s">
        <v>296</v>
      </c>
      <c r="B279" t="s">
        <v>414</v>
      </c>
      <c r="C279" t="s">
        <v>479</v>
      </c>
      <c r="D279" t="b">
        <v>1</v>
      </c>
      <c r="E279" t="b">
        <v>0</v>
      </c>
      <c r="F279" t="b">
        <v>0</v>
      </c>
      <c r="G279" t="b">
        <v>0</v>
      </c>
      <c r="H279" t="b">
        <v>0</v>
      </c>
      <c r="I279" t="b">
        <v>0</v>
      </c>
      <c r="J279" t="b">
        <v>0</v>
      </c>
      <c r="K279" t="b">
        <v>0</v>
      </c>
      <c r="L279" t="b">
        <v>0</v>
      </c>
      <c r="M279" t="s">
        <v>739</v>
      </c>
      <c r="N279" t="s">
        <v>1028</v>
      </c>
      <c r="O279" t="s">
        <v>1319</v>
      </c>
      <c r="P279" t="s">
        <v>1611</v>
      </c>
      <c r="Q279" s="7" t="s">
        <v>1909</v>
      </c>
      <c r="R279" t="s">
        <v>2175</v>
      </c>
    </row>
    <row r="280" spans="1:18">
      <c r="A280" t="s">
        <v>297</v>
      </c>
      <c r="B280" t="s">
        <v>417</v>
      </c>
      <c r="C280" t="s">
        <v>479</v>
      </c>
      <c r="D280" t="b">
        <v>1</v>
      </c>
      <c r="E280" t="b">
        <v>0</v>
      </c>
      <c r="F280" t="b">
        <v>0</v>
      </c>
      <c r="G280" t="b">
        <v>0</v>
      </c>
      <c r="H280" t="b">
        <v>0</v>
      </c>
      <c r="I280" t="b">
        <v>0</v>
      </c>
      <c r="J280" t="b">
        <v>0</v>
      </c>
      <c r="K280" t="b">
        <v>0</v>
      </c>
      <c r="L280" t="b">
        <v>0</v>
      </c>
      <c r="M280" t="s">
        <v>740</v>
      </c>
      <c r="N280" t="s">
        <v>1029</v>
      </c>
      <c r="O280" t="s">
        <v>1320</v>
      </c>
      <c r="P280" t="s">
        <v>1612</v>
      </c>
      <c r="Q280" s="7" t="s">
        <v>1910</v>
      </c>
      <c r="R280" t="s">
        <v>2176</v>
      </c>
    </row>
    <row r="281" spans="1:18">
      <c r="A281" t="s">
        <v>298</v>
      </c>
      <c r="B281" t="s">
        <v>460</v>
      </c>
      <c r="C281" t="s">
        <v>479</v>
      </c>
      <c r="D281" t="b">
        <v>1</v>
      </c>
      <c r="E281" t="b">
        <v>0</v>
      </c>
      <c r="F281" t="b">
        <v>0</v>
      </c>
      <c r="G281" t="b">
        <v>0</v>
      </c>
      <c r="H281" t="b">
        <v>0</v>
      </c>
      <c r="I281" t="b">
        <v>0</v>
      </c>
      <c r="J281" t="b">
        <v>0</v>
      </c>
      <c r="K281" t="b">
        <v>0</v>
      </c>
      <c r="L281" t="b">
        <v>0</v>
      </c>
      <c r="M281" t="s">
        <v>741</v>
      </c>
      <c r="N281" t="s">
        <v>1030</v>
      </c>
      <c r="O281" t="s">
        <v>1321</v>
      </c>
      <c r="P281" t="s">
        <v>1613</v>
      </c>
      <c r="Q281" s="7" t="s">
        <v>1911</v>
      </c>
      <c r="R281" t="s">
        <v>2177</v>
      </c>
    </row>
    <row r="282" spans="1:18">
      <c r="A282" t="s">
        <v>299</v>
      </c>
      <c r="B282" t="s">
        <v>383</v>
      </c>
      <c r="C282" t="s">
        <v>479</v>
      </c>
      <c r="D282" t="b">
        <v>1</v>
      </c>
      <c r="E282" t="b">
        <v>0</v>
      </c>
      <c r="F282" t="b">
        <v>0</v>
      </c>
      <c r="G282" t="b">
        <v>0</v>
      </c>
      <c r="H282" t="b">
        <v>0</v>
      </c>
      <c r="I282" t="b">
        <v>0</v>
      </c>
      <c r="J282" t="b">
        <v>0</v>
      </c>
      <c r="K282" t="b">
        <v>0</v>
      </c>
      <c r="L282" t="b">
        <v>0</v>
      </c>
      <c r="M282" t="s">
        <v>742</v>
      </c>
      <c r="N282" t="s">
        <v>1031</v>
      </c>
      <c r="O282" t="s">
        <v>1322</v>
      </c>
      <c r="P282" t="s">
        <v>1614</v>
      </c>
      <c r="Q282" s="7" t="s">
        <v>1912</v>
      </c>
      <c r="R282" t="s">
        <v>2178</v>
      </c>
    </row>
    <row r="283" spans="1:18">
      <c r="A283" t="s">
        <v>300</v>
      </c>
      <c r="B283" t="s">
        <v>383</v>
      </c>
      <c r="C283" t="s">
        <v>479</v>
      </c>
      <c r="D283" t="b">
        <v>1</v>
      </c>
      <c r="E283" t="b">
        <v>0</v>
      </c>
      <c r="F283" t="b">
        <v>0</v>
      </c>
      <c r="G283" t="b">
        <v>0</v>
      </c>
      <c r="H283" t="b">
        <v>0</v>
      </c>
      <c r="I283" t="b">
        <v>0</v>
      </c>
      <c r="J283" t="b">
        <v>1</v>
      </c>
      <c r="K283" t="b">
        <v>0</v>
      </c>
      <c r="L283" t="b">
        <v>0</v>
      </c>
      <c r="M283" t="s">
        <v>743</v>
      </c>
      <c r="N283" t="s">
        <v>1032</v>
      </c>
      <c r="O283" t="s">
        <v>1323</v>
      </c>
      <c r="P283" t="s">
        <v>1615</v>
      </c>
      <c r="Q283" s="7" t="s">
        <v>1913</v>
      </c>
      <c r="R283" t="s">
        <v>2179</v>
      </c>
    </row>
    <row r="284" spans="1:18">
      <c r="A284" t="s">
        <v>301</v>
      </c>
      <c r="B284" t="s">
        <v>338</v>
      </c>
      <c r="C284" t="s">
        <v>479</v>
      </c>
      <c r="D284" t="b">
        <v>1</v>
      </c>
      <c r="E284" t="b">
        <v>0</v>
      </c>
      <c r="F284" t="b">
        <v>0</v>
      </c>
      <c r="G284" t="b">
        <v>0</v>
      </c>
      <c r="H284" t="b">
        <v>0</v>
      </c>
      <c r="I284" t="b">
        <v>0</v>
      </c>
      <c r="J284" t="b">
        <v>0</v>
      </c>
      <c r="K284" t="b">
        <v>0</v>
      </c>
      <c r="L284" t="b">
        <v>0</v>
      </c>
      <c r="M284" t="s">
        <v>744</v>
      </c>
      <c r="N284" t="s">
        <v>1033</v>
      </c>
      <c r="O284" t="s">
        <v>1324</v>
      </c>
      <c r="P284" t="s">
        <v>1616</v>
      </c>
      <c r="Q284" s="7" t="s">
        <v>1914</v>
      </c>
      <c r="R284" t="s">
        <v>2180</v>
      </c>
    </row>
    <row r="285" spans="1:18">
      <c r="A285" t="s">
        <v>302</v>
      </c>
      <c r="B285" t="s">
        <v>338</v>
      </c>
      <c r="C285" t="s">
        <v>479</v>
      </c>
      <c r="D285" t="b">
        <v>1</v>
      </c>
      <c r="E285" t="b">
        <v>0</v>
      </c>
      <c r="F285" t="b">
        <v>0</v>
      </c>
      <c r="G285" t="b">
        <v>0</v>
      </c>
      <c r="H285" t="b">
        <v>0</v>
      </c>
      <c r="I285" t="b">
        <v>0</v>
      </c>
      <c r="J285" t="b">
        <v>0</v>
      </c>
      <c r="K285" t="b">
        <v>0</v>
      </c>
      <c r="L285" t="b">
        <v>0</v>
      </c>
      <c r="M285" t="s">
        <v>745</v>
      </c>
      <c r="N285" t="s">
        <v>1034</v>
      </c>
      <c r="O285" t="s">
        <v>1325</v>
      </c>
      <c r="P285" t="s">
        <v>1617</v>
      </c>
      <c r="Q285" s="7" t="s">
        <v>1915</v>
      </c>
      <c r="R285" t="s">
        <v>2181</v>
      </c>
    </row>
    <row r="286" spans="1:18">
      <c r="A286" t="s">
        <v>303</v>
      </c>
      <c r="B286" t="s">
        <v>383</v>
      </c>
      <c r="C286" t="s">
        <v>479</v>
      </c>
      <c r="D286" t="b">
        <v>1</v>
      </c>
      <c r="E286" t="b">
        <v>0</v>
      </c>
      <c r="F286" t="b">
        <v>0</v>
      </c>
      <c r="G286" t="b">
        <v>0</v>
      </c>
      <c r="H286" t="b">
        <v>0</v>
      </c>
      <c r="I286" t="b">
        <v>0</v>
      </c>
      <c r="J286" t="b">
        <v>0</v>
      </c>
      <c r="K286" t="b">
        <v>0</v>
      </c>
      <c r="L286" t="b">
        <v>0</v>
      </c>
      <c r="M286" t="s">
        <v>746</v>
      </c>
      <c r="N286" t="s">
        <v>1035</v>
      </c>
      <c r="O286" t="s">
        <v>1326</v>
      </c>
      <c r="P286" t="s">
        <v>1618</v>
      </c>
      <c r="Q286" s="7" t="s">
        <v>1916</v>
      </c>
      <c r="R286" t="s">
        <v>2182</v>
      </c>
    </row>
    <row r="287" spans="1:18">
      <c r="A287" t="s">
        <v>304</v>
      </c>
      <c r="B287" t="s">
        <v>383</v>
      </c>
      <c r="C287" t="s">
        <v>479</v>
      </c>
      <c r="D287" t="b">
        <v>1</v>
      </c>
      <c r="E287" t="b">
        <v>0</v>
      </c>
      <c r="F287" t="b">
        <v>0</v>
      </c>
      <c r="G287" t="b">
        <v>0</v>
      </c>
      <c r="H287" t="b">
        <v>0</v>
      </c>
      <c r="I287" t="b">
        <v>0</v>
      </c>
      <c r="J287" t="b">
        <v>0</v>
      </c>
      <c r="K287" t="b">
        <v>0</v>
      </c>
      <c r="L287" t="b">
        <v>0</v>
      </c>
      <c r="M287" t="s">
        <v>747</v>
      </c>
      <c r="N287" t="s">
        <v>1036</v>
      </c>
      <c r="O287" t="s">
        <v>1327</v>
      </c>
      <c r="P287" t="s">
        <v>1619</v>
      </c>
      <c r="Q287" s="7" t="s">
        <v>1917</v>
      </c>
      <c r="R287" t="s">
        <v>2183</v>
      </c>
    </row>
    <row r="288" spans="1:18">
      <c r="A288" t="s">
        <v>305</v>
      </c>
      <c r="B288" t="s">
        <v>338</v>
      </c>
      <c r="C288" t="s">
        <v>479</v>
      </c>
      <c r="D288" t="b">
        <v>1</v>
      </c>
      <c r="E288" t="b">
        <v>0</v>
      </c>
      <c r="F288" t="b">
        <v>0</v>
      </c>
      <c r="G288" t="b">
        <v>0</v>
      </c>
      <c r="H288" t="b">
        <v>0</v>
      </c>
      <c r="I288" t="b">
        <v>0</v>
      </c>
      <c r="J288" t="b">
        <v>0</v>
      </c>
      <c r="K288" t="b">
        <v>0</v>
      </c>
      <c r="L288" t="b">
        <v>0</v>
      </c>
      <c r="M288" t="s">
        <v>748</v>
      </c>
      <c r="N288" t="s">
        <v>1037</v>
      </c>
      <c r="O288" t="s">
        <v>1328</v>
      </c>
      <c r="P288" t="s">
        <v>1620</v>
      </c>
      <c r="Q288" s="7" t="s">
        <v>1918</v>
      </c>
      <c r="R288" t="s">
        <v>2184</v>
      </c>
    </row>
    <row r="289" spans="1:18">
      <c r="A289" t="s">
        <v>306</v>
      </c>
      <c r="B289" t="s">
        <v>461</v>
      </c>
      <c r="C289" t="s">
        <v>479</v>
      </c>
      <c r="D289" t="b">
        <v>1</v>
      </c>
      <c r="E289" t="b">
        <v>0</v>
      </c>
      <c r="F289" t="b">
        <v>0</v>
      </c>
      <c r="G289" t="b">
        <v>0</v>
      </c>
      <c r="H289" t="b">
        <v>0</v>
      </c>
      <c r="I289" t="b">
        <v>0</v>
      </c>
      <c r="J289" t="b">
        <v>0</v>
      </c>
      <c r="K289" t="b">
        <v>0</v>
      </c>
      <c r="L289" t="b">
        <v>0</v>
      </c>
      <c r="M289" t="s">
        <v>749</v>
      </c>
      <c r="N289" t="s">
        <v>1038</v>
      </c>
      <c r="O289" t="s">
        <v>1329</v>
      </c>
      <c r="P289" t="s">
        <v>1621</v>
      </c>
      <c r="Q289" s="7" t="s">
        <v>1919</v>
      </c>
      <c r="R289" t="s">
        <v>2185</v>
      </c>
    </row>
    <row r="290" spans="1:18">
      <c r="A290" t="s">
        <v>307</v>
      </c>
      <c r="B290" t="s">
        <v>450</v>
      </c>
      <c r="C290" t="s">
        <v>480</v>
      </c>
      <c r="D290" t="b">
        <v>1</v>
      </c>
      <c r="E290" t="b">
        <v>0</v>
      </c>
      <c r="F290" t="b">
        <v>0</v>
      </c>
      <c r="G290" t="b">
        <v>0</v>
      </c>
      <c r="H290" t="b">
        <v>0</v>
      </c>
      <c r="I290" t="b">
        <v>0</v>
      </c>
      <c r="J290" t="b">
        <v>0</v>
      </c>
      <c r="K290" t="b">
        <v>0</v>
      </c>
      <c r="L290" t="b">
        <v>0</v>
      </c>
      <c r="M290" t="s">
        <v>750</v>
      </c>
      <c r="N290" t="s">
        <v>1039</v>
      </c>
      <c r="O290" t="s">
        <v>1330</v>
      </c>
      <c r="P290" t="s">
        <v>1622</v>
      </c>
      <c r="Q290" s="7" t="s">
        <v>1920</v>
      </c>
      <c r="R290" t="s">
        <v>2186</v>
      </c>
    </row>
    <row r="291" spans="1:18">
      <c r="A291" t="s">
        <v>308</v>
      </c>
      <c r="B291" t="s">
        <v>334</v>
      </c>
      <c r="C291" t="s">
        <v>480</v>
      </c>
      <c r="D291" t="b">
        <v>1</v>
      </c>
      <c r="E291" t="b">
        <v>0</v>
      </c>
      <c r="F291" t="b">
        <v>0</v>
      </c>
      <c r="G291" t="b">
        <v>0</v>
      </c>
      <c r="H291" t="b">
        <v>0</v>
      </c>
      <c r="I291" t="b">
        <v>0</v>
      </c>
      <c r="J291" t="b">
        <v>0</v>
      </c>
      <c r="K291" t="b">
        <v>0</v>
      </c>
      <c r="L291" t="b">
        <v>0</v>
      </c>
      <c r="M291" t="s">
        <v>751</v>
      </c>
      <c r="N291" t="s">
        <v>1040</v>
      </c>
      <c r="O291" t="s">
        <v>1331</v>
      </c>
      <c r="P291" t="s">
        <v>1623</v>
      </c>
      <c r="Q291" s="7" t="s">
        <v>1921</v>
      </c>
      <c r="R291" t="s">
        <v>2187</v>
      </c>
    </row>
    <row r="292" spans="1:18">
      <c r="A292" t="s">
        <v>309</v>
      </c>
      <c r="B292" t="s">
        <v>462</v>
      </c>
      <c r="C292" t="s">
        <v>481</v>
      </c>
      <c r="D292" t="b">
        <v>1</v>
      </c>
      <c r="E292" t="b">
        <v>0</v>
      </c>
      <c r="F292" t="b">
        <v>0</v>
      </c>
      <c r="G292" t="b">
        <v>0</v>
      </c>
      <c r="H292" t="b">
        <v>0</v>
      </c>
      <c r="I292" t="b">
        <v>0</v>
      </c>
      <c r="J292" t="b">
        <v>0</v>
      </c>
      <c r="K292" t="b">
        <v>0</v>
      </c>
      <c r="L292" t="b">
        <v>0</v>
      </c>
      <c r="M292" t="s">
        <v>752</v>
      </c>
      <c r="N292" t="s">
        <v>1041</v>
      </c>
      <c r="O292" t="s">
        <v>1332</v>
      </c>
      <c r="P292" t="s">
        <v>1624</v>
      </c>
      <c r="Q292" s="7" t="s">
        <v>1922</v>
      </c>
      <c r="R292" t="s">
        <v>2188</v>
      </c>
    </row>
    <row r="293" spans="1:18">
      <c r="A293" t="s">
        <v>310</v>
      </c>
      <c r="B293" t="s">
        <v>450</v>
      </c>
      <c r="C293" t="s">
        <v>481</v>
      </c>
      <c r="D293" t="b">
        <v>1</v>
      </c>
      <c r="E293" t="b">
        <v>0</v>
      </c>
      <c r="F293" t="b">
        <v>0</v>
      </c>
      <c r="G293" t="b">
        <v>0</v>
      </c>
      <c r="H293" t="b">
        <v>0</v>
      </c>
      <c r="I293" t="b">
        <v>0</v>
      </c>
      <c r="J293" t="b">
        <v>0</v>
      </c>
      <c r="K293" t="b">
        <v>0</v>
      </c>
      <c r="L293" t="b">
        <v>0</v>
      </c>
      <c r="M293" t="s">
        <v>753</v>
      </c>
      <c r="N293" t="s">
        <v>1042</v>
      </c>
      <c r="O293" t="s">
        <v>1333</v>
      </c>
      <c r="P293" t="s">
        <v>1625</v>
      </c>
      <c r="Q293" s="7" t="s">
        <v>1923</v>
      </c>
      <c r="R293" t="s">
        <v>2189</v>
      </c>
    </row>
    <row r="294" spans="1:18">
      <c r="A294" t="s">
        <v>311</v>
      </c>
      <c r="B294" t="s">
        <v>463</v>
      </c>
      <c r="C294" t="s">
        <v>482</v>
      </c>
      <c r="D294" t="b">
        <v>1</v>
      </c>
      <c r="E294" t="b">
        <v>0</v>
      </c>
      <c r="F294" t="b">
        <v>0</v>
      </c>
      <c r="G294" t="b">
        <v>0</v>
      </c>
      <c r="H294" t="b">
        <v>0</v>
      </c>
      <c r="I294" t="b">
        <v>0</v>
      </c>
      <c r="J294" t="b">
        <v>0</v>
      </c>
      <c r="K294" t="b">
        <v>0</v>
      </c>
      <c r="L294" t="b">
        <v>0</v>
      </c>
      <c r="M294" t="s">
        <v>754</v>
      </c>
      <c r="N294" t="s">
        <v>1043</v>
      </c>
      <c r="O294" t="s">
        <v>1334</v>
      </c>
      <c r="P294" t="s">
        <v>1626</v>
      </c>
      <c r="Q294" s="7" t="s">
        <v>1924</v>
      </c>
      <c r="R294" t="s">
        <v>2190</v>
      </c>
    </row>
    <row r="295" spans="1:18">
      <c r="A295" t="s">
        <v>312</v>
      </c>
      <c r="B295" t="s">
        <v>370</v>
      </c>
      <c r="C295" t="s">
        <v>482</v>
      </c>
      <c r="D295" t="b">
        <v>1</v>
      </c>
      <c r="E295" t="b">
        <v>0</v>
      </c>
      <c r="F295" t="b">
        <v>0</v>
      </c>
      <c r="G295" t="b">
        <v>1</v>
      </c>
      <c r="H295" t="b">
        <v>0</v>
      </c>
      <c r="I295" t="b">
        <v>0</v>
      </c>
      <c r="J295" t="b">
        <v>0</v>
      </c>
      <c r="K295" t="b">
        <v>0</v>
      </c>
      <c r="L295" t="b">
        <v>0</v>
      </c>
      <c r="M295" t="s">
        <v>755</v>
      </c>
      <c r="N295" t="s">
        <v>1044</v>
      </c>
      <c r="O295" t="s">
        <v>1335</v>
      </c>
      <c r="P295" t="s">
        <v>1627</v>
      </c>
      <c r="Q295" s="7" t="s">
        <v>1925</v>
      </c>
      <c r="R295" t="s">
        <v>2191</v>
      </c>
    </row>
    <row r="296" spans="1:18">
      <c r="A296" t="s">
        <v>313</v>
      </c>
      <c r="B296" t="s">
        <v>325</v>
      </c>
      <c r="C296" t="s">
        <v>483</v>
      </c>
      <c r="D296" t="b">
        <v>1</v>
      </c>
      <c r="E296" t="b">
        <v>0</v>
      </c>
      <c r="F296" t="b">
        <v>0</v>
      </c>
      <c r="G296" t="b">
        <v>0</v>
      </c>
      <c r="H296" t="b">
        <v>0</v>
      </c>
      <c r="I296" t="b">
        <v>0</v>
      </c>
      <c r="J296" t="b">
        <v>0</v>
      </c>
      <c r="K296" t="b">
        <v>0</v>
      </c>
      <c r="L296" t="b">
        <v>0</v>
      </c>
      <c r="M296" t="s">
        <v>756</v>
      </c>
      <c r="N296" t="s">
        <v>1045</v>
      </c>
      <c r="O296" t="s">
        <v>1336</v>
      </c>
      <c r="P296" t="s">
        <v>1628</v>
      </c>
      <c r="Q296" s="7" t="s">
        <v>1926</v>
      </c>
      <c r="R296" t="s">
        <v>2192</v>
      </c>
    </row>
    <row r="297" spans="1:18">
      <c r="A297" t="s">
        <v>314</v>
      </c>
      <c r="B297" t="s">
        <v>464</v>
      </c>
      <c r="C297" t="s">
        <v>483</v>
      </c>
      <c r="D297" t="b">
        <v>1</v>
      </c>
      <c r="E297" t="b">
        <v>0</v>
      </c>
      <c r="F297" t="b">
        <v>0</v>
      </c>
      <c r="G297" t="b">
        <v>0</v>
      </c>
      <c r="H297" t="b">
        <v>0</v>
      </c>
      <c r="I297" t="b">
        <v>0</v>
      </c>
      <c r="J297" t="b">
        <v>0</v>
      </c>
      <c r="K297" t="b">
        <v>0</v>
      </c>
      <c r="L297" t="b">
        <v>0</v>
      </c>
      <c r="M297" t="s">
        <v>757</v>
      </c>
      <c r="N297" t="s">
        <v>1046</v>
      </c>
      <c r="O297" t="s">
        <v>1337</v>
      </c>
      <c r="P297" t="s">
        <v>1629</v>
      </c>
      <c r="Q297" s="7" t="s">
        <v>1927</v>
      </c>
      <c r="R297" t="s">
        <v>2193</v>
      </c>
    </row>
    <row r="298" spans="1:18">
      <c r="A298" t="s">
        <v>315</v>
      </c>
      <c r="B298" t="s">
        <v>465</v>
      </c>
      <c r="C298" t="s">
        <v>484</v>
      </c>
      <c r="D298" t="b">
        <v>1</v>
      </c>
      <c r="E298" t="b">
        <v>0</v>
      </c>
      <c r="F298" t="b">
        <v>0</v>
      </c>
      <c r="G298" t="b">
        <v>0</v>
      </c>
      <c r="H298" t="b">
        <v>0</v>
      </c>
      <c r="I298" t="b">
        <v>0</v>
      </c>
      <c r="J298" t="b">
        <v>0</v>
      </c>
      <c r="K298" t="b">
        <v>0</v>
      </c>
      <c r="L298" t="b">
        <v>0</v>
      </c>
      <c r="M298" t="s">
        <v>758</v>
      </c>
      <c r="O298" t="s">
        <v>1338</v>
      </c>
      <c r="P298" t="s">
        <v>1630</v>
      </c>
      <c r="Q298" s="7" t="s">
        <v>1928</v>
      </c>
      <c r="R298" t="s">
        <v>2194</v>
      </c>
    </row>
    <row r="299" spans="1:18">
      <c r="A299" t="s">
        <v>316</v>
      </c>
      <c r="B299" t="s">
        <v>466</v>
      </c>
      <c r="C299" t="s">
        <v>485</v>
      </c>
      <c r="D299" t="b">
        <v>1</v>
      </c>
      <c r="E299" t="b">
        <v>0</v>
      </c>
      <c r="F299" t="b">
        <v>0</v>
      </c>
      <c r="G299" t="b">
        <v>0</v>
      </c>
      <c r="H299" t="b">
        <v>0</v>
      </c>
      <c r="I299" t="b">
        <v>0</v>
      </c>
      <c r="J299" t="b">
        <v>0</v>
      </c>
      <c r="K299" t="b">
        <v>0</v>
      </c>
      <c r="L299" t="b">
        <v>1</v>
      </c>
      <c r="M299" t="s">
        <v>759</v>
      </c>
      <c r="N299" t="s">
        <v>1047</v>
      </c>
      <c r="O299" t="s">
        <v>1339</v>
      </c>
      <c r="P299" t="s">
        <v>1631</v>
      </c>
      <c r="Q299" s="7" t="s">
        <v>1929</v>
      </c>
      <c r="R299" t="s">
        <v>2195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2"/>
  <sheetViews>
    <sheetView workbookViewId="0"/>
  </sheetViews>
  <sheetFormatPr defaultRowHeight="15"/>
  <sheetData>
    <row r="1" spans="1:12">
      <c r="A1" s="1" t="s">
        <v>2558</v>
      </c>
      <c r="B1" s="1"/>
      <c r="C1" s="1"/>
      <c r="D1" s="1"/>
      <c r="E1" s="1"/>
      <c r="G1" s="1" t="s">
        <v>2559</v>
      </c>
      <c r="H1" s="1"/>
      <c r="I1" s="1"/>
      <c r="J1" s="1"/>
      <c r="K1" s="1"/>
      <c r="L1" s="1"/>
    </row>
    <row r="2" spans="1:12">
      <c r="A2" s="1" t="s">
        <v>2560</v>
      </c>
      <c r="B2" s="1" t="s">
        <v>2561</v>
      </c>
      <c r="C2" s="1" t="s">
        <v>2562</v>
      </c>
      <c r="D2" s="1" t="s">
        <v>2563</v>
      </c>
      <c r="E2" s="1" t="s">
        <v>2564</v>
      </c>
      <c r="G2" s="1" t="s">
        <v>2339</v>
      </c>
      <c r="H2" s="1" t="s">
        <v>2565</v>
      </c>
      <c r="I2" s="1" t="s">
        <v>2566</v>
      </c>
      <c r="J2" s="1" t="s">
        <v>2567</v>
      </c>
      <c r="K2" s="1" t="s">
        <v>2568</v>
      </c>
      <c r="L2" s="1" t="s">
        <v>2569</v>
      </c>
    </row>
    <row r="3" spans="1:12">
      <c r="A3" t="s">
        <v>2570</v>
      </c>
      <c r="B3">
        <v>10.6</v>
      </c>
      <c r="C3">
        <v>0</v>
      </c>
      <c r="D3">
        <v>1</v>
      </c>
      <c r="E3" t="s">
        <v>2571</v>
      </c>
      <c r="G3" t="s">
        <v>2629</v>
      </c>
      <c r="H3" t="s">
        <v>2630</v>
      </c>
      <c r="I3" t="s">
        <v>2631</v>
      </c>
      <c r="J3" t="s">
        <v>471</v>
      </c>
      <c r="K3">
        <v>4E-21</v>
      </c>
      <c r="L3" s="4" t="s">
        <v>2633</v>
      </c>
    </row>
    <row r="4" spans="1:12">
      <c r="A4" t="s">
        <v>2572</v>
      </c>
      <c r="B4">
        <v>7.4</v>
      </c>
      <c r="C4">
        <v>0</v>
      </c>
      <c r="D4">
        <v>1</v>
      </c>
      <c r="E4" t="s">
        <v>2571</v>
      </c>
      <c r="G4" t="s">
        <v>2634</v>
      </c>
      <c r="H4" t="s">
        <v>2630</v>
      </c>
      <c r="I4" t="s">
        <v>2635</v>
      </c>
      <c r="J4" t="s">
        <v>472</v>
      </c>
      <c r="K4">
        <v>1E-07</v>
      </c>
      <c r="L4" s="4" t="s">
        <v>2637</v>
      </c>
    </row>
    <row r="5" spans="1:12">
      <c r="A5" t="s">
        <v>2384</v>
      </c>
      <c r="B5">
        <v>6.8</v>
      </c>
      <c r="C5">
        <v>0</v>
      </c>
      <c r="D5">
        <v>1</v>
      </c>
      <c r="E5" t="s">
        <v>2571</v>
      </c>
      <c r="G5" t="s">
        <v>2638</v>
      </c>
      <c r="H5" t="s">
        <v>2630</v>
      </c>
      <c r="I5" t="s">
        <v>2639</v>
      </c>
      <c r="J5" t="s">
        <v>474</v>
      </c>
      <c r="K5">
        <v>7E-28</v>
      </c>
      <c r="L5" s="4" t="s">
        <v>2641</v>
      </c>
    </row>
    <row r="6" spans="1:12">
      <c r="A6" t="s">
        <v>2573</v>
      </c>
      <c r="B6">
        <v>6.6</v>
      </c>
      <c r="C6">
        <v>0</v>
      </c>
      <c r="D6">
        <v>1</v>
      </c>
      <c r="E6" t="s">
        <v>2571</v>
      </c>
      <c r="G6" t="s">
        <v>2642</v>
      </c>
      <c r="H6" t="s">
        <v>2630</v>
      </c>
      <c r="I6" t="s">
        <v>2639</v>
      </c>
      <c r="J6" t="s">
        <v>474</v>
      </c>
      <c r="K6">
        <v>4E-30</v>
      </c>
      <c r="L6" s="4" t="s">
        <v>2641</v>
      </c>
    </row>
    <row r="7" spans="1:12">
      <c r="A7" t="s">
        <v>2574</v>
      </c>
      <c r="B7">
        <v>6.1</v>
      </c>
      <c r="C7">
        <v>0</v>
      </c>
      <c r="D7">
        <v>1</v>
      </c>
      <c r="E7" t="s">
        <v>2571</v>
      </c>
      <c r="G7" t="s">
        <v>2643</v>
      </c>
      <c r="H7" t="s">
        <v>2630</v>
      </c>
      <c r="I7" t="s">
        <v>2644</v>
      </c>
      <c r="J7" t="s">
        <v>469</v>
      </c>
      <c r="K7">
        <v>9E-32</v>
      </c>
      <c r="L7" s="4" t="s">
        <v>2646</v>
      </c>
    </row>
    <row r="8" spans="1:12">
      <c r="A8" t="s">
        <v>2575</v>
      </c>
      <c r="B8">
        <v>6</v>
      </c>
      <c r="C8">
        <v>0</v>
      </c>
      <c r="D8">
        <v>1</v>
      </c>
      <c r="E8" t="s">
        <v>2571</v>
      </c>
      <c r="G8" t="s">
        <v>2643</v>
      </c>
      <c r="H8" t="s">
        <v>2630</v>
      </c>
      <c r="I8" t="s">
        <v>2647</v>
      </c>
      <c r="J8" t="s">
        <v>470</v>
      </c>
      <c r="K8">
        <v>3E-07</v>
      </c>
      <c r="L8" s="4" t="s">
        <v>2649</v>
      </c>
    </row>
    <row r="9" spans="1:12">
      <c r="A9" t="s">
        <v>2576</v>
      </c>
      <c r="B9">
        <v>5.7</v>
      </c>
      <c r="C9">
        <v>0</v>
      </c>
      <c r="D9">
        <v>1</v>
      </c>
      <c r="E9" t="s">
        <v>2571</v>
      </c>
      <c r="G9" t="s">
        <v>2643</v>
      </c>
      <c r="H9" t="s">
        <v>2630</v>
      </c>
      <c r="I9" t="s">
        <v>2650</v>
      </c>
      <c r="J9" t="s">
        <v>473</v>
      </c>
      <c r="K9">
        <v>5E-89</v>
      </c>
      <c r="L9" s="4" t="s">
        <v>2652</v>
      </c>
    </row>
    <row r="10" spans="1:12">
      <c r="A10" t="s">
        <v>2577</v>
      </c>
      <c r="B10">
        <v>5.4</v>
      </c>
      <c r="C10">
        <v>0</v>
      </c>
      <c r="D10">
        <v>1</v>
      </c>
      <c r="E10" t="s">
        <v>2571</v>
      </c>
      <c r="G10" t="s">
        <v>2643</v>
      </c>
      <c r="H10" t="s">
        <v>2630</v>
      </c>
      <c r="I10" t="s">
        <v>2650</v>
      </c>
      <c r="J10" t="s">
        <v>473</v>
      </c>
      <c r="K10">
        <v>1E-06</v>
      </c>
      <c r="L10" s="4" t="s">
        <v>2652</v>
      </c>
    </row>
    <row r="11" spans="1:12">
      <c r="A11" t="s">
        <v>2578</v>
      </c>
      <c r="B11">
        <v>4.6</v>
      </c>
      <c r="C11">
        <v>0</v>
      </c>
      <c r="D11">
        <v>1</v>
      </c>
      <c r="E11" t="s">
        <v>2571</v>
      </c>
      <c r="G11" t="s">
        <v>2643</v>
      </c>
      <c r="H11" t="s">
        <v>2630</v>
      </c>
      <c r="I11" t="s">
        <v>2653</v>
      </c>
      <c r="J11" t="s">
        <v>476</v>
      </c>
      <c r="K11">
        <v>2E-100</v>
      </c>
      <c r="L11" s="4" t="s">
        <v>2655</v>
      </c>
    </row>
    <row r="12" spans="1:12">
      <c r="A12" t="s">
        <v>2491</v>
      </c>
      <c r="B12">
        <v>4.6</v>
      </c>
      <c r="C12">
        <v>0</v>
      </c>
      <c r="D12">
        <v>1</v>
      </c>
      <c r="E12" t="s">
        <v>2571</v>
      </c>
      <c r="G12" t="s">
        <v>2643</v>
      </c>
      <c r="H12" t="s">
        <v>2630</v>
      </c>
      <c r="I12" t="s">
        <v>2656</v>
      </c>
      <c r="J12" t="s">
        <v>478</v>
      </c>
      <c r="K12">
        <v>6E-175</v>
      </c>
      <c r="L12" s="4" t="s">
        <v>2658</v>
      </c>
    </row>
    <row r="13" spans="1:12">
      <c r="A13" t="s">
        <v>2579</v>
      </c>
      <c r="B13">
        <v>4.2</v>
      </c>
      <c r="C13">
        <v>0</v>
      </c>
      <c r="D13">
        <v>1</v>
      </c>
      <c r="E13" t="s">
        <v>2571</v>
      </c>
      <c r="G13" t="s">
        <v>2659</v>
      </c>
      <c r="H13" t="s">
        <v>2630</v>
      </c>
      <c r="I13" t="s">
        <v>2653</v>
      </c>
      <c r="J13" t="s">
        <v>476</v>
      </c>
      <c r="K13">
        <v>4E-105</v>
      </c>
      <c r="L13" s="4" t="s">
        <v>2655</v>
      </c>
    </row>
    <row r="14" spans="1:12">
      <c r="A14" t="s">
        <v>2580</v>
      </c>
      <c r="B14">
        <v>4.1</v>
      </c>
      <c r="C14">
        <v>0</v>
      </c>
      <c r="D14">
        <v>1</v>
      </c>
      <c r="E14" t="s">
        <v>2571</v>
      </c>
      <c r="G14" t="s">
        <v>2660</v>
      </c>
      <c r="H14" t="s">
        <v>2630</v>
      </c>
      <c r="I14" t="s">
        <v>2661</v>
      </c>
      <c r="J14" t="s">
        <v>476</v>
      </c>
      <c r="K14">
        <v>1E-12</v>
      </c>
      <c r="L14" s="4" t="s">
        <v>2663</v>
      </c>
    </row>
    <row r="15" spans="1:12">
      <c r="A15" t="s">
        <v>2581</v>
      </c>
      <c r="B15">
        <v>3.8</v>
      </c>
      <c r="C15">
        <v>0</v>
      </c>
      <c r="D15">
        <v>1</v>
      </c>
      <c r="E15" t="s">
        <v>2571</v>
      </c>
      <c r="G15" t="s">
        <v>2660</v>
      </c>
      <c r="H15" t="s">
        <v>2630</v>
      </c>
      <c r="I15" t="s">
        <v>2639</v>
      </c>
      <c r="J15" t="s">
        <v>479</v>
      </c>
      <c r="K15">
        <v>3E-50</v>
      </c>
      <c r="L15" s="4" t="s">
        <v>2665</v>
      </c>
    </row>
    <row r="16" spans="1:12">
      <c r="A16" t="s">
        <v>2582</v>
      </c>
      <c r="B16">
        <v>3.7</v>
      </c>
      <c r="C16">
        <v>0</v>
      </c>
      <c r="D16">
        <v>1</v>
      </c>
      <c r="E16" t="s">
        <v>2571</v>
      </c>
      <c r="G16" t="s">
        <v>2666</v>
      </c>
      <c r="H16" t="s">
        <v>2630</v>
      </c>
      <c r="I16" t="s">
        <v>2667</v>
      </c>
      <c r="J16" t="s">
        <v>473</v>
      </c>
      <c r="K16">
        <v>5E-12</v>
      </c>
      <c r="L16" s="4" t="s">
        <v>2669</v>
      </c>
    </row>
    <row r="17" spans="1:12">
      <c r="A17" t="s">
        <v>2583</v>
      </c>
      <c r="B17">
        <v>3.7</v>
      </c>
      <c r="C17">
        <v>0</v>
      </c>
      <c r="D17">
        <v>1</v>
      </c>
      <c r="E17" t="s">
        <v>2571</v>
      </c>
      <c r="G17" t="s">
        <v>2666</v>
      </c>
      <c r="H17" t="s">
        <v>2630</v>
      </c>
      <c r="I17" t="s">
        <v>2667</v>
      </c>
      <c r="J17" t="s">
        <v>473</v>
      </c>
      <c r="K17">
        <v>9.999999999999999E-12</v>
      </c>
      <c r="L17" s="4" t="s">
        <v>2669</v>
      </c>
    </row>
    <row r="18" spans="1:12">
      <c r="A18" t="s">
        <v>2584</v>
      </c>
      <c r="B18">
        <v>3.7</v>
      </c>
      <c r="C18">
        <v>0</v>
      </c>
      <c r="D18">
        <v>1</v>
      </c>
      <c r="E18" t="s">
        <v>2571</v>
      </c>
      <c r="G18" t="s">
        <v>2670</v>
      </c>
      <c r="H18" t="s">
        <v>2630</v>
      </c>
      <c r="I18" t="s">
        <v>2671</v>
      </c>
      <c r="J18" t="s">
        <v>471</v>
      </c>
      <c r="K18">
        <v>2E-23</v>
      </c>
      <c r="L18" s="4" t="s">
        <v>2673</v>
      </c>
    </row>
    <row r="19" spans="1:12">
      <c r="A19" t="s">
        <v>2585</v>
      </c>
      <c r="B19">
        <v>3.7</v>
      </c>
      <c r="C19">
        <v>0</v>
      </c>
      <c r="D19">
        <v>1</v>
      </c>
      <c r="E19" t="s">
        <v>2571</v>
      </c>
      <c r="G19" t="s">
        <v>2670</v>
      </c>
      <c r="H19" t="s">
        <v>2630</v>
      </c>
      <c r="I19" t="s">
        <v>2671</v>
      </c>
      <c r="J19" t="s">
        <v>471</v>
      </c>
      <c r="K19">
        <v>7E-09</v>
      </c>
      <c r="L19" s="4" t="s">
        <v>2673</v>
      </c>
    </row>
    <row r="20" spans="1:12">
      <c r="A20" t="s">
        <v>2586</v>
      </c>
      <c r="B20">
        <v>3.5</v>
      </c>
      <c r="C20">
        <v>0</v>
      </c>
      <c r="D20">
        <v>1</v>
      </c>
      <c r="E20" t="s">
        <v>2571</v>
      </c>
      <c r="G20" t="s">
        <v>2674</v>
      </c>
      <c r="H20" t="s">
        <v>2630</v>
      </c>
      <c r="I20" t="s">
        <v>2675</v>
      </c>
      <c r="J20" t="s">
        <v>470</v>
      </c>
      <c r="K20">
        <v>6E-26</v>
      </c>
      <c r="L20" s="4" t="s">
        <v>2677</v>
      </c>
    </row>
    <row r="21" spans="1:12">
      <c r="A21" t="s">
        <v>2587</v>
      </c>
      <c r="B21">
        <v>3.5</v>
      </c>
      <c r="C21">
        <v>0</v>
      </c>
      <c r="D21">
        <v>1</v>
      </c>
      <c r="E21" t="s">
        <v>2571</v>
      </c>
      <c r="G21" t="s">
        <v>2678</v>
      </c>
      <c r="H21" t="s">
        <v>2630</v>
      </c>
      <c r="I21" t="s">
        <v>2679</v>
      </c>
      <c r="J21" t="s">
        <v>469</v>
      </c>
      <c r="K21">
        <v>6E-74</v>
      </c>
      <c r="L21" s="4" t="s">
        <v>2681</v>
      </c>
    </row>
    <row r="22" spans="1:12">
      <c r="A22" t="s">
        <v>2588</v>
      </c>
      <c r="B22">
        <v>3.4</v>
      </c>
      <c r="C22">
        <v>0</v>
      </c>
      <c r="D22">
        <v>1</v>
      </c>
      <c r="E22" t="s">
        <v>2571</v>
      </c>
      <c r="G22" t="s">
        <v>2682</v>
      </c>
      <c r="H22" t="s">
        <v>2630</v>
      </c>
      <c r="I22" t="s">
        <v>2683</v>
      </c>
      <c r="J22" t="s">
        <v>470</v>
      </c>
      <c r="K22">
        <v>1E-08</v>
      </c>
      <c r="L22" s="4" t="s">
        <v>2685</v>
      </c>
    </row>
    <row r="23" spans="1:12">
      <c r="A23" t="s">
        <v>2589</v>
      </c>
      <c r="B23">
        <v>3.1</v>
      </c>
      <c r="C23">
        <v>0</v>
      </c>
      <c r="D23">
        <v>1</v>
      </c>
      <c r="E23" t="s">
        <v>2571</v>
      </c>
      <c r="G23" t="s">
        <v>2686</v>
      </c>
      <c r="H23" t="s">
        <v>2630</v>
      </c>
      <c r="I23" t="s">
        <v>2687</v>
      </c>
      <c r="J23" t="s">
        <v>468</v>
      </c>
      <c r="K23">
        <v>8E-14</v>
      </c>
      <c r="L23" s="4" t="s">
        <v>2689</v>
      </c>
    </row>
    <row r="24" spans="1:12">
      <c r="A24" t="s">
        <v>2590</v>
      </c>
      <c r="B24">
        <v>3</v>
      </c>
      <c r="C24">
        <v>0</v>
      </c>
      <c r="D24">
        <v>1</v>
      </c>
      <c r="E24" t="s">
        <v>2571</v>
      </c>
      <c r="G24" t="s">
        <v>2690</v>
      </c>
      <c r="H24" t="s">
        <v>2630</v>
      </c>
      <c r="I24" t="s">
        <v>2656</v>
      </c>
      <c r="J24" t="s">
        <v>478</v>
      </c>
      <c r="K24">
        <v>3E-43</v>
      </c>
      <c r="L24" s="4" t="s">
        <v>2658</v>
      </c>
    </row>
    <row r="25" spans="1:12">
      <c r="A25" t="s">
        <v>2591</v>
      </c>
      <c r="B25">
        <v>2.9</v>
      </c>
      <c r="C25">
        <v>0</v>
      </c>
      <c r="D25">
        <v>1</v>
      </c>
      <c r="E25" t="s">
        <v>2571</v>
      </c>
      <c r="G25" t="s">
        <v>2691</v>
      </c>
      <c r="H25" t="s">
        <v>2630</v>
      </c>
      <c r="I25" t="s">
        <v>2639</v>
      </c>
      <c r="J25" t="s">
        <v>474</v>
      </c>
      <c r="K25">
        <v>3E-08</v>
      </c>
      <c r="L25" s="4" t="s">
        <v>2641</v>
      </c>
    </row>
    <row r="26" spans="1:12">
      <c r="A26" t="s">
        <v>2592</v>
      </c>
      <c r="B26">
        <v>2.7</v>
      </c>
      <c r="C26">
        <v>0</v>
      </c>
      <c r="D26">
        <v>1</v>
      </c>
      <c r="E26" t="s">
        <v>2571</v>
      </c>
      <c r="G26" t="s">
        <v>2692</v>
      </c>
      <c r="H26" t="s">
        <v>2630</v>
      </c>
      <c r="I26" t="s">
        <v>2631</v>
      </c>
      <c r="J26" t="s">
        <v>471</v>
      </c>
      <c r="K26">
        <v>3E-17</v>
      </c>
      <c r="L26" s="4" t="s">
        <v>2633</v>
      </c>
    </row>
    <row r="27" spans="1:12">
      <c r="A27" t="s">
        <v>2593</v>
      </c>
      <c r="B27">
        <v>2.7</v>
      </c>
      <c r="C27">
        <v>0</v>
      </c>
      <c r="D27">
        <v>1</v>
      </c>
      <c r="E27" t="s">
        <v>2571</v>
      </c>
      <c r="G27" t="s">
        <v>2692</v>
      </c>
      <c r="H27" t="s">
        <v>2630</v>
      </c>
      <c r="I27" t="s">
        <v>2639</v>
      </c>
      <c r="J27" t="s">
        <v>474</v>
      </c>
      <c r="K27">
        <v>1E-31</v>
      </c>
      <c r="L27" s="4" t="s">
        <v>2641</v>
      </c>
    </row>
    <row r="28" spans="1:12">
      <c r="A28" t="s">
        <v>2594</v>
      </c>
      <c r="B28">
        <v>2.7</v>
      </c>
      <c r="C28">
        <v>0</v>
      </c>
      <c r="D28">
        <v>1</v>
      </c>
      <c r="E28" t="s">
        <v>2571</v>
      </c>
      <c r="G28" t="s">
        <v>2693</v>
      </c>
      <c r="H28" t="s">
        <v>2630</v>
      </c>
      <c r="I28" t="s">
        <v>2639</v>
      </c>
      <c r="J28" t="s">
        <v>474</v>
      </c>
      <c r="K28">
        <v>2E-07</v>
      </c>
      <c r="L28" s="4" t="s">
        <v>2641</v>
      </c>
    </row>
    <row r="29" spans="1:12">
      <c r="A29" t="s">
        <v>2595</v>
      </c>
      <c r="B29">
        <v>2.7</v>
      </c>
      <c r="C29">
        <v>0</v>
      </c>
      <c r="D29">
        <v>1</v>
      </c>
      <c r="E29" t="s">
        <v>2571</v>
      </c>
      <c r="G29" t="s">
        <v>2694</v>
      </c>
      <c r="H29" t="s">
        <v>2630</v>
      </c>
      <c r="I29" t="s">
        <v>2639</v>
      </c>
      <c r="J29" t="s">
        <v>474</v>
      </c>
      <c r="K29">
        <v>3E-14</v>
      </c>
      <c r="L29" s="4" t="s">
        <v>2641</v>
      </c>
    </row>
    <row r="30" spans="1:12">
      <c r="A30" t="s">
        <v>2596</v>
      </c>
      <c r="B30">
        <v>2.6</v>
      </c>
      <c r="C30">
        <v>0</v>
      </c>
      <c r="D30">
        <v>1</v>
      </c>
      <c r="E30" t="s">
        <v>2571</v>
      </c>
      <c r="G30" t="s">
        <v>2695</v>
      </c>
      <c r="H30" t="s">
        <v>2630</v>
      </c>
      <c r="I30" t="s">
        <v>2631</v>
      </c>
      <c r="J30" t="s">
        <v>471</v>
      </c>
      <c r="K30">
        <v>9E-08</v>
      </c>
      <c r="L30" s="4" t="s">
        <v>2633</v>
      </c>
    </row>
    <row r="31" spans="1:12">
      <c r="A31" t="s">
        <v>2597</v>
      </c>
      <c r="B31">
        <v>2.5</v>
      </c>
      <c r="C31">
        <v>0</v>
      </c>
      <c r="D31">
        <v>1</v>
      </c>
      <c r="E31" t="s">
        <v>2571</v>
      </c>
      <c r="G31" t="s">
        <v>2696</v>
      </c>
      <c r="H31" t="s">
        <v>2630</v>
      </c>
      <c r="I31" t="s">
        <v>2697</v>
      </c>
      <c r="J31" t="s">
        <v>476</v>
      </c>
      <c r="K31">
        <v>3E-11</v>
      </c>
      <c r="L31" s="4" t="s">
        <v>2699</v>
      </c>
    </row>
    <row r="32" spans="1:12">
      <c r="A32" t="s">
        <v>2598</v>
      </c>
      <c r="B32">
        <v>-2.5</v>
      </c>
      <c r="C32">
        <v>0</v>
      </c>
      <c r="D32">
        <v>1</v>
      </c>
      <c r="E32" t="s">
        <v>2599</v>
      </c>
      <c r="G32" t="s">
        <v>2700</v>
      </c>
      <c r="H32" t="s">
        <v>2630</v>
      </c>
      <c r="I32" t="s">
        <v>2701</v>
      </c>
      <c r="J32" t="s">
        <v>476</v>
      </c>
      <c r="K32">
        <v>4E-08</v>
      </c>
      <c r="L32" s="4" t="s">
        <v>2703</v>
      </c>
    </row>
    <row r="33" spans="1:12">
      <c r="A33" t="s">
        <v>2600</v>
      </c>
      <c r="B33">
        <v>-2.6</v>
      </c>
      <c r="C33">
        <v>0</v>
      </c>
      <c r="D33">
        <v>1</v>
      </c>
      <c r="E33" t="s">
        <v>2599</v>
      </c>
      <c r="G33" t="s">
        <v>2704</v>
      </c>
      <c r="H33" t="s">
        <v>2630</v>
      </c>
      <c r="I33" t="s">
        <v>2705</v>
      </c>
      <c r="J33" t="s">
        <v>470</v>
      </c>
      <c r="K33">
        <v>1E-19</v>
      </c>
      <c r="L33" s="4" t="s">
        <v>2707</v>
      </c>
    </row>
    <row r="34" spans="1:12">
      <c r="A34" t="s">
        <v>2601</v>
      </c>
      <c r="B34">
        <v>-2.6</v>
      </c>
      <c r="C34">
        <v>0</v>
      </c>
      <c r="D34">
        <v>1</v>
      </c>
      <c r="E34" t="s">
        <v>2599</v>
      </c>
      <c r="G34" t="s">
        <v>2708</v>
      </c>
      <c r="H34" t="s">
        <v>2630</v>
      </c>
      <c r="I34" t="s">
        <v>2631</v>
      </c>
      <c r="J34" t="s">
        <v>471</v>
      </c>
      <c r="K34">
        <v>9.999999999999999E-25</v>
      </c>
      <c r="L34" s="4" t="s">
        <v>2633</v>
      </c>
    </row>
    <row r="35" spans="1:12">
      <c r="A35" t="s">
        <v>2602</v>
      </c>
      <c r="B35">
        <v>-2.6</v>
      </c>
      <c r="C35">
        <v>0</v>
      </c>
      <c r="D35">
        <v>1</v>
      </c>
      <c r="E35" t="s">
        <v>2599</v>
      </c>
      <c r="G35" t="s">
        <v>2709</v>
      </c>
      <c r="H35" t="s">
        <v>2630</v>
      </c>
      <c r="I35" t="s">
        <v>2710</v>
      </c>
      <c r="J35" t="s">
        <v>470</v>
      </c>
      <c r="K35">
        <v>6E-13</v>
      </c>
      <c r="L35" s="4" t="s">
        <v>2712</v>
      </c>
    </row>
    <row r="36" spans="1:12">
      <c r="A36" t="s">
        <v>2603</v>
      </c>
      <c r="B36">
        <v>-2.6</v>
      </c>
      <c r="C36">
        <v>0</v>
      </c>
      <c r="D36">
        <v>1</v>
      </c>
      <c r="E36" t="s">
        <v>2599</v>
      </c>
      <c r="G36" t="s">
        <v>2713</v>
      </c>
      <c r="H36" t="s">
        <v>2630</v>
      </c>
      <c r="I36" t="s">
        <v>2714</v>
      </c>
      <c r="J36" t="s">
        <v>469</v>
      </c>
      <c r="K36">
        <v>1E-10</v>
      </c>
      <c r="L36" s="4" t="s">
        <v>2716</v>
      </c>
    </row>
    <row r="37" spans="1:12">
      <c r="A37" t="s">
        <v>2604</v>
      </c>
      <c r="B37">
        <v>-2.7</v>
      </c>
      <c r="C37">
        <v>0</v>
      </c>
      <c r="D37">
        <v>1</v>
      </c>
      <c r="E37" t="s">
        <v>2599</v>
      </c>
      <c r="G37" t="s">
        <v>2717</v>
      </c>
      <c r="H37" t="s">
        <v>2630</v>
      </c>
      <c r="I37" t="s">
        <v>2714</v>
      </c>
      <c r="J37" t="s">
        <v>469</v>
      </c>
      <c r="K37">
        <v>9E-15</v>
      </c>
      <c r="L37" s="4" t="s">
        <v>2716</v>
      </c>
    </row>
    <row r="38" spans="1:12">
      <c r="A38" t="s">
        <v>2605</v>
      </c>
      <c r="B38">
        <v>-3</v>
      </c>
      <c r="C38">
        <v>0</v>
      </c>
      <c r="D38">
        <v>1</v>
      </c>
      <c r="E38" t="s">
        <v>2599</v>
      </c>
      <c r="G38" t="s">
        <v>2718</v>
      </c>
      <c r="H38" t="s">
        <v>2630</v>
      </c>
      <c r="I38" t="s">
        <v>2719</v>
      </c>
      <c r="J38" t="s">
        <v>469</v>
      </c>
      <c r="K38">
        <v>2E-16</v>
      </c>
      <c r="L38" s="4" t="s">
        <v>2721</v>
      </c>
    </row>
    <row r="39" spans="1:12">
      <c r="A39" t="s">
        <v>2606</v>
      </c>
      <c r="B39">
        <v>-3</v>
      </c>
      <c r="C39">
        <v>0</v>
      </c>
      <c r="D39">
        <v>1</v>
      </c>
      <c r="E39" t="s">
        <v>2599</v>
      </c>
      <c r="G39" t="s">
        <v>2718</v>
      </c>
      <c r="H39" t="s">
        <v>2630</v>
      </c>
      <c r="I39" t="s">
        <v>2722</v>
      </c>
      <c r="J39" t="s">
        <v>470</v>
      </c>
      <c r="K39">
        <v>5E-43</v>
      </c>
      <c r="L39" s="4" t="s">
        <v>2724</v>
      </c>
    </row>
    <row r="40" spans="1:12">
      <c r="A40" t="s">
        <v>2607</v>
      </c>
      <c r="B40">
        <v>-3.1</v>
      </c>
      <c r="C40">
        <v>0</v>
      </c>
      <c r="D40">
        <v>1</v>
      </c>
      <c r="E40" t="s">
        <v>2599</v>
      </c>
      <c r="G40" t="s">
        <v>2718</v>
      </c>
      <c r="H40" t="s">
        <v>2630</v>
      </c>
      <c r="I40" t="s">
        <v>2725</v>
      </c>
      <c r="J40" t="s">
        <v>470</v>
      </c>
      <c r="K40">
        <v>6E-30</v>
      </c>
      <c r="L40" s="4" t="s">
        <v>2727</v>
      </c>
    </row>
    <row r="41" spans="1:12">
      <c r="A41" t="s">
        <v>2608</v>
      </c>
      <c r="B41">
        <v>-3.1</v>
      </c>
      <c r="C41">
        <v>0</v>
      </c>
      <c r="D41">
        <v>1</v>
      </c>
      <c r="E41" t="s">
        <v>2599</v>
      </c>
      <c r="G41" t="s">
        <v>2718</v>
      </c>
      <c r="H41" t="s">
        <v>2630</v>
      </c>
      <c r="I41" t="s">
        <v>2728</v>
      </c>
      <c r="J41" t="s">
        <v>471</v>
      </c>
      <c r="K41">
        <v>2E-07</v>
      </c>
      <c r="L41" s="4" t="s">
        <v>2730</v>
      </c>
    </row>
    <row r="42" spans="1:12">
      <c r="A42" t="s">
        <v>2609</v>
      </c>
      <c r="B42">
        <v>-3.1</v>
      </c>
      <c r="C42">
        <v>0</v>
      </c>
      <c r="D42">
        <v>1</v>
      </c>
      <c r="E42" t="s">
        <v>2599</v>
      </c>
      <c r="G42" t="s">
        <v>2718</v>
      </c>
      <c r="H42" t="s">
        <v>2630</v>
      </c>
      <c r="I42" t="s">
        <v>2731</v>
      </c>
      <c r="J42" t="s">
        <v>471</v>
      </c>
      <c r="K42">
        <v>4E-18</v>
      </c>
      <c r="L42" s="4" t="s">
        <v>2733</v>
      </c>
    </row>
    <row r="43" spans="1:12">
      <c r="A43" t="s">
        <v>2610</v>
      </c>
      <c r="B43">
        <v>-3.2</v>
      </c>
      <c r="C43">
        <v>0</v>
      </c>
      <c r="D43">
        <v>1</v>
      </c>
      <c r="E43" t="s">
        <v>2599</v>
      </c>
      <c r="G43" t="s">
        <v>2718</v>
      </c>
      <c r="H43" t="s">
        <v>2630</v>
      </c>
      <c r="I43" t="s">
        <v>2731</v>
      </c>
      <c r="J43" t="s">
        <v>471</v>
      </c>
      <c r="K43">
        <v>3E-16</v>
      </c>
      <c r="L43" s="4" t="s">
        <v>2733</v>
      </c>
    </row>
    <row r="44" spans="1:12">
      <c r="A44" t="s">
        <v>2611</v>
      </c>
      <c r="B44">
        <v>-3.3</v>
      </c>
      <c r="C44">
        <v>0</v>
      </c>
      <c r="D44">
        <v>1</v>
      </c>
      <c r="E44" t="s">
        <v>2599</v>
      </c>
      <c r="G44" t="s">
        <v>2718</v>
      </c>
      <c r="H44" t="s">
        <v>2630</v>
      </c>
      <c r="I44" t="s">
        <v>2722</v>
      </c>
      <c r="J44" t="s">
        <v>474</v>
      </c>
      <c r="K44">
        <v>2E-07</v>
      </c>
      <c r="L44" s="4" t="s">
        <v>2735</v>
      </c>
    </row>
    <row r="45" spans="1:12">
      <c r="A45" t="s">
        <v>2447</v>
      </c>
      <c r="B45">
        <v>-3.6</v>
      </c>
      <c r="C45">
        <v>0</v>
      </c>
      <c r="D45">
        <v>1</v>
      </c>
      <c r="E45" t="s">
        <v>2599</v>
      </c>
      <c r="G45" t="s">
        <v>2718</v>
      </c>
      <c r="H45" t="s">
        <v>2630</v>
      </c>
      <c r="I45" t="s">
        <v>2736</v>
      </c>
      <c r="J45" t="s">
        <v>476</v>
      </c>
      <c r="K45">
        <v>5E-13</v>
      </c>
      <c r="L45" s="4" t="s">
        <v>2738</v>
      </c>
    </row>
    <row r="46" spans="1:12">
      <c r="A46" t="s">
        <v>2612</v>
      </c>
      <c r="B46">
        <v>-3.6</v>
      </c>
      <c r="C46">
        <v>0</v>
      </c>
      <c r="D46">
        <v>1</v>
      </c>
      <c r="E46" t="s">
        <v>2599</v>
      </c>
      <c r="G46" t="s">
        <v>2718</v>
      </c>
      <c r="H46" t="s">
        <v>2630</v>
      </c>
      <c r="I46" t="s">
        <v>2736</v>
      </c>
      <c r="J46" t="s">
        <v>476</v>
      </c>
      <c r="K46">
        <v>3E-10</v>
      </c>
      <c r="L46" s="4" t="s">
        <v>2738</v>
      </c>
    </row>
    <row r="47" spans="1:12">
      <c r="A47" t="s">
        <v>2613</v>
      </c>
      <c r="B47">
        <v>-3.7</v>
      </c>
      <c r="C47">
        <v>0</v>
      </c>
      <c r="D47">
        <v>1</v>
      </c>
      <c r="E47" t="s">
        <v>2599</v>
      </c>
    </row>
    <row r="48" spans="1:12">
      <c r="A48" t="s">
        <v>2614</v>
      </c>
      <c r="B48">
        <v>-3.8</v>
      </c>
      <c r="C48">
        <v>0</v>
      </c>
      <c r="D48">
        <v>1</v>
      </c>
      <c r="E48" t="s">
        <v>2599</v>
      </c>
    </row>
    <row r="49" spans="1:5">
      <c r="A49" t="s">
        <v>2615</v>
      </c>
      <c r="B49">
        <v>-3.8</v>
      </c>
      <c r="C49">
        <v>0</v>
      </c>
      <c r="D49">
        <v>1</v>
      </c>
      <c r="E49" t="s">
        <v>2599</v>
      </c>
    </row>
    <row r="50" spans="1:5">
      <c r="A50" t="s">
        <v>2616</v>
      </c>
      <c r="B50">
        <v>-4</v>
      </c>
      <c r="C50">
        <v>0</v>
      </c>
      <c r="D50">
        <v>1</v>
      </c>
      <c r="E50" t="s">
        <v>2599</v>
      </c>
    </row>
    <row r="51" spans="1:5">
      <c r="A51" t="s">
        <v>2617</v>
      </c>
      <c r="B51">
        <v>-4.1</v>
      </c>
      <c r="C51">
        <v>0</v>
      </c>
      <c r="D51">
        <v>1</v>
      </c>
      <c r="E51" t="s">
        <v>2599</v>
      </c>
    </row>
    <row r="52" spans="1:5">
      <c r="A52" t="s">
        <v>2618</v>
      </c>
      <c r="B52">
        <v>-4.2</v>
      </c>
      <c r="C52">
        <v>0</v>
      </c>
      <c r="D52">
        <v>1</v>
      </c>
      <c r="E52" t="s">
        <v>2599</v>
      </c>
    </row>
    <row r="53" spans="1:5">
      <c r="A53" t="s">
        <v>2619</v>
      </c>
      <c r="B53">
        <v>-4.4</v>
      </c>
      <c r="C53">
        <v>0</v>
      </c>
      <c r="D53">
        <v>1</v>
      </c>
      <c r="E53" t="s">
        <v>2599</v>
      </c>
    </row>
    <row r="54" spans="1:5">
      <c r="A54" t="s">
        <v>2620</v>
      </c>
      <c r="B54">
        <v>-4.9</v>
      </c>
      <c r="C54">
        <v>0</v>
      </c>
      <c r="D54">
        <v>1</v>
      </c>
      <c r="E54" t="s">
        <v>2599</v>
      </c>
    </row>
    <row r="55" spans="1:5">
      <c r="A55" t="s">
        <v>2621</v>
      </c>
      <c r="B55">
        <v>-5</v>
      </c>
      <c r="C55">
        <v>0</v>
      </c>
      <c r="D55">
        <v>1</v>
      </c>
      <c r="E55" t="s">
        <v>2599</v>
      </c>
    </row>
    <row r="56" spans="1:5">
      <c r="A56" t="s">
        <v>2622</v>
      </c>
      <c r="B56">
        <v>-5.2</v>
      </c>
      <c r="C56">
        <v>0</v>
      </c>
      <c r="D56">
        <v>1</v>
      </c>
      <c r="E56" t="s">
        <v>2599</v>
      </c>
    </row>
    <row r="57" spans="1:5">
      <c r="A57" t="s">
        <v>2623</v>
      </c>
      <c r="B57">
        <v>-5.5</v>
      </c>
      <c r="C57">
        <v>0</v>
      </c>
      <c r="D57">
        <v>1</v>
      </c>
      <c r="E57" t="s">
        <v>2599</v>
      </c>
    </row>
    <row r="58" spans="1:5">
      <c r="A58" t="s">
        <v>2624</v>
      </c>
      <c r="B58">
        <v>-6</v>
      </c>
      <c r="C58">
        <v>0</v>
      </c>
      <c r="D58">
        <v>1</v>
      </c>
      <c r="E58" t="s">
        <v>2599</v>
      </c>
    </row>
    <row r="59" spans="1:5">
      <c r="A59" t="s">
        <v>2625</v>
      </c>
      <c r="B59">
        <v>-6.5</v>
      </c>
      <c r="C59">
        <v>0</v>
      </c>
      <c r="D59">
        <v>1</v>
      </c>
      <c r="E59" t="s">
        <v>2599</v>
      </c>
    </row>
    <row r="60" spans="1:5">
      <c r="A60" t="s">
        <v>2626</v>
      </c>
      <c r="B60">
        <v>-7.1</v>
      </c>
      <c r="C60">
        <v>0</v>
      </c>
      <c r="D60">
        <v>1</v>
      </c>
      <c r="E60" t="s">
        <v>2599</v>
      </c>
    </row>
    <row r="61" spans="1:5">
      <c r="A61" t="s">
        <v>2627</v>
      </c>
      <c r="B61">
        <v>-7.7</v>
      </c>
      <c r="C61">
        <v>0</v>
      </c>
      <c r="D61">
        <v>1</v>
      </c>
      <c r="E61" t="s">
        <v>2599</v>
      </c>
    </row>
    <row r="62" spans="1:5">
      <c r="A62" t="s">
        <v>2628</v>
      </c>
      <c r="B62">
        <v>-8.699999999999999</v>
      </c>
      <c r="C62">
        <v>0</v>
      </c>
      <c r="D62">
        <v>1</v>
      </c>
      <c r="E62" t="s">
        <v>2599</v>
      </c>
    </row>
  </sheetData>
  <mergeCells count="2">
    <mergeCell ref="A1:E1"/>
    <mergeCell ref="G1:L1"/>
  </mergeCells>
  <conditionalFormatting sqref="B2:B62">
    <cfRule type="dataBar" priority="1">
      <dataBar>
        <cfvo type="min" val="0"/>
        <cfvo type="max" val="0"/>
        <color rgb="FF638EC6"/>
      </dataBar>
    </cfRule>
  </conditionalFormatting>
  <conditionalFormatting sqref="C2:C6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0"/>
  <sheetViews>
    <sheetView workbookViewId="0"/>
  </sheetViews>
  <sheetFormatPr defaultRowHeight="15"/>
  <sheetData>
    <row r="1" spans="1:11">
      <c r="A1" s="6" t="s">
        <v>2310</v>
      </c>
      <c r="B1" s="6" t="s">
        <v>2311</v>
      </c>
      <c r="C1" s="6" t="s">
        <v>2312</v>
      </c>
      <c r="D1" s="6" t="s">
        <v>2313</v>
      </c>
      <c r="E1" s="6" t="s">
        <v>2314</v>
      </c>
      <c r="F1" s="6" t="s">
        <v>2315</v>
      </c>
      <c r="G1" s="6" t="s">
        <v>2316</v>
      </c>
      <c r="H1" s="6" t="s">
        <v>2317</v>
      </c>
      <c r="I1" s="6" t="s">
        <v>2318</v>
      </c>
      <c r="J1" s="6" t="s">
        <v>2319</v>
      </c>
      <c r="K1" s="6" t="s">
        <v>2320</v>
      </c>
    </row>
    <row r="2" spans="1:11">
      <c r="A2" t="s">
        <v>2321</v>
      </c>
      <c r="B2" t="s">
        <v>2322</v>
      </c>
      <c r="C2" t="s">
        <v>2379</v>
      </c>
      <c r="D2">
        <v>1</v>
      </c>
      <c r="E2">
        <v>0.67</v>
      </c>
      <c r="F2">
        <v>1</v>
      </c>
      <c r="G2">
        <v>0.1</v>
      </c>
      <c r="H2">
        <v>0</v>
      </c>
      <c r="I2">
        <v>0</v>
      </c>
      <c r="J2">
        <v>0</v>
      </c>
      <c r="K2">
        <v>0</v>
      </c>
    </row>
    <row r="3" spans="1:11">
      <c r="A3" t="s">
        <v>2321</v>
      </c>
      <c r="B3" t="s">
        <v>2323</v>
      </c>
      <c r="C3" t="s">
        <v>2323</v>
      </c>
      <c r="D3">
        <v>1</v>
      </c>
      <c r="E3">
        <v>0.58</v>
      </c>
      <c r="F3">
        <v>1</v>
      </c>
      <c r="G3">
        <v>0.04</v>
      </c>
      <c r="H3">
        <v>0</v>
      </c>
      <c r="I3">
        <v>0</v>
      </c>
      <c r="J3">
        <v>0</v>
      </c>
      <c r="K3">
        <v>0</v>
      </c>
    </row>
    <row r="4" spans="1:11">
      <c r="A4" t="s">
        <v>2321</v>
      </c>
      <c r="B4" t="s">
        <v>2324</v>
      </c>
      <c r="C4" t="s">
        <v>2380</v>
      </c>
      <c r="D4">
        <v>1</v>
      </c>
      <c r="E4">
        <v>1</v>
      </c>
      <c r="F4">
        <v>0.28</v>
      </c>
      <c r="G4">
        <v>0.14</v>
      </c>
      <c r="H4">
        <v>0.3</v>
      </c>
      <c r="I4">
        <v>0</v>
      </c>
      <c r="J4">
        <v>0</v>
      </c>
      <c r="K4">
        <v>0</v>
      </c>
    </row>
    <row r="5" spans="1:11">
      <c r="A5" t="s">
        <v>2321</v>
      </c>
      <c r="B5" t="s">
        <v>2325</v>
      </c>
      <c r="C5" t="s">
        <v>2381</v>
      </c>
      <c r="D5">
        <v>1</v>
      </c>
      <c r="E5">
        <v>1</v>
      </c>
      <c r="F5">
        <v>0.22</v>
      </c>
      <c r="G5">
        <v>0.11</v>
      </c>
      <c r="H5">
        <v>0.3</v>
      </c>
      <c r="I5">
        <v>0</v>
      </c>
      <c r="J5">
        <v>0</v>
      </c>
      <c r="K5">
        <v>0</v>
      </c>
    </row>
    <row r="6" spans="1:11">
      <c r="A6" t="s">
        <v>2321</v>
      </c>
      <c r="B6" t="s">
        <v>2326</v>
      </c>
      <c r="C6" t="s">
        <v>2382</v>
      </c>
      <c r="D6">
        <v>1</v>
      </c>
      <c r="E6">
        <v>0</v>
      </c>
      <c r="F6">
        <v>1</v>
      </c>
      <c r="G6">
        <v>0.05</v>
      </c>
      <c r="H6">
        <v>0</v>
      </c>
      <c r="I6">
        <v>0.27</v>
      </c>
      <c r="J6">
        <v>0</v>
      </c>
      <c r="K6">
        <v>0</v>
      </c>
    </row>
    <row r="7" spans="1:11">
      <c r="A7" t="s">
        <v>2321</v>
      </c>
      <c r="B7" t="s">
        <v>2326</v>
      </c>
      <c r="C7" t="s">
        <v>2383</v>
      </c>
      <c r="D7">
        <v>1</v>
      </c>
      <c r="E7">
        <v>0</v>
      </c>
      <c r="F7">
        <v>1</v>
      </c>
      <c r="G7">
        <v>0.02</v>
      </c>
      <c r="H7">
        <v>0</v>
      </c>
      <c r="I7">
        <v>0.27</v>
      </c>
      <c r="J7">
        <v>0</v>
      </c>
      <c r="K7">
        <v>0</v>
      </c>
    </row>
    <row r="8" spans="1:11">
      <c r="A8" t="s">
        <v>2321</v>
      </c>
      <c r="B8" t="s">
        <v>2324</v>
      </c>
      <c r="C8" t="s">
        <v>2384</v>
      </c>
      <c r="D8">
        <v>1</v>
      </c>
      <c r="E8">
        <v>1</v>
      </c>
      <c r="F8">
        <v>0.2</v>
      </c>
      <c r="G8">
        <v>0.03</v>
      </c>
      <c r="H8">
        <v>0</v>
      </c>
      <c r="I8">
        <v>0</v>
      </c>
      <c r="J8">
        <v>0</v>
      </c>
      <c r="K8">
        <v>0</v>
      </c>
    </row>
    <row r="9" spans="1:11">
      <c r="A9" t="s">
        <v>2321</v>
      </c>
      <c r="B9" t="s">
        <v>2325</v>
      </c>
      <c r="C9" t="s">
        <v>2385</v>
      </c>
      <c r="D9">
        <v>1</v>
      </c>
      <c r="E9">
        <v>1</v>
      </c>
      <c r="F9">
        <v>0</v>
      </c>
      <c r="G9">
        <v>0.11</v>
      </c>
      <c r="H9">
        <v>0</v>
      </c>
      <c r="I9">
        <v>0</v>
      </c>
      <c r="J9">
        <v>0</v>
      </c>
      <c r="K9">
        <v>0</v>
      </c>
    </row>
    <row r="10" spans="1:11">
      <c r="A10" t="s">
        <v>2321</v>
      </c>
      <c r="B10" t="s">
        <v>2327</v>
      </c>
      <c r="C10" t="s">
        <v>2386</v>
      </c>
      <c r="D10">
        <v>1</v>
      </c>
      <c r="E10">
        <v>0.08</v>
      </c>
      <c r="F10">
        <v>1</v>
      </c>
      <c r="G10">
        <v>0.03</v>
      </c>
      <c r="H10">
        <v>0</v>
      </c>
      <c r="I10">
        <v>0</v>
      </c>
      <c r="J10">
        <v>0</v>
      </c>
      <c r="K10">
        <v>0</v>
      </c>
    </row>
    <row r="11" spans="1:11">
      <c r="A11" t="s">
        <v>2321</v>
      </c>
      <c r="B11" t="s">
        <v>2327</v>
      </c>
      <c r="C11" t="s">
        <v>2387</v>
      </c>
      <c r="D11">
        <v>1</v>
      </c>
      <c r="E11">
        <v>0.08</v>
      </c>
      <c r="F11">
        <v>1</v>
      </c>
      <c r="G11">
        <v>0.03</v>
      </c>
      <c r="H11">
        <v>0</v>
      </c>
      <c r="I11">
        <v>0</v>
      </c>
      <c r="J11">
        <v>0</v>
      </c>
      <c r="K11">
        <v>0</v>
      </c>
    </row>
    <row r="12" spans="1:11">
      <c r="A12" t="s">
        <v>2321</v>
      </c>
      <c r="B12" t="s">
        <v>2328</v>
      </c>
      <c r="C12" t="s">
        <v>2388</v>
      </c>
      <c r="D12">
        <v>1</v>
      </c>
      <c r="E12">
        <v>0</v>
      </c>
      <c r="F12">
        <v>1</v>
      </c>
      <c r="G12">
        <v>0.06</v>
      </c>
      <c r="H12">
        <v>0</v>
      </c>
      <c r="I12">
        <v>0</v>
      </c>
      <c r="J12">
        <v>0</v>
      </c>
      <c r="K12">
        <v>0</v>
      </c>
    </row>
    <row r="13" spans="1:11">
      <c r="A13" t="s">
        <v>2321</v>
      </c>
      <c r="B13" t="s">
        <v>2329</v>
      </c>
      <c r="C13" t="s">
        <v>2389</v>
      </c>
      <c r="D13">
        <v>1</v>
      </c>
      <c r="E13">
        <v>0</v>
      </c>
      <c r="F13">
        <v>1</v>
      </c>
      <c r="G13">
        <v>0.05</v>
      </c>
      <c r="H13">
        <v>0</v>
      </c>
      <c r="I13">
        <v>0</v>
      </c>
      <c r="J13">
        <v>0</v>
      </c>
      <c r="K13">
        <v>0</v>
      </c>
    </row>
    <row r="14" spans="1:11">
      <c r="A14" t="s">
        <v>2321</v>
      </c>
      <c r="B14" t="s">
        <v>2330</v>
      </c>
      <c r="C14" t="s">
        <v>2390</v>
      </c>
      <c r="D14">
        <v>1</v>
      </c>
      <c r="E14">
        <v>0</v>
      </c>
      <c r="F14">
        <v>1</v>
      </c>
      <c r="G14">
        <v>0.05</v>
      </c>
      <c r="H14">
        <v>0</v>
      </c>
      <c r="I14">
        <v>0</v>
      </c>
      <c r="J14">
        <v>0</v>
      </c>
      <c r="K14">
        <v>0</v>
      </c>
    </row>
    <row r="15" spans="1:11">
      <c r="A15" t="s">
        <v>2321</v>
      </c>
      <c r="B15" t="s">
        <v>2331</v>
      </c>
      <c r="C15" t="s">
        <v>2391</v>
      </c>
      <c r="D15">
        <v>1</v>
      </c>
      <c r="E15">
        <v>0</v>
      </c>
      <c r="F15">
        <v>1</v>
      </c>
      <c r="G15">
        <v>0.05</v>
      </c>
      <c r="H15">
        <v>0</v>
      </c>
      <c r="I15">
        <v>0</v>
      </c>
      <c r="J15">
        <v>0</v>
      </c>
      <c r="K15">
        <v>0</v>
      </c>
    </row>
    <row r="16" spans="1:11">
      <c r="A16" t="s">
        <v>2321</v>
      </c>
      <c r="B16" t="s">
        <v>2332</v>
      </c>
      <c r="C16" t="s">
        <v>2392</v>
      </c>
      <c r="D16">
        <v>1</v>
      </c>
      <c r="E16">
        <v>0</v>
      </c>
      <c r="F16">
        <v>1</v>
      </c>
      <c r="G16">
        <v>0.03</v>
      </c>
      <c r="H16">
        <v>0</v>
      </c>
      <c r="I16">
        <v>0</v>
      </c>
      <c r="J16">
        <v>0</v>
      </c>
      <c r="K16">
        <v>0</v>
      </c>
    </row>
    <row r="17" spans="1:11">
      <c r="A17" t="s">
        <v>2321</v>
      </c>
      <c r="B17" t="s">
        <v>2327</v>
      </c>
      <c r="C17" t="s">
        <v>2393</v>
      </c>
      <c r="D17">
        <v>1</v>
      </c>
      <c r="E17">
        <v>0</v>
      </c>
      <c r="F17">
        <v>1</v>
      </c>
      <c r="G17">
        <v>0.02</v>
      </c>
      <c r="H17">
        <v>0</v>
      </c>
      <c r="I17">
        <v>0</v>
      </c>
      <c r="J17">
        <v>0</v>
      </c>
      <c r="K17">
        <v>0</v>
      </c>
    </row>
    <row r="18" spans="1:11">
      <c r="A18" t="s">
        <v>2321</v>
      </c>
      <c r="B18" t="s">
        <v>2327</v>
      </c>
      <c r="C18" t="s">
        <v>2394</v>
      </c>
      <c r="D18">
        <v>1</v>
      </c>
      <c r="E18">
        <v>0</v>
      </c>
      <c r="F18">
        <v>1</v>
      </c>
      <c r="G18">
        <v>0.01</v>
      </c>
      <c r="H18">
        <v>0</v>
      </c>
      <c r="I18">
        <v>0</v>
      </c>
      <c r="J18">
        <v>0</v>
      </c>
      <c r="K18">
        <v>0</v>
      </c>
    </row>
    <row r="19" spans="1:11">
      <c r="A19" t="s">
        <v>2321</v>
      </c>
      <c r="B19" t="s">
        <v>2327</v>
      </c>
      <c r="C19" t="s">
        <v>2395</v>
      </c>
      <c r="D19">
        <v>1</v>
      </c>
      <c r="E19">
        <v>0</v>
      </c>
      <c r="F19">
        <v>1</v>
      </c>
      <c r="G19">
        <v>0.01</v>
      </c>
      <c r="H19">
        <v>0</v>
      </c>
      <c r="I19">
        <v>0</v>
      </c>
      <c r="J19">
        <v>0</v>
      </c>
      <c r="K19">
        <v>0</v>
      </c>
    </row>
    <row r="20" spans="1:11">
      <c r="A20" t="s">
        <v>2321</v>
      </c>
      <c r="B20" t="s">
        <v>2333</v>
      </c>
      <c r="C20" t="s">
        <v>2396</v>
      </c>
      <c r="D20">
        <v>1</v>
      </c>
      <c r="E20">
        <v>0</v>
      </c>
      <c r="F20">
        <v>1</v>
      </c>
      <c r="G20">
        <v>0.01</v>
      </c>
      <c r="H20">
        <v>0</v>
      </c>
      <c r="I20">
        <v>0</v>
      </c>
      <c r="J20">
        <v>0</v>
      </c>
      <c r="K20">
        <v>0</v>
      </c>
    </row>
    <row r="21" spans="1:11">
      <c r="A21" t="s">
        <v>2321</v>
      </c>
      <c r="B21" t="s">
        <v>2334</v>
      </c>
      <c r="C21" t="s">
        <v>2397</v>
      </c>
      <c r="D21">
        <v>1</v>
      </c>
      <c r="E21">
        <v>0</v>
      </c>
      <c r="F21">
        <v>1</v>
      </c>
      <c r="G21">
        <v>0.01</v>
      </c>
      <c r="H21">
        <v>0</v>
      </c>
      <c r="I21">
        <v>0</v>
      </c>
      <c r="J21">
        <v>0</v>
      </c>
      <c r="K21">
        <v>0</v>
      </c>
    </row>
    <row r="22" spans="1:11">
      <c r="A22" t="s">
        <v>2321</v>
      </c>
      <c r="B22" t="s">
        <v>2327</v>
      </c>
      <c r="C22" t="s">
        <v>2398</v>
      </c>
      <c r="D22">
        <v>1</v>
      </c>
      <c r="E22">
        <v>0</v>
      </c>
      <c r="F22">
        <v>1</v>
      </c>
      <c r="G22">
        <v>0.01</v>
      </c>
      <c r="H22">
        <v>0</v>
      </c>
      <c r="I22">
        <v>0</v>
      </c>
      <c r="J22">
        <v>0</v>
      </c>
      <c r="K22">
        <v>0</v>
      </c>
    </row>
    <row r="23" spans="1:11">
      <c r="A23" t="s">
        <v>2321</v>
      </c>
      <c r="B23" t="s">
        <v>2327</v>
      </c>
      <c r="C23" t="s">
        <v>2399</v>
      </c>
      <c r="D23">
        <v>1</v>
      </c>
      <c r="E23">
        <v>0</v>
      </c>
      <c r="F23">
        <v>1</v>
      </c>
      <c r="G23">
        <v>0.01</v>
      </c>
      <c r="H23">
        <v>0</v>
      </c>
      <c r="I23">
        <v>0</v>
      </c>
      <c r="J23">
        <v>0</v>
      </c>
      <c r="K23">
        <v>0</v>
      </c>
    </row>
    <row r="24" spans="1:11">
      <c r="A24" t="s">
        <v>2321</v>
      </c>
      <c r="B24" t="s">
        <v>2327</v>
      </c>
      <c r="C24" t="s">
        <v>2400</v>
      </c>
      <c r="D24">
        <v>1</v>
      </c>
      <c r="E24">
        <v>0</v>
      </c>
      <c r="F24">
        <v>1</v>
      </c>
      <c r="G24">
        <v>0.01</v>
      </c>
      <c r="H24">
        <v>0</v>
      </c>
      <c r="I24">
        <v>0</v>
      </c>
      <c r="J24">
        <v>0</v>
      </c>
      <c r="K24">
        <v>0</v>
      </c>
    </row>
    <row r="25" spans="1:11">
      <c r="A25" t="s">
        <v>2321</v>
      </c>
      <c r="B25" t="s">
        <v>2327</v>
      </c>
      <c r="C25" t="s">
        <v>2401</v>
      </c>
      <c r="D25">
        <v>1</v>
      </c>
      <c r="E25">
        <v>0</v>
      </c>
      <c r="F25">
        <v>1</v>
      </c>
      <c r="G25">
        <v>0.01</v>
      </c>
      <c r="H25">
        <v>0</v>
      </c>
      <c r="I25">
        <v>0</v>
      </c>
      <c r="J25">
        <v>0</v>
      </c>
      <c r="K25">
        <v>0</v>
      </c>
    </row>
    <row r="26" spans="1:11">
      <c r="A26" t="s">
        <v>2321</v>
      </c>
      <c r="B26" t="s">
        <v>2335</v>
      </c>
      <c r="C26" t="s">
        <v>2402</v>
      </c>
      <c r="D26">
        <v>1</v>
      </c>
      <c r="E26">
        <v>0</v>
      </c>
      <c r="F26">
        <v>1</v>
      </c>
      <c r="G26">
        <v>0</v>
      </c>
      <c r="H26">
        <v>0</v>
      </c>
      <c r="I26">
        <v>0</v>
      </c>
      <c r="J26">
        <v>0</v>
      </c>
      <c r="K26">
        <v>0</v>
      </c>
    </row>
    <row r="27" spans="1:11">
      <c r="A27" t="s">
        <v>2321</v>
      </c>
      <c r="B27" t="s">
        <v>2336</v>
      </c>
      <c r="C27" t="s">
        <v>2403</v>
      </c>
      <c r="D27">
        <v>1</v>
      </c>
      <c r="E27">
        <v>0</v>
      </c>
      <c r="F27">
        <v>1</v>
      </c>
      <c r="G27">
        <v>0</v>
      </c>
      <c r="H27">
        <v>0</v>
      </c>
      <c r="I27">
        <v>0</v>
      </c>
      <c r="J27">
        <v>0</v>
      </c>
      <c r="K27">
        <v>0</v>
      </c>
    </row>
    <row r="28" spans="1:11">
      <c r="A28" t="s">
        <v>2321</v>
      </c>
      <c r="B28" t="s">
        <v>2335</v>
      </c>
      <c r="C28" t="s">
        <v>2404</v>
      </c>
      <c r="D28">
        <v>1</v>
      </c>
      <c r="E28">
        <v>0</v>
      </c>
      <c r="F28">
        <v>1</v>
      </c>
      <c r="G28">
        <v>0</v>
      </c>
      <c r="H28">
        <v>0</v>
      </c>
      <c r="I28">
        <v>0</v>
      </c>
      <c r="J28">
        <v>0</v>
      </c>
      <c r="K28">
        <v>0</v>
      </c>
    </row>
    <row r="29" spans="1:11">
      <c r="A29" t="s">
        <v>2321</v>
      </c>
      <c r="B29" t="s">
        <v>2327</v>
      </c>
      <c r="C29" t="s">
        <v>2405</v>
      </c>
      <c r="D29">
        <v>1</v>
      </c>
      <c r="E29">
        <v>0</v>
      </c>
      <c r="F29">
        <v>1</v>
      </c>
      <c r="G29">
        <v>0</v>
      </c>
      <c r="H29">
        <v>0</v>
      </c>
      <c r="I29">
        <v>0</v>
      </c>
      <c r="J29">
        <v>0</v>
      </c>
      <c r="K29">
        <v>0</v>
      </c>
    </row>
    <row r="30" spans="1:11">
      <c r="A30" t="s">
        <v>2321</v>
      </c>
      <c r="B30" t="s">
        <v>2332</v>
      </c>
      <c r="C30" t="s">
        <v>2406</v>
      </c>
      <c r="D30">
        <v>1</v>
      </c>
      <c r="E30">
        <v>0</v>
      </c>
      <c r="F30">
        <v>1</v>
      </c>
      <c r="G30">
        <v>0</v>
      </c>
      <c r="H30">
        <v>0</v>
      </c>
      <c r="I30">
        <v>0</v>
      </c>
      <c r="J30">
        <v>0</v>
      </c>
      <c r="K30">
        <v>0</v>
      </c>
    </row>
    <row r="31" spans="1:11">
      <c r="A31" t="s">
        <v>2321</v>
      </c>
      <c r="B31" t="s">
        <v>2337</v>
      </c>
      <c r="C31" t="s">
        <v>2407</v>
      </c>
      <c r="D31">
        <v>1</v>
      </c>
      <c r="E31">
        <v>0</v>
      </c>
      <c r="F31">
        <v>1</v>
      </c>
      <c r="G31">
        <v>0</v>
      </c>
      <c r="H31">
        <v>0</v>
      </c>
      <c r="I31">
        <v>0</v>
      </c>
      <c r="J31">
        <v>0</v>
      </c>
      <c r="K31">
        <v>0</v>
      </c>
    </row>
    <row r="32" spans="1:11">
      <c r="A32" t="s">
        <v>2321</v>
      </c>
      <c r="B32" t="s">
        <v>2338</v>
      </c>
      <c r="C32" t="s">
        <v>2408</v>
      </c>
      <c r="D32">
        <v>1</v>
      </c>
      <c r="E32">
        <v>0</v>
      </c>
      <c r="F32">
        <v>1</v>
      </c>
      <c r="G32">
        <v>0</v>
      </c>
      <c r="H32">
        <v>0</v>
      </c>
      <c r="I32">
        <v>0</v>
      </c>
      <c r="J32">
        <v>0</v>
      </c>
      <c r="K32">
        <v>0</v>
      </c>
    </row>
    <row r="33" spans="1:11">
      <c r="A33" t="s">
        <v>2321</v>
      </c>
      <c r="B33" t="s">
        <v>2327</v>
      </c>
      <c r="C33" t="s">
        <v>2409</v>
      </c>
      <c r="D33">
        <v>1</v>
      </c>
      <c r="E33">
        <v>0</v>
      </c>
      <c r="F33">
        <v>1</v>
      </c>
      <c r="G33">
        <v>0</v>
      </c>
      <c r="H33">
        <v>0</v>
      </c>
      <c r="I33">
        <v>0</v>
      </c>
      <c r="J33">
        <v>0</v>
      </c>
      <c r="K33">
        <v>0</v>
      </c>
    </row>
    <row r="34" spans="1:11">
      <c r="A34" t="s">
        <v>2321</v>
      </c>
      <c r="B34" t="s">
        <v>2339</v>
      </c>
      <c r="C34" t="s">
        <v>2410</v>
      </c>
      <c r="D34">
        <v>1</v>
      </c>
      <c r="E34">
        <v>0</v>
      </c>
      <c r="F34">
        <v>1</v>
      </c>
      <c r="G34">
        <v>0</v>
      </c>
      <c r="H34">
        <v>0</v>
      </c>
      <c r="I34">
        <v>0</v>
      </c>
      <c r="J34">
        <v>0</v>
      </c>
      <c r="K34">
        <v>0</v>
      </c>
    </row>
    <row r="35" spans="1:11">
      <c r="A35" t="s">
        <v>2321</v>
      </c>
      <c r="B35" t="s">
        <v>2339</v>
      </c>
      <c r="C35" t="s">
        <v>2411</v>
      </c>
      <c r="D35">
        <v>1</v>
      </c>
      <c r="E35">
        <v>0</v>
      </c>
      <c r="F35">
        <v>1</v>
      </c>
      <c r="G35">
        <v>0</v>
      </c>
      <c r="H35">
        <v>0</v>
      </c>
      <c r="I35">
        <v>0</v>
      </c>
      <c r="J35">
        <v>0</v>
      </c>
      <c r="K35">
        <v>0</v>
      </c>
    </row>
    <row r="36" spans="1:11">
      <c r="A36" t="s">
        <v>2321</v>
      </c>
      <c r="B36" t="s">
        <v>2340</v>
      </c>
      <c r="C36" t="s">
        <v>2412</v>
      </c>
      <c r="D36">
        <v>1</v>
      </c>
      <c r="E36">
        <v>0</v>
      </c>
      <c r="F36">
        <v>1</v>
      </c>
      <c r="G36">
        <v>0</v>
      </c>
      <c r="H36">
        <v>0</v>
      </c>
      <c r="I36">
        <v>0</v>
      </c>
      <c r="J36">
        <v>0</v>
      </c>
      <c r="K36">
        <v>0</v>
      </c>
    </row>
    <row r="37" spans="1:11">
      <c r="A37" t="s">
        <v>2321</v>
      </c>
      <c r="B37" t="s">
        <v>2341</v>
      </c>
      <c r="C37" t="s">
        <v>2413</v>
      </c>
      <c r="D37">
        <v>1</v>
      </c>
      <c r="E37">
        <v>1</v>
      </c>
      <c r="F37">
        <v>0</v>
      </c>
      <c r="G37">
        <v>0</v>
      </c>
      <c r="H37">
        <v>0</v>
      </c>
      <c r="I37">
        <v>0</v>
      </c>
      <c r="J37">
        <v>0</v>
      </c>
      <c r="K37">
        <v>0</v>
      </c>
    </row>
    <row r="38" spans="1:11">
      <c r="A38" t="s">
        <v>2321</v>
      </c>
      <c r="B38" t="s">
        <v>2341</v>
      </c>
      <c r="C38" t="s">
        <v>2414</v>
      </c>
      <c r="D38">
        <v>1</v>
      </c>
      <c r="E38">
        <v>1</v>
      </c>
      <c r="F38">
        <v>0</v>
      </c>
      <c r="G38">
        <v>0</v>
      </c>
      <c r="H38">
        <v>0</v>
      </c>
      <c r="I38">
        <v>0</v>
      </c>
      <c r="J38">
        <v>0</v>
      </c>
      <c r="K38">
        <v>0</v>
      </c>
    </row>
    <row r="39" spans="1:11">
      <c r="A39" t="s">
        <v>2321</v>
      </c>
      <c r="B39" t="s">
        <v>2327</v>
      </c>
      <c r="C39" t="s">
        <v>2415</v>
      </c>
      <c r="D39">
        <v>1</v>
      </c>
      <c r="E39">
        <v>0</v>
      </c>
      <c r="F39">
        <v>1</v>
      </c>
      <c r="G39">
        <v>0</v>
      </c>
      <c r="H39">
        <v>0</v>
      </c>
      <c r="I39">
        <v>0</v>
      </c>
      <c r="J39">
        <v>0</v>
      </c>
      <c r="K39">
        <v>0</v>
      </c>
    </row>
    <row r="40" spans="1:11">
      <c r="A40" t="s">
        <v>2321</v>
      </c>
      <c r="B40" t="s">
        <v>2337</v>
      </c>
      <c r="C40" t="s">
        <v>2416</v>
      </c>
      <c r="D40">
        <v>1</v>
      </c>
      <c r="E40">
        <v>0</v>
      </c>
      <c r="F40">
        <v>1</v>
      </c>
      <c r="G40">
        <v>0</v>
      </c>
      <c r="H40">
        <v>0</v>
      </c>
      <c r="I40">
        <v>0</v>
      </c>
      <c r="J40">
        <v>0</v>
      </c>
      <c r="K40">
        <v>0</v>
      </c>
    </row>
    <row r="41" spans="1:11">
      <c r="A41" t="s">
        <v>2321</v>
      </c>
      <c r="B41" t="s">
        <v>2341</v>
      </c>
      <c r="C41" t="s">
        <v>2417</v>
      </c>
      <c r="D41">
        <v>1</v>
      </c>
      <c r="E41">
        <v>1</v>
      </c>
      <c r="F41">
        <v>0</v>
      </c>
      <c r="G41">
        <v>0</v>
      </c>
      <c r="H41">
        <v>0</v>
      </c>
      <c r="I41">
        <v>0</v>
      </c>
      <c r="J41">
        <v>0</v>
      </c>
      <c r="K41">
        <v>0</v>
      </c>
    </row>
    <row r="42" spans="1:11">
      <c r="A42" t="s">
        <v>2321</v>
      </c>
      <c r="B42" t="s">
        <v>2341</v>
      </c>
      <c r="C42" t="s">
        <v>2418</v>
      </c>
      <c r="D42">
        <v>1</v>
      </c>
      <c r="E42">
        <v>1</v>
      </c>
      <c r="F42">
        <v>0</v>
      </c>
      <c r="G42">
        <v>0</v>
      </c>
      <c r="H42">
        <v>0</v>
      </c>
      <c r="I42">
        <v>0</v>
      </c>
      <c r="J42">
        <v>0</v>
      </c>
      <c r="K42">
        <v>0</v>
      </c>
    </row>
    <row r="43" spans="1:11">
      <c r="A43" t="s">
        <v>2321</v>
      </c>
      <c r="B43" t="s">
        <v>2341</v>
      </c>
      <c r="C43" t="s">
        <v>2419</v>
      </c>
      <c r="D43">
        <v>1</v>
      </c>
      <c r="E43">
        <v>1</v>
      </c>
      <c r="F43">
        <v>0</v>
      </c>
      <c r="G43">
        <v>0</v>
      </c>
      <c r="H43">
        <v>0</v>
      </c>
      <c r="I43">
        <v>0</v>
      </c>
      <c r="J43">
        <v>0</v>
      </c>
      <c r="K43">
        <v>0</v>
      </c>
    </row>
    <row r="44" spans="1:11">
      <c r="A44" t="s">
        <v>2321</v>
      </c>
      <c r="B44" t="s">
        <v>2341</v>
      </c>
      <c r="C44" t="s">
        <v>2420</v>
      </c>
      <c r="D44">
        <v>1</v>
      </c>
      <c r="E44">
        <v>1</v>
      </c>
      <c r="F44">
        <v>0</v>
      </c>
      <c r="G44">
        <v>0</v>
      </c>
      <c r="H44">
        <v>0</v>
      </c>
      <c r="I44">
        <v>0</v>
      </c>
      <c r="J44">
        <v>0</v>
      </c>
      <c r="K44">
        <v>0</v>
      </c>
    </row>
    <row r="45" spans="1:11">
      <c r="A45" t="s">
        <v>2321</v>
      </c>
      <c r="B45" t="s">
        <v>2341</v>
      </c>
      <c r="C45" t="s">
        <v>2421</v>
      </c>
      <c r="D45">
        <v>1</v>
      </c>
      <c r="E45">
        <v>1</v>
      </c>
      <c r="F45">
        <v>0</v>
      </c>
      <c r="G45">
        <v>0</v>
      </c>
      <c r="H45">
        <v>0</v>
      </c>
      <c r="I45">
        <v>0</v>
      </c>
      <c r="J45">
        <v>0</v>
      </c>
      <c r="K45">
        <v>0</v>
      </c>
    </row>
    <row r="46" spans="1:11">
      <c r="A46" t="s">
        <v>2321</v>
      </c>
      <c r="B46" t="s">
        <v>2327</v>
      </c>
      <c r="C46" t="s">
        <v>2422</v>
      </c>
      <c r="D46">
        <v>1</v>
      </c>
      <c r="E46">
        <v>0</v>
      </c>
      <c r="F46">
        <v>1</v>
      </c>
      <c r="G46">
        <v>0</v>
      </c>
      <c r="H46">
        <v>0</v>
      </c>
      <c r="I46">
        <v>0</v>
      </c>
      <c r="J46">
        <v>0</v>
      </c>
      <c r="K46">
        <v>0</v>
      </c>
    </row>
    <row r="47" spans="1:11">
      <c r="A47" t="s">
        <v>2321</v>
      </c>
      <c r="B47" t="s">
        <v>2339</v>
      </c>
      <c r="C47" t="s">
        <v>2423</v>
      </c>
      <c r="D47">
        <v>1</v>
      </c>
      <c r="E47">
        <v>0</v>
      </c>
      <c r="F47">
        <v>1</v>
      </c>
      <c r="G47">
        <v>0</v>
      </c>
      <c r="H47">
        <v>0</v>
      </c>
      <c r="I47">
        <v>0</v>
      </c>
      <c r="J47">
        <v>0</v>
      </c>
      <c r="K47">
        <v>0</v>
      </c>
    </row>
    <row r="48" spans="1:11">
      <c r="A48" t="s">
        <v>2321</v>
      </c>
      <c r="B48" t="s">
        <v>2341</v>
      </c>
      <c r="C48" t="s">
        <v>2424</v>
      </c>
      <c r="D48">
        <v>1</v>
      </c>
      <c r="E48">
        <v>1</v>
      </c>
      <c r="F48">
        <v>0</v>
      </c>
      <c r="G48">
        <v>0</v>
      </c>
      <c r="H48">
        <v>0</v>
      </c>
      <c r="I48">
        <v>0</v>
      </c>
      <c r="J48">
        <v>0</v>
      </c>
      <c r="K48">
        <v>0</v>
      </c>
    </row>
    <row r="49" spans="1:11">
      <c r="A49" t="s">
        <v>2321</v>
      </c>
      <c r="B49" t="s">
        <v>2341</v>
      </c>
      <c r="C49" t="s">
        <v>2425</v>
      </c>
      <c r="D49">
        <v>1</v>
      </c>
      <c r="E49">
        <v>1</v>
      </c>
      <c r="F49">
        <v>0</v>
      </c>
      <c r="G49">
        <v>0</v>
      </c>
      <c r="H49">
        <v>0</v>
      </c>
      <c r="I49">
        <v>0</v>
      </c>
      <c r="J49">
        <v>0</v>
      </c>
      <c r="K49">
        <v>0</v>
      </c>
    </row>
    <row r="50" spans="1:11">
      <c r="A50" t="s">
        <v>2321</v>
      </c>
      <c r="B50" t="s">
        <v>2339</v>
      </c>
      <c r="C50" t="s">
        <v>2426</v>
      </c>
      <c r="D50">
        <v>1</v>
      </c>
      <c r="E50">
        <v>0</v>
      </c>
      <c r="F50">
        <v>1</v>
      </c>
      <c r="G50">
        <v>0</v>
      </c>
      <c r="H50">
        <v>0</v>
      </c>
      <c r="I50">
        <v>0</v>
      </c>
      <c r="J50">
        <v>0</v>
      </c>
      <c r="K50">
        <v>0</v>
      </c>
    </row>
    <row r="51" spans="1:11">
      <c r="A51" t="s">
        <v>2321</v>
      </c>
      <c r="B51" t="s">
        <v>2341</v>
      </c>
      <c r="C51" t="s">
        <v>2427</v>
      </c>
      <c r="D51">
        <v>1</v>
      </c>
      <c r="E51">
        <v>1</v>
      </c>
      <c r="F51">
        <v>0</v>
      </c>
      <c r="G51">
        <v>0</v>
      </c>
      <c r="H51">
        <v>0</v>
      </c>
      <c r="I51">
        <v>0</v>
      </c>
      <c r="J51">
        <v>0</v>
      </c>
      <c r="K51">
        <v>0</v>
      </c>
    </row>
    <row r="52" spans="1:11">
      <c r="A52" t="s">
        <v>2321</v>
      </c>
      <c r="B52" t="s">
        <v>2341</v>
      </c>
      <c r="C52" t="s">
        <v>2428</v>
      </c>
      <c r="D52">
        <v>1</v>
      </c>
      <c r="E52">
        <v>1</v>
      </c>
      <c r="F52">
        <v>0</v>
      </c>
      <c r="G52">
        <v>0</v>
      </c>
      <c r="H52">
        <v>0</v>
      </c>
      <c r="I52">
        <v>0</v>
      </c>
      <c r="J52">
        <v>0</v>
      </c>
      <c r="K52">
        <v>0</v>
      </c>
    </row>
    <row r="53" spans="1:11">
      <c r="A53" t="s">
        <v>2321</v>
      </c>
      <c r="B53" t="s">
        <v>2341</v>
      </c>
      <c r="C53" t="s">
        <v>2429</v>
      </c>
      <c r="D53">
        <v>1</v>
      </c>
      <c r="E53">
        <v>1</v>
      </c>
      <c r="F53">
        <v>0</v>
      </c>
      <c r="G53">
        <v>0</v>
      </c>
      <c r="H53">
        <v>0</v>
      </c>
      <c r="I53">
        <v>0</v>
      </c>
      <c r="J53">
        <v>0</v>
      </c>
      <c r="K53">
        <v>0</v>
      </c>
    </row>
    <row r="54" spans="1:11">
      <c r="A54" t="s">
        <v>2321</v>
      </c>
      <c r="B54" t="s">
        <v>2341</v>
      </c>
      <c r="C54" t="s">
        <v>2430</v>
      </c>
      <c r="D54">
        <v>1</v>
      </c>
      <c r="E54">
        <v>1</v>
      </c>
      <c r="F54">
        <v>0</v>
      </c>
      <c r="G54">
        <v>0</v>
      </c>
      <c r="H54">
        <v>0</v>
      </c>
      <c r="I54">
        <v>0</v>
      </c>
      <c r="J54">
        <v>0</v>
      </c>
      <c r="K54">
        <v>0</v>
      </c>
    </row>
    <row r="55" spans="1:11">
      <c r="A55" t="s">
        <v>2321</v>
      </c>
      <c r="B55" t="s">
        <v>2341</v>
      </c>
      <c r="C55" t="s">
        <v>2431</v>
      </c>
      <c r="D55">
        <v>1</v>
      </c>
      <c r="E55">
        <v>1</v>
      </c>
      <c r="F55">
        <v>0</v>
      </c>
      <c r="G55">
        <v>0</v>
      </c>
      <c r="H55">
        <v>0</v>
      </c>
      <c r="I55">
        <v>0</v>
      </c>
      <c r="J55">
        <v>0</v>
      </c>
      <c r="K55">
        <v>0</v>
      </c>
    </row>
    <row r="56" spans="1:11">
      <c r="A56" t="s">
        <v>2321</v>
      </c>
      <c r="B56" t="s">
        <v>2341</v>
      </c>
      <c r="C56" t="s">
        <v>2432</v>
      </c>
      <c r="D56">
        <v>1</v>
      </c>
      <c r="E56">
        <v>1</v>
      </c>
      <c r="F56">
        <v>0</v>
      </c>
      <c r="G56">
        <v>0</v>
      </c>
      <c r="H56">
        <v>0</v>
      </c>
      <c r="I56">
        <v>0</v>
      </c>
      <c r="J56">
        <v>0</v>
      </c>
      <c r="K56">
        <v>0</v>
      </c>
    </row>
    <row r="57" spans="1:11">
      <c r="A57" t="s">
        <v>2321</v>
      </c>
      <c r="B57" t="s">
        <v>2341</v>
      </c>
      <c r="C57" t="s">
        <v>2433</v>
      </c>
      <c r="D57">
        <v>1</v>
      </c>
      <c r="E57">
        <v>1</v>
      </c>
      <c r="F57">
        <v>0</v>
      </c>
      <c r="G57">
        <v>0</v>
      </c>
      <c r="H57">
        <v>0</v>
      </c>
      <c r="I57">
        <v>0</v>
      </c>
      <c r="J57">
        <v>0</v>
      </c>
      <c r="K57">
        <v>0</v>
      </c>
    </row>
    <row r="58" spans="1:11">
      <c r="A58" t="s">
        <v>2321</v>
      </c>
      <c r="B58" t="s">
        <v>2339</v>
      </c>
      <c r="C58" t="s">
        <v>2434</v>
      </c>
      <c r="D58">
        <v>1</v>
      </c>
      <c r="E58">
        <v>0</v>
      </c>
      <c r="F58">
        <v>1</v>
      </c>
      <c r="G58">
        <v>0</v>
      </c>
      <c r="H58">
        <v>0</v>
      </c>
      <c r="I58">
        <v>0</v>
      </c>
      <c r="J58">
        <v>0</v>
      </c>
      <c r="K58">
        <v>0</v>
      </c>
    </row>
    <row r="59" spans="1:11">
      <c r="A59" t="s">
        <v>2321</v>
      </c>
      <c r="B59" t="s">
        <v>2342</v>
      </c>
      <c r="C59" t="s">
        <v>2435</v>
      </c>
      <c r="D59">
        <v>1</v>
      </c>
      <c r="E59">
        <v>0</v>
      </c>
      <c r="F59">
        <v>1</v>
      </c>
      <c r="G59">
        <v>0</v>
      </c>
      <c r="H59">
        <v>0</v>
      </c>
      <c r="I59">
        <v>0</v>
      </c>
      <c r="J59">
        <v>0</v>
      </c>
      <c r="K59">
        <v>0</v>
      </c>
    </row>
    <row r="60" spans="1:11">
      <c r="A60" t="s">
        <v>2321</v>
      </c>
      <c r="B60" t="s">
        <v>2343</v>
      </c>
      <c r="C60" t="s">
        <v>2436</v>
      </c>
      <c r="D60">
        <v>1</v>
      </c>
      <c r="E60">
        <v>0</v>
      </c>
      <c r="F60">
        <v>1</v>
      </c>
      <c r="G60">
        <v>0</v>
      </c>
      <c r="H60">
        <v>0</v>
      </c>
      <c r="I60">
        <v>0</v>
      </c>
      <c r="J60">
        <v>0</v>
      </c>
      <c r="K60">
        <v>0</v>
      </c>
    </row>
    <row r="61" spans="1:11">
      <c r="A61" t="s">
        <v>2321</v>
      </c>
      <c r="B61" t="s">
        <v>2342</v>
      </c>
      <c r="C61" t="s">
        <v>2437</v>
      </c>
      <c r="D61">
        <v>1</v>
      </c>
      <c r="E61">
        <v>0</v>
      </c>
      <c r="F61">
        <v>1</v>
      </c>
      <c r="G61">
        <v>0</v>
      </c>
      <c r="H61">
        <v>0</v>
      </c>
      <c r="I61">
        <v>0</v>
      </c>
      <c r="J61">
        <v>0</v>
      </c>
      <c r="K61">
        <v>0</v>
      </c>
    </row>
    <row r="62" spans="1:11">
      <c r="A62" t="s">
        <v>2321</v>
      </c>
      <c r="B62" t="s">
        <v>2323</v>
      </c>
      <c r="C62" t="s">
        <v>2438</v>
      </c>
      <c r="D62">
        <v>1</v>
      </c>
      <c r="E62">
        <v>0</v>
      </c>
      <c r="F62">
        <v>1</v>
      </c>
      <c r="G62">
        <v>0</v>
      </c>
      <c r="H62">
        <v>0</v>
      </c>
      <c r="I62">
        <v>0</v>
      </c>
      <c r="J62">
        <v>0</v>
      </c>
      <c r="K62">
        <v>0</v>
      </c>
    </row>
    <row r="63" spans="1:11">
      <c r="A63" t="s">
        <v>2321</v>
      </c>
      <c r="B63" t="s">
        <v>2333</v>
      </c>
      <c r="C63" t="s">
        <v>2439</v>
      </c>
      <c r="D63">
        <v>1</v>
      </c>
      <c r="E63">
        <v>0</v>
      </c>
      <c r="F63">
        <v>1</v>
      </c>
      <c r="G63">
        <v>0</v>
      </c>
      <c r="H63">
        <v>0</v>
      </c>
      <c r="I63">
        <v>0</v>
      </c>
      <c r="J63">
        <v>0</v>
      </c>
      <c r="K63">
        <v>0</v>
      </c>
    </row>
    <row r="64" spans="1:11">
      <c r="A64" t="s">
        <v>2321</v>
      </c>
      <c r="B64" t="s">
        <v>2323</v>
      </c>
      <c r="C64" t="s">
        <v>2440</v>
      </c>
      <c r="D64">
        <v>1</v>
      </c>
      <c r="E64">
        <v>0</v>
      </c>
      <c r="F64">
        <v>1</v>
      </c>
      <c r="G64">
        <v>0</v>
      </c>
      <c r="H64">
        <v>0</v>
      </c>
      <c r="I64">
        <v>0</v>
      </c>
      <c r="J64">
        <v>0</v>
      </c>
      <c r="K64">
        <v>0</v>
      </c>
    </row>
    <row r="65" spans="1:11">
      <c r="A65" t="s">
        <v>2321</v>
      </c>
      <c r="B65" t="s">
        <v>2339</v>
      </c>
      <c r="C65" t="s">
        <v>2441</v>
      </c>
      <c r="D65">
        <v>0.9</v>
      </c>
      <c r="E65">
        <v>0</v>
      </c>
      <c r="F65">
        <v>0.9</v>
      </c>
      <c r="G65">
        <v>0</v>
      </c>
      <c r="H65">
        <v>0</v>
      </c>
      <c r="I65">
        <v>0</v>
      </c>
      <c r="J65">
        <v>0</v>
      </c>
      <c r="K65">
        <v>0</v>
      </c>
    </row>
    <row r="66" spans="1:11">
      <c r="A66" t="s">
        <v>2321</v>
      </c>
      <c r="B66" t="s">
        <v>2339</v>
      </c>
      <c r="C66" t="s">
        <v>2442</v>
      </c>
      <c r="D66">
        <v>0.9</v>
      </c>
      <c r="E66">
        <v>0</v>
      </c>
      <c r="F66">
        <v>0.9</v>
      </c>
      <c r="G66">
        <v>0</v>
      </c>
      <c r="H66">
        <v>0</v>
      </c>
      <c r="I66">
        <v>0</v>
      </c>
      <c r="J66">
        <v>0</v>
      </c>
      <c r="K66">
        <v>0</v>
      </c>
    </row>
    <row r="67" spans="1:11">
      <c r="A67" t="s">
        <v>2321</v>
      </c>
      <c r="B67" t="s">
        <v>2341</v>
      </c>
      <c r="C67" t="s">
        <v>2443</v>
      </c>
      <c r="D67">
        <v>0.88</v>
      </c>
      <c r="E67">
        <v>0.88</v>
      </c>
      <c r="F67">
        <v>0</v>
      </c>
      <c r="G67">
        <v>0</v>
      </c>
      <c r="H67">
        <v>0</v>
      </c>
      <c r="I67">
        <v>0</v>
      </c>
      <c r="J67">
        <v>0</v>
      </c>
      <c r="K67">
        <v>0</v>
      </c>
    </row>
    <row r="68" spans="1:11">
      <c r="A68" t="s">
        <v>2321</v>
      </c>
      <c r="B68" t="s">
        <v>2341</v>
      </c>
      <c r="C68" t="s">
        <v>2444</v>
      </c>
      <c r="D68">
        <v>0.88</v>
      </c>
      <c r="E68">
        <v>0.88</v>
      </c>
      <c r="F68">
        <v>0</v>
      </c>
      <c r="G68">
        <v>0</v>
      </c>
      <c r="H68">
        <v>0</v>
      </c>
      <c r="I68">
        <v>0</v>
      </c>
      <c r="J68">
        <v>0</v>
      </c>
      <c r="K68">
        <v>0</v>
      </c>
    </row>
    <row r="69" spans="1:11">
      <c r="A69" t="s">
        <v>2321</v>
      </c>
      <c r="B69" t="s">
        <v>2341</v>
      </c>
      <c r="C69" t="s">
        <v>2445</v>
      </c>
      <c r="D69">
        <v>0.88</v>
      </c>
      <c r="E69">
        <v>0.88</v>
      </c>
      <c r="F69">
        <v>0</v>
      </c>
      <c r="G69">
        <v>0</v>
      </c>
      <c r="H69">
        <v>0</v>
      </c>
      <c r="I69">
        <v>0</v>
      </c>
      <c r="J69">
        <v>0</v>
      </c>
      <c r="K69">
        <v>0</v>
      </c>
    </row>
    <row r="70" spans="1:11">
      <c r="A70" t="s">
        <v>2321</v>
      </c>
      <c r="B70" t="s">
        <v>2339</v>
      </c>
      <c r="C70" t="s">
        <v>2446</v>
      </c>
      <c r="D70">
        <v>0.88</v>
      </c>
      <c r="E70">
        <v>0</v>
      </c>
      <c r="F70">
        <v>0.88</v>
      </c>
      <c r="G70">
        <v>0</v>
      </c>
      <c r="H70">
        <v>0</v>
      </c>
      <c r="I70">
        <v>0</v>
      </c>
      <c r="J70">
        <v>0</v>
      </c>
      <c r="K70">
        <v>0</v>
      </c>
    </row>
    <row r="71" spans="1:11">
      <c r="A71" t="s">
        <v>2321</v>
      </c>
      <c r="B71" t="s">
        <v>2344</v>
      </c>
      <c r="C71" t="s">
        <v>2447</v>
      </c>
      <c r="D71">
        <v>0.8100000000000001</v>
      </c>
      <c r="E71">
        <v>0</v>
      </c>
      <c r="F71">
        <v>0.8</v>
      </c>
      <c r="G71">
        <v>0.01</v>
      </c>
      <c r="H71">
        <v>0</v>
      </c>
      <c r="I71">
        <v>0</v>
      </c>
      <c r="J71">
        <v>0</v>
      </c>
      <c r="K71">
        <v>0</v>
      </c>
    </row>
    <row r="72" spans="1:11">
      <c r="A72" t="s">
        <v>2321</v>
      </c>
      <c r="B72" t="s">
        <v>2345</v>
      </c>
      <c r="C72" t="s">
        <v>2448</v>
      </c>
      <c r="D72">
        <v>0.79</v>
      </c>
      <c r="E72">
        <v>0</v>
      </c>
      <c r="F72">
        <v>0.78</v>
      </c>
      <c r="G72">
        <v>0.01</v>
      </c>
      <c r="H72">
        <v>0</v>
      </c>
      <c r="I72">
        <v>0</v>
      </c>
      <c r="J72">
        <v>0</v>
      </c>
      <c r="K72">
        <v>0</v>
      </c>
    </row>
    <row r="73" spans="1:11">
      <c r="A73" t="s">
        <v>2321</v>
      </c>
      <c r="B73" t="s">
        <v>2327</v>
      </c>
      <c r="C73" t="s">
        <v>2449</v>
      </c>
      <c r="D73">
        <v>0.78</v>
      </c>
      <c r="E73">
        <v>0</v>
      </c>
      <c r="F73">
        <v>0.77</v>
      </c>
      <c r="G73">
        <v>0.01</v>
      </c>
      <c r="H73">
        <v>0</v>
      </c>
      <c r="I73">
        <v>0</v>
      </c>
      <c r="J73">
        <v>0</v>
      </c>
      <c r="K73">
        <v>0</v>
      </c>
    </row>
    <row r="74" spans="1:11">
      <c r="A74" t="s">
        <v>2321</v>
      </c>
      <c r="B74" t="s">
        <v>2326</v>
      </c>
      <c r="C74" t="s">
        <v>2450</v>
      </c>
      <c r="D74">
        <v>0.75</v>
      </c>
      <c r="E74">
        <v>0</v>
      </c>
      <c r="F74">
        <v>0.75</v>
      </c>
      <c r="G74">
        <v>0.01</v>
      </c>
      <c r="H74">
        <v>0</v>
      </c>
      <c r="I74">
        <v>0</v>
      </c>
      <c r="J74">
        <v>0</v>
      </c>
      <c r="K74">
        <v>0</v>
      </c>
    </row>
    <row r="75" spans="1:11">
      <c r="A75" t="s">
        <v>2321</v>
      </c>
      <c r="B75" t="s">
        <v>2327</v>
      </c>
      <c r="C75" t="s">
        <v>2451</v>
      </c>
      <c r="D75">
        <v>0.73</v>
      </c>
      <c r="E75">
        <v>0</v>
      </c>
      <c r="F75">
        <v>0.72</v>
      </c>
      <c r="G75">
        <v>0.01</v>
      </c>
      <c r="H75">
        <v>0</v>
      </c>
      <c r="I75">
        <v>0</v>
      </c>
      <c r="J75">
        <v>0</v>
      </c>
      <c r="K75">
        <v>0</v>
      </c>
    </row>
    <row r="76" spans="1:11">
      <c r="A76" t="s">
        <v>2321</v>
      </c>
      <c r="B76" t="s">
        <v>2327</v>
      </c>
      <c r="C76" t="s">
        <v>2452</v>
      </c>
      <c r="D76">
        <v>0.73</v>
      </c>
      <c r="E76">
        <v>0</v>
      </c>
      <c r="F76">
        <v>0.72</v>
      </c>
      <c r="G76">
        <v>0.01</v>
      </c>
      <c r="H76">
        <v>0</v>
      </c>
      <c r="I76">
        <v>0</v>
      </c>
      <c r="J76">
        <v>0</v>
      </c>
      <c r="K76">
        <v>0</v>
      </c>
    </row>
    <row r="77" spans="1:11">
      <c r="A77" t="s">
        <v>2321</v>
      </c>
      <c r="B77" t="s">
        <v>2346</v>
      </c>
      <c r="C77" t="s">
        <v>2453</v>
      </c>
      <c r="D77">
        <v>0.72</v>
      </c>
      <c r="E77">
        <v>0</v>
      </c>
      <c r="F77">
        <v>0.72</v>
      </c>
      <c r="G77">
        <v>0</v>
      </c>
      <c r="H77">
        <v>0</v>
      </c>
      <c r="I77">
        <v>0</v>
      </c>
      <c r="J77">
        <v>0</v>
      </c>
      <c r="K77">
        <v>0</v>
      </c>
    </row>
    <row r="78" spans="1:11">
      <c r="A78" t="s">
        <v>2321</v>
      </c>
      <c r="B78" t="s">
        <v>2347</v>
      </c>
      <c r="C78" t="s">
        <v>2454</v>
      </c>
      <c r="D78">
        <v>0.7</v>
      </c>
      <c r="E78">
        <v>0</v>
      </c>
      <c r="F78">
        <v>0.7</v>
      </c>
      <c r="G78">
        <v>0.02</v>
      </c>
      <c r="H78">
        <v>0</v>
      </c>
      <c r="I78">
        <v>0</v>
      </c>
      <c r="J78">
        <v>0</v>
      </c>
      <c r="K78">
        <v>0</v>
      </c>
    </row>
    <row r="79" spans="1:11">
      <c r="A79" t="s">
        <v>2321</v>
      </c>
      <c r="B79" t="s">
        <v>2348</v>
      </c>
      <c r="C79" t="s">
        <v>2455</v>
      </c>
      <c r="D79">
        <v>0.7</v>
      </c>
      <c r="E79">
        <v>0</v>
      </c>
      <c r="F79">
        <v>0.7</v>
      </c>
      <c r="G79">
        <v>0</v>
      </c>
      <c r="H79">
        <v>0</v>
      </c>
      <c r="I79">
        <v>0</v>
      </c>
      <c r="J79">
        <v>0</v>
      </c>
      <c r="K79">
        <v>0</v>
      </c>
    </row>
    <row r="80" spans="1:11">
      <c r="A80" t="s">
        <v>2321</v>
      </c>
      <c r="B80" t="s">
        <v>2349</v>
      </c>
      <c r="C80" t="s">
        <v>2456</v>
      </c>
      <c r="D80">
        <v>0.7</v>
      </c>
      <c r="E80">
        <v>0</v>
      </c>
      <c r="F80">
        <v>0.7</v>
      </c>
      <c r="G80">
        <v>0</v>
      </c>
      <c r="H80">
        <v>0</v>
      </c>
      <c r="I80">
        <v>0</v>
      </c>
      <c r="J80">
        <v>0</v>
      </c>
      <c r="K80">
        <v>0</v>
      </c>
    </row>
    <row r="81" spans="1:11">
      <c r="A81" t="s">
        <v>2321</v>
      </c>
      <c r="B81" t="s">
        <v>2350</v>
      </c>
      <c r="C81" t="s">
        <v>2457</v>
      </c>
      <c r="D81">
        <v>0.7</v>
      </c>
      <c r="E81">
        <v>0</v>
      </c>
      <c r="F81">
        <v>0.7</v>
      </c>
      <c r="G81">
        <v>0</v>
      </c>
      <c r="H81">
        <v>0</v>
      </c>
      <c r="I81">
        <v>0</v>
      </c>
      <c r="J81">
        <v>0</v>
      </c>
      <c r="K81">
        <v>0</v>
      </c>
    </row>
    <row r="82" spans="1:11">
      <c r="A82" t="s">
        <v>2321</v>
      </c>
      <c r="B82" t="s">
        <v>2351</v>
      </c>
      <c r="C82" t="s">
        <v>2458</v>
      </c>
      <c r="D82">
        <v>0.7</v>
      </c>
      <c r="E82">
        <v>0</v>
      </c>
      <c r="F82">
        <v>0.7</v>
      </c>
      <c r="G82">
        <v>0</v>
      </c>
      <c r="H82">
        <v>0</v>
      </c>
      <c r="I82">
        <v>0</v>
      </c>
      <c r="J82">
        <v>0</v>
      </c>
      <c r="K82">
        <v>0</v>
      </c>
    </row>
    <row r="83" spans="1:11">
      <c r="A83" t="s">
        <v>2321</v>
      </c>
      <c r="B83" t="s">
        <v>2352</v>
      </c>
      <c r="C83" t="s">
        <v>2459</v>
      </c>
      <c r="D83">
        <v>0.7</v>
      </c>
      <c r="E83">
        <v>0.67</v>
      </c>
      <c r="F83">
        <v>0</v>
      </c>
      <c r="G83">
        <v>0.1</v>
      </c>
      <c r="H83">
        <v>0</v>
      </c>
      <c r="I83">
        <v>0</v>
      </c>
      <c r="J83">
        <v>0</v>
      </c>
      <c r="K83">
        <v>0</v>
      </c>
    </row>
    <row r="84" spans="1:11">
      <c r="A84" t="s">
        <v>2321</v>
      </c>
      <c r="B84" t="s">
        <v>2340</v>
      </c>
      <c r="C84" t="s">
        <v>2460</v>
      </c>
      <c r="D84">
        <v>0.65</v>
      </c>
      <c r="E84">
        <v>0.65</v>
      </c>
      <c r="F84">
        <v>0</v>
      </c>
      <c r="G84">
        <v>0</v>
      </c>
      <c r="H84">
        <v>0</v>
      </c>
      <c r="I84">
        <v>0</v>
      </c>
      <c r="J84">
        <v>0</v>
      </c>
      <c r="K84">
        <v>0</v>
      </c>
    </row>
    <row r="85" spans="1:11">
      <c r="A85" t="s">
        <v>2321</v>
      </c>
      <c r="B85" t="s">
        <v>2341</v>
      </c>
      <c r="C85" t="s">
        <v>2461</v>
      </c>
      <c r="D85">
        <v>0.63</v>
      </c>
      <c r="E85">
        <v>0.63</v>
      </c>
      <c r="F85">
        <v>0</v>
      </c>
      <c r="G85">
        <v>0</v>
      </c>
      <c r="H85">
        <v>0</v>
      </c>
      <c r="I85">
        <v>0</v>
      </c>
      <c r="J85">
        <v>0</v>
      </c>
      <c r="K85">
        <v>0</v>
      </c>
    </row>
    <row r="86" spans="1:11">
      <c r="A86" t="s">
        <v>2321</v>
      </c>
      <c r="B86" t="s">
        <v>2341</v>
      </c>
      <c r="C86" t="s">
        <v>2462</v>
      </c>
      <c r="D86">
        <v>0.63</v>
      </c>
      <c r="E86">
        <v>0.63</v>
      </c>
      <c r="F86">
        <v>0</v>
      </c>
      <c r="G86">
        <v>0</v>
      </c>
      <c r="H86">
        <v>0</v>
      </c>
      <c r="I86">
        <v>0</v>
      </c>
      <c r="J86">
        <v>0</v>
      </c>
      <c r="K86">
        <v>0</v>
      </c>
    </row>
    <row r="87" spans="1:11">
      <c r="A87" t="s">
        <v>2321</v>
      </c>
      <c r="B87" t="s">
        <v>2340</v>
      </c>
      <c r="C87" t="s">
        <v>2463</v>
      </c>
      <c r="D87">
        <v>0.59</v>
      </c>
      <c r="E87">
        <v>0.59</v>
      </c>
      <c r="F87">
        <v>0</v>
      </c>
      <c r="G87">
        <v>0</v>
      </c>
      <c r="H87">
        <v>0</v>
      </c>
      <c r="I87">
        <v>0</v>
      </c>
      <c r="J87">
        <v>0</v>
      </c>
      <c r="K87">
        <v>0</v>
      </c>
    </row>
    <row r="88" spans="1:11">
      <c r="A88" t="s">
        <v>2321</v>
      </c>
      <c r="B88" t="s">
        <v>2341</v>
      </c>
      <c r="C88" t="s">
        <v>2464</v>
      </c>
      <c r="D88">
        <v>0.5600000000000001</v>
      </c>
      <c r="E88">
        <v>0.5600000000000001</v>
      </c>
      <c r="F88">
        <v>0</v>
      </c>
      <c r="G88">
        <v>0</v>
      </c>
      <c r="H88">
        <v>0</v>
      </c>
      <c r="I88">
        <v>0</v>
      </c>
      <c r="J88">
        <v>0</v>
      </c>
      <c r="K88">
        <v>0</v>
      </c>
    </row>
    <row r="89" spans="1:11">
      <c r="A89" t="s">
        <v>2321</v>
      </c>
      <c r="B89" t="s">
        <v>2327</v>
      </c>
      <c r="C89" t="s">
        <v>2465</v>
      </c>
      <c r="D89">
        <v>0.51</v>
      </c>
      <c r="E89">
        <v>0.51</v>
      </c>
      <c r="F89">
        <v>0</v>
      </c>
      <c r="G89">
        <v>0</v>
      </c>
      <c r="H89">
        <v>0</v>
      </c>
      <c r="I89">
        <v>0</v>
      </c>
      <c r="J89">
        <v>0</v>
      </c>
      <c r="K89">
        <v>0</v>
      </c>
    </row>
    <row r="90" spans="1:11">
      <c r="A90" t="s">
        <v>2321</v>
      </c>
      <c r="B90" t="s">
        <v>2341</v>
      </c>
      <c r="C90" t="s">
        <v>2466</v>
      </c>
      <c r="D90">
        <v>0.47</v>
      </c>
      <c r="E90">
        <v>0.47</v>
      </c>
      <c r="F90">
        <v>0</v>
      </c>
      <c r="G90">
        <v>0</v>
      </c>
      <c r="H90">
        <v>0</v>
      </c>
      <c r="I90">
        <v>0</v>
      </c>
      <c r="J90">
        <v>0</v>
      </c>
      <c r="K90">
        <v>0</v>
      </c>
    </row>
    <row r="91" spans="1:11">
      <c r="A91" t="s">
        <v>2321</v>
      </c>
      <c r="B91" t="s">
        <v>2353</v>
      </c>
      <c r="C91" t="s">
        <v>2467</v>
      </c>
      <c r="D91">
        <v>0.32</v>
      </c>
      <c r="E91">
        <v>0</v>
      </c>
      <c r="F91">
        <v>0.24</v>
      </c>
      <c r="G91">
        <v>0.04</v>
      </c>
      <c r="H91">
        <v>0.26</v>
      </c>
      <c r="I91">
        <v>0</v>
      </c>
      <c r="J91">
        <v>0</v>
      </c>
      <c r="K91">
        <v>0</v>
      </c>
    </row>
    <row r="92" spans="1:11">
      <c r="A92" t="s">
        <v>2321</v>
      </c>
      <c r="B92" t="s">
        <v>2354</v>
      </c>
      <c r="C92" t="s">
        <v>2468</v>
      </c>
      <c r="D92">
        <v>0.3</v>
      </c>
      <c r="E92">
        <v>0</v>
      </c>
      <c r="F92">
        <v>0</v>
      </c>
      <c r="G92">
        <v>0.03</v>
      </c>
      <c r="H92">
        <v>0.29</v>
      </c>
      <c r="I92">
        <v>0</v>
      </c>
      <c r="J92">
        <v>0</v>
      </c>
      <c r="K92">
        <v>0</v>
      </c>
    </row>
    <row r="93" spans="1:11">
      <c r="A93" t="s">
        <v>2321</v>
      </c>
      <c r="B93" t="s">
        <v>2355</v>
      </c>
      <c r="C93" t="s">
        <v>2469</v>
      </c>
      <c r="D93">
        <v>0.28</v>
      </c>
      <c r="E93">
        <v>0</v>
      </c>
      <c r="F93">
        <v>0.28</v>
      </c>
      <c r="G93">
        <v>0</v>
      </c>
      <c r="H93">
        <v>0</v>
      </c>
      <c r="I93">
        <v>0</v>
      </c>
      <c r="J93">
        <v>0</v>
      </c>
      <c r="K93">
        <v>0</v>
      </c>
    </row>
    <row r="94" spans="1:11">
      <c r="A94" t="s">
        <v>2321</v>
      </c>
      <c r="B94" t="s">
        <v>2356</v>
      </c>
      <c r="C94" t="s">
        <v>2470</v>
      </c>
      <c r="D94">
        <v>0.28</v>
      </c>
      <c r="E94">
        <v>0</v>
      </c>
      <c r="F94">
        <v>0.28</v>
      </c>
      <c r="G94">
        <v>0</v>
      </c>
      <c r="H94">
        <v>0</v>
      </c>
      <c r="I94">
        <v>0</v>
      </c>
      <c r="J94">
        <v>0</v>
      </c>
      <c r="K94">
        <v>0</v>
      </c>
    </row>
    <row r="95" spans="1:11">
      <c r="A95" t="s">
        <v>2321</v>
      </c>
      <c r="B95" t="s">
        <v>2357</v>
      </c>
      <c r="C95" t="s">
        <v>2471</v>
      </c>
      <c r="D95">
        <v>0.27</v>
      </c>
      <c r="E95">
        <v>0</v>
      </c>
      <c r="F95">
        <v>0</v>
      </c>
      <c r="G95">
        <v>0</v>
      </c>
      <c r="H95">
        <v>0</v>
      </c>
      <c r="I95">
        <v>0.27</v>
      </c>
      <c r="J95">
        <v>0</v>
      </c>
      <c r="K95">
        <v>0</v>
      </c>
    </row>
    <row r="96" spans="1:11">
      <c r="A96" t="s">
        <v>2321</v>
      </c>
      <c r="B96" t="s">
        <v>2358</v>
      </c>
      <c r="C96" t="s">
        <v>2472</v>
      </c>
      <c r="D96">
        <v>0.27</v>
      </c>
      <c r="E96">
        <v>0</v>
      </c>
      <c r="F96">
        <v>0</v>
      </c>
      <c r="G96">
        <v>0.02</v>
      </c>
      <c r="H96">
        <v>0.26</v>
      </c>
      <c r="I96">
        <v>0</v>
      </c>
      <c r="J96">
        <v>0</v>
      </c>
      <c r="K96">
        <v>0</v>
      </c>
    </row>
    <row r="97" spans="1:11">
      <c r="A97" t="s">
        <v>2321</v>
      </c>
      <c r="B97" t="s">
        <v>2356</v>
      </c>
      <c r="C97" t="s">
        <v>2473</v>
      </c>
      <c r="D97">
        <v>0.26</v>
      </c>
      <c r="E97">
        <v>0</v>
      </c>
      <c r="F97">
        <v>0.26</v>
      </c>
      <c r="G97">
        <v>0</v>
      </c>
      <c r="H97">
        <v>0</v>
      </c>
      <c r="I97">
        <v>0</v>
      </c>
      <c r="J97">
        <v>0</v>
      </c>
      <c r="K97">
        <v>0</v>
      </c>
    </row>
    <row r="98" spans="1:11">
      <c r="A98" t="s">
        <v>2321</v>
      </c>
      <c r="B98" t="s">
        <v>2359</v>
      </c>
      <c r="C98" t="s">
        <v>2474</v>
      </c>
      <c r="D98">
        <v>0.26</v>
      </c>
      <c r="E98">
        <v>0</v>
      </c>
      <c r="F98">
        <v>0.25</v>
      </c>
      <c r="G98">
        <v>0.02</v>
      </c>
      <c r="H98">
        <v>0</v>
      </c>
      <c r="I98">
        <v>0</v>
      </c>
      <c r="J98">
        <v>0</v>
      </c>
      <c r="K98">
        <v>0</v>
      </c>
    </row>
    <row r="99" spans="1:11">
      <c r="A99" t="s">
        <v>2321</v>
      </c>
      <c r="B99" t="s">
        <v>2360</v>
      </c>
      <c r="C99" t="s">
        <v>2475</v>
      </c>
      <c r="D99">
        <v>0.25</v>
      </c>
      <c r="E99">
        <v>0</v>
      </c>
      <c r="F99">
        <v>0.25</v>
      </c>
      <c r="G99">
        <v>0</v>
      </c>
      <c r="H99">
        <v>0</v>
      </c>
      <c r="I99">
        <v>0</v>
      </c>
      <c r="J99">
        <v>0</v>
      </c>
      <c r="K99">
        <v>0</v>
      </c>
    </row>
    <row r="100" spans="1:11">
      <c r="A100" t="s">
        <v>2321</v>
      </c>
      <c r="B100" t="s">
        <v>2361</v>
      </c>
      <c r="C100" t="s">
        <v>2476</v>
      </c>
      <c r="D100">
        <v>0.25</v>
      </c>
      <c r="E100">
        <v>0.24</v>
      </c>
      <c r="F100">
        <v>0</v>
      </c>
      <c r="G100">
        <v>0.01</v>
      </c>
      <c r="H100">
        <v>0</v>
      </c>
      <c r="I100">
        <v>0</v>
      </c>
      <c r="J100">
        <v>0</v>
      </c>
      <c r="K100">
        <v>0</v>
      </c>
    </row>
    <row r="101" spans="1:11">
      <c r="A101" t="s">
        <v>2321</v>
      </c>
      <c r="B101" t="s">
        <v>2362</v>
      </c>
      <c r="C101" t="s">
        <v>2477</v>
      </c>
      <c r="D101">
        <v>0.24</v>
      </c>
      <c r="E101">
        <v>0.24</v>
      </c>
      <c r="F101">
        <v>0</v>
      </c>
      <c r="G101">
        <v>0</v>
      </c>
      <c r="H101">
        <v>0</v>
      </c>
      <c r="I101">
        <v>0</v>
      </c>
      <c r="J101">
        <v>0</v>
      </c>
      <c r="K101">
        <v>0</v>
      </c>
    </row>
    <row r="102" spans="1:11">
      <c r="A102" t="s">
        <v>2321</v>
      </c>
      <c r="B102" t="s">
        <v>2363</v>
      </c>
      <c r="C102" t="s">
        <v>2478</v>
      </c>
      <c r="D102">
        <v>0.24</v>
      </c>
      <c r="E102">
        <v>0.24</v>
      </c>
      <c r="F102">
        <v>0</v>
      </c>
      <c r="G102">
        <v>0</v>
      </c>
      <c r="H102">
        <v>0</v>
      </c>
      <c r="I102">
        <v>0</v>
      </c>
      <c r="J102">
        <v>0</v>
      </c>
      <c r="K102">
        <v>0</v>
      </c>
    </row>
    <row r="103" spans="1:11">
      <c r="A103" t="s">
        <v>2321</v>
      </c>
      <c r="B103" t="s">
        <v>2364</v>
      </c>
      <c r="C103" t="s">
        <v>2479</v>
      </c>
      <c r="D103">
        <v>0.24</v>
      </c>
      <c r="E103">
        <v>0</v>
      </c>
      <c r="F103">
        <v>0.24</v>
      </c>
      <c r="G103">
        <v>0.01</v>
      </c>
      <c r="H103">
        <v>0</v>
      </c>
      <c r="I103">
        <v>0</v>
      </c>
      <c r="J103">
        <v>0</v>
      </c>
      <c r="K103">
        <v>0</v>
      </c>
    </row>
    <row r="104" spans="1:11">
      <c r="A104" t="s">
        <v>2321</v>
      </c>
      <c r="B104" t="s">
        <v>2324</v>
      </c>
      <c r="C104" t="s">
        <v>2480</v>
      </c>
      <c r="D104">
        <v>0.23</v>
      </c>
      <c r="E104">
        <v>0</v>
      </c>
      <c r="F104">
        <v>0.2</v>
      </c>
      <c r="G104">
        <v>0.12</v>
      </c>
      <c r="H104">
        <v>0</v>
      </c>
      <c r="I104">
        <v>0</v>
      </c>
      <c r="J104">
        <v>0</v>
      </c>
      <c r="K104">
        <v>0</v>
      </c>
    </row>
    <row r="105" spans="1:11">
      <c r="A105" t="s">
        <v>2321</v>
      </c>
      <c r="B105" t="s">
        <v>2339</v>
      </c>
      <c r="C105" t="s">
        <v>2481</v>
      </c>
      <c r="D105">
        <v>0.23</v>
      </c>
      <c r="E105">
        <v>0</v>
      </c>
      <c r="F105">
        <v>0.22</v>
      </c>
      <c r="G105">
        <v>0.01</v>
      </c>
      <c r="H105">
        <v>0</v>
      </c>
      <c r="I105">
        <v>0</v>
      </c>
      <c r="J105">
        <v>0</v>
      </c>
      <c r="K105">
        <v>0</v>
      </c>
    </row>
    <row r="106" spans="1:11">
      <c r="A106" t="s">
        <v>2321</v>
      </c>
      <c r="B106" t="s">
        <v>2339</v>
      </c>
      <c r="C106" t="s">
        <v>2482</v>
      </c>
      <c r="D106">
        <v>0.22</v>
      </c>
      <c r="E106">
        <v>0</v>
      </c>
      <c r="F106">
        <v>0.22</v>
      </c>
      <c r="G106">
        <v>0</v>
      </c>
      <c r="H106">
        <v>0</v>
      </c>
      <c r="I106">
        <v>0</v>
      </c>
      <c r="J106">
        <v>0</v>
      </c>
      <c r="K106">
        <v>0</v>
      </c>
    </row>
    <row r="107" spans="1:11">
      <c r="A107" t="s">
        <v>2321</v>
      </c>
      <c r="B107" t="s">
        <v>2339</v>
      </c>
      <c r="C107" t="s">
        <v>2483</v>
      </c>
      <c r="D107">
        <v>0.22</v>
      </c>
      <c r="E107">
        <v>0</v>
      </c>
      <c r="F107">
        <v>0.22</v>
      </c>
      <c r="G107">
        <v>0</v>
      </c>
      <c r="H107">
        <v>0</v>
      </c>
      <c r="I107">
        <v>0</v>
      </c>
      <c r="J107">
        <v>0</v>
      </c>
      <c r="K107">
        <v>0</v>
      </c>
    </row>
    <row r="108" spans="1:11">
      <c r="A108" t="s">
        <v>2321</v>
      </c>
      <c r="B108" t="s">
        <v>2356</v>
      </c>
      <c r="C108" t="s">
        <v>2484</v>
      </c>
      <c r="D108">
        <v>0.22</v>
      </c>
      <c r="E108">
        <v>0</v>
      </c>
      <c r="F108">
        <v>0.22</v>
      </c>
      <c r="G108">
        <v>0</v>
      </c>
      <c r="H108">
        <v>0</v>
      </c>
      <c r="I108">
        <v>0</v>
      </c>
      <c r="J108">
        <v>0</v>
      </c>
      <c r="K108">
        <v>0</v>
      </c>
    </row>
    <row r="109" spans="1:11">
      <c r="A109" t="s">
        <v>2321</v>
      </c>
      <c r="B109" t="s">
        <v>2364</v>
      </c>
      <c r="C109" t="s">
        <v>2485</v>
      </c>
      <c r="D109">
        <v>0.22</v>
      </c>
      <c r="E109">
        <v>0</v>
      </c>
      <c r="F109">
        <v>0.22</v>
      </c>
      <c r="G109">
        <v>0</v>
      </c>
      <c r="H109">
        <v>0</v>
      </c>
      <c r="I109">
        <v>0</v>
      </c>
      <c r="J109">
        <v>0</v>
      </c>
      <c r="K109">
        <v>0</v>
      </c>
    </row>
    <row r="110" spans="1:11">
      <c r="A110" t="s">
        <v>2321</v>
      </c>
      <c r="B110" t="s">
        <v>2365</v>
      </c>
      <c r="C110" t="s">
        <v>2486</v>
      </c>
      <c r="D110">
        <v>0.22</v>
      </c>
      <c r="E110">
        <v>0</v>
      </c>
      <c r="F110">
        <v>0.22</v>
      </c>
      <c r="G110">
        <v>0</v>
      </c>
      <c r="H110">
        <v>0</v>
      </c>
      <c r="I110">
        <v>0</v>
      </c>
      <c r="J110">
        <v>0</v>
      </c>
      <c r="K110">
        <v>0</v>
      </c>
    </row>
    <row r="111" spans="1:11">
      <c r="A111" t="s">
        <v>2321</v>
      </c>
      <c r="B111" t="s">
        <v>2366</v>
      </c>
      <c r="C111" t="s">
        <v>2487</v>
      </c>
      <c r="D111">
        <v>0.22</v>
      </c>
      <c r="E111">
        <v>0</v>
      </c>
      <c r="F111">
        <v>0.22</v>
      </c>
      <c r="G111">
        <v>0</v>
      </c>
      <c r="H111">
        <v>0</v>
      </c>
      <c r="I111">
        <v>0</v>
      </c>
      <c r="J111">
        <v>0</v>
      </c>
      <c r="K111">
        <v>0</v>
      </c>
    </row>
    <row r="112" spans="1:11">
      <c r="A112" t="s">
        <v>2321</v>
      </c>
      <c r="B112" t="s">
        <v>2328</v>
      </c>
      <c r="C112" t="s">
        <v>2488</v>
      </c>
      <c r="D112">
        <v>0.22</v>
      </c>
      <c r="E112">
        <v>0</v>
      </c>
      <c r="F112">
        <v>0.2</v>
      </c>
      <c r="G112">
        <v>0.06</v>
      </c>
      <c r="H112">
        <v>0</v>
      </c>
      <c r="I112">
        <v>0</v>
      </c>
      <c r="J112">
        <v>0</v>
      </c>
      <c r="K112">
        <v>0</v>
      </c>
    </row>
    <row r="113" spans="1:11">
      <c r="A113" t="s">
        <v>2321</v>
      </c>
      <c r="B113" t="s">
        <v>2367</v>
      </c>
      <c r="C113" t="s">
        <v>2489</v>
      </c>
      <c r="D113">
        <v>0.21</v>
      </c>
      <c r="E113">
        <v>0</v>
      </c>
      <c r="F113">
        <v>0.2</v>
      </c>
      <c r="G113">
        <v>0.02</v>
      </c>
      <c r="H113">
        <v>0</v>
      </c>
      <c r="I113">
        <v>0</v>
      </c>
      <c r="J113">
        <v>0</v>
      </c>
      <c r="K113">
        <v>0</v>
      </c>
    </row>
    <row r="114" spans="1:11">
      <c r="A114" t="s">
        <v>2321</v>
      </c>
      <c r="B114" t="s">
        <v>2325</v>
      </c>
      <c r="C114" t="s">
        <v>2490</v>
      </c>
      <c r="D114">
        <v>0.2</v>
      </c>
      <c r="E114">
        <v>0</v>
      </c>
      <c r="F114">
        <v>0.2</v>
      </c>
      <c r="G114">
        <v>0.01</v>
      </c>
      <c r="H114">
        <v>0</v>
      </c>
      <c r="I114">
        <v>0</v>
      </c>
      <c r="J114">
        <v>0</v>
      </c>
      <c r="K114">
        <v>0</v>
      </c>
    </row>
    <row r="115" spans="1:11">
      <c r="A115" t="s">
        <v>2321</v>
      </c>
      <c r="B115" t="s">
        <v>2368</v>
      </c>
      <c r="C115" t="s">
        <v>2491</v>
      </c>
      <c r="D115">
        <v>0.2</v>
      </c>
      <c r="E115">
        <v>0</v>
      </c>
      <c r="F115">
        <v>0.2</v>
      </c>
      <c r="G115">
        <v>0.01</v>
      </c>
      <c r="H115">
        <v>0</v>
      </c>
      <c r="I115">
        <v>0</v>
      </c>
      <c r="J115">
        <v>0</v>
      </c>
      <c r="K115">
        <v>0</v>
      </c>
    </row>
    <row r="116" spans="1:11">
      <c r="A116" t="s">
        <v>2321</v>
      </c>
      <c r="B116" t="s">
        <v>2327</v>
      </c>
      <c r="C116" t="s">
        <v>2492</v>
      </c>
      <c r="D116">
        <v>0.2</v>
      </c>
      <c r="E116">
        <v>0</v>
      </c>
      <c r="F116">
        <v>0.2</v>
      </c>
      <c r="G116">
        <v>0.01</v>
      </c>
      <c r="H116">
        <v>0</v>
      </c>
      <c r="I116">
        <v>0</v>
      </c>
      <c r="J116">
        <v>0</v>
      </c>
      <c r="K116">
        <v>0</v>
      </c>
    </row>
    <row r="117" spans="1:11">
      <c r="A117" t="s">
        <v>2321</v>
      </c>
      <c r="B117" t="s">
        <v>2369</v>
      </c>
      <c r="C117" t="s">
        <v>2493</v>
      </c>
      <c r="D117">
        <v>0.2</v>
      </c>
      <c r="E117">
        <v>0</v>
      </c>
      <c r="F117">
        <v>0.2</v>
      </c>
      <c r="G117">
        <v>0</v>
      </c>
      <c r="H117">
        <v>0</v>
      </c>
      <c r="I117">
        <v>0</v>
      </c>
      <c r="J117">
        <v>0</v>
      </c>
      <c r="K117">
        <v>0</v>
      </c>
    </row>
    <row r="118" spans="1:11">
      <c r="A118" t="s">
        <v>2321</v>
      </c>
      <c r="B118" t="s">
        <v>2326</v>
      </c>
      <c r="C118" t="s">
        <v>2494</v>
      </c>
      <c r="D118">
        <v>0.2</v>
      </c>
      <c r="E118">
        <v>0</v>
      </c>
      <c r="F118">
        <v>0.2</v>
      </c>
      <c r="G118">
        <v>0</v>
      </c>
      <c r="H118">
        <v>0</v>
      </c>
      <c r="I118">
        <v>0</v>
      </c>
      <c r="J118">
        <v>0</v>
      </c>
      <c r="K118">
        <v>0</v>
      </c>
    </row>
    <row r="119" spans="1:11">
      <c r="A119" t="s">
        <v>2321</v>
      </c>
      <c r="B119" t="s">
        <v>2370</v>
      </c>
      <c r="C119" t="s">
        <v>2495</v>
      </c>
      <c r="D119">
        <v>0.2</v>
      </c>
      <c r="E119">
        <v>0</v>
      </c>
      <c r="F119">
        <v>0.2</v>
      </c>
      <c r="G119">
        <v>0</v>
      </c>
      <c r="H119">
        <v>0</v>
      </c>
      <c r="I119">
        <v>0</v>
      </c>
      <c r="J119">
        <v>0</v>
      </c>
      <c r="K119">
        <v>0</v>
      </c>
    </row>
    <row r="120" spans="1:11">
      <c r="A120" t="s">
        <v>2321</v>
      </c>
      <c r="B120" t="s">
        <v>2326</v>
      </c>
      <c r="C120" t="s">
        <v>2496</v>
      </c>
      <c r="D120">
        <v>0.2</v>
      </c>
      <c r="E120">
        <v>0</v>
      </c>
      <c r="F120">
        <v>0.2</v>
      </c>
      <c r="G120">
        <v>0</v>
      </c>
      <c r="H120">
        <v>0</v>
      </c>
      <c r="I120">
        <v>0</v>
      </c>
      <c r="J120">
        <v>0</v>
      </c>
      <c r="K120">
        <v>0</v>
      </c>
    </row>
    <row r="121" spans="1:11">
      <c r="A121" t="s">
        <v>2321</v>
      </c>
      <c r="B121" t="s">
        <v>2327</v>
      </c>
      <c r="C121" t="s">
        <v>2497</v>
      </c>
      <c r="D121">
        <v>0.2</v>
      </c>
      <c r="E121">
        <v>0</v>
      </c>
      <c r="F121">
        <v>0.2</v>
      </c>
      <c r="G121">
        <v>0</v>
      </c>
      <c r="H121">
        <v>0</v>
      </c>
      <c r="I121">
        <v>0</v>
      </c>
      <c r="J121">
        <v>0</v>
      </c>
      <c r="K121">
        <v>0</v>
      </c>
    </row>
    <row r="122" spans="1:11">
      <c r="A122" t="s">
        <v>2321</v>
      </c>
      <c r="B122" t="s">
        <v>2369</v>
      </c>
      <c r="C122" t="s">
        <v>2498</v>
      </c>
      <c r="D122">
        <v>0.2</v>
      </c>
      <c r="E122">
        <v>0</v>
      </c>
      <c r="F122">
        <v>0.2</v>
      </c>
      <c r="G122">
        <v>0</v>
      </c>
      <c r="H122">
        <v>0</v>
      </c>
      <c r="I122">
        <v>0</v>
      </c>
      <c r="J122">
        <v>0</v>
      </c>
      <c r="K122">
        <v>0</v>
      </c>
    </row>
    <row r="123" spans="1:11">
      <c r="A123" t="s">
        <v>2321</v>
      </c>
      <c r="B123" t="s">
        <v>2339</v>
      </c>
      <c r="C123" t="s">
        <v>2499</v>
      </c>
      <c r="D123">
        <v>0.2</v>
      </c>
      <c r="E123">
        <v>0</v>
      </c>
      <c r="F123">
        <v>0.2</v>
      </c>
      <c r="G123">
        <v>0</v>
      </c>
      <c r="H123">
        <v>0</v>
      </c>
      <c r="I123">
        <v>0</v>
      </c>
      <c r="J123">
        <v>0</v>
      </c>
      <c r="K123">
        <v>0</v>
      </c>
    </row>
    <row r="124" spans="1:11">
      <c r="A124" t="s">
        <v>2321</v>
      </c>
      <c r="B124" t="s">
        <v>2367</v>
      </c>
      <c r="C124" t="s">
        <v>2500</v>
      </c>
      <c r="D124">
        <v>0.2</v>
      </c>
      <c r="E124">
        <v>0</v>
      </c>
      <c r="F124">
        <v>0.2</v>
      </c>
      <c r="G124">
        <v>0</v>
      </c>
      <c r="H124">
        <v>0</v>
      </c>
      <c r="I124">
        <v>0</v>
      </c>
      <c r="J124">
        <v>0</v>
      </c>
      <c r="K124">
        <v>0</v>
      </c>
    </row>
    <row r="125" spans="1:11">
      <c r="A125" t="s">
        <v>2321</v>
      </c>
      <c r="B125" t="s">
        <v>2371</v>
      </c>
      <c r="C125" t="s">
        <v>2501</v>
      </c>
      <c r="D125">
        <v>0.2</v>
      </c>
      <c r="E125">
        <v>0</v>
      </c>
      <c r="F125">
        <v>0.2</v>
      </c>
      <c r="G125">
        <v>0</v>
      </c>
      <c r="H125">
        <v>0</v>
      </c>
      <c r="I125">
        <v>0</v>
      </c>
      <c r="J125">
        <v>0</v>
      </c>
      <c r="K125">
        <v>0</v>
      </c>
    </row>
    <row r="126" spans="1:11">
      <c r="A126" t="s">
        <v>2321</v>
      </c>
      <c r="B126" t="s">
        <v>2342</v>
      </c>
      <c r="C126" t="s">
        <v>2502</v>
      </c>
      <c r="D126">
        <v>0.2</v>
      </c>
      <c r="E126">
        <v>0</v>
      </c>
      <c r="F126">
        <v>0.2</v>
      </c>
      <c r="G126">
        <v>0</v>
      </c>
      <c r="H126">
        <v>0</v>
      </c>
      <c r="I126">
        <v>0</v>
      </c>
      <c r="J126">
        <v>0</v>
      </c>
      <c r="K126">
        <v>0</v>
      </c>
    </row>
    <row r="127" spans="1:11">
      <c r="A127" t="s">
        <v>2321</v>
      </c>
      <c r="B127" t="s">
        <v>2342</v>
      </c>
      <c r="C127" t="s">
        <v>2503</v>
      </c>
      <c r="D127">
        <v>0.2</v>
      </c>
      <c r="E127">
        <v>0</v>
      </c>
      <c r="F127">
        <v>0.2</v>
      </c>
      <c r="G127">
        <v>0</v>
      </c>
      <c r="H127">
        <v>0</v>
      </c>
      <c r="I127">
        <v>0</v>
      </c>
      <c r="J127">
        <v>0</v>
      </c>
      <c r="K127">
        <v>0</v>
      </c>
    </row>
    <row r="128" spans="1:11">
      <c r="A128" t="s">
        <v>2321</v>
      </c>
      <c r="B128" t="s">
        <v>2343</v>
      </c>
      <c r="C128" t="s">
        <v>2504</v>
      </c>
      <c r="D128">
        <v>0.2</v>
      </c>
      <c r="E128">
        <v>0</v>
      </c>
      <c r="F128">
        <v>0.2</v>
      </c>
      <c r="G128">
        <v>0</v>
      </c>
      <c r="H128">
        <v>0</v>
      </c>
      <c r="I128">
        <v>0</v>
      </c>
      <c r="J128">
        <v>0</v>
      </c>
      <c r="K128">
        <v>0</v>
      </c>
    </row>
    <row r="129" spans="1:11">
      <c r="A129" t="s">
        <v>2321</v>
      </c>
      <c r="B129" t="s">
        <v>2339</v>
      </c>
      <c r="C129" t="s">
        <v>2505</v>
      </c>
      <c r="D129">
        <v>0.2</v>
      </c>
      <c r="E129">
        <v>0</v>
      </c>
      <c r="F129">
        <v>0.2</v>
      </c>
      <c r="G129">
        <v>0</v>
      </c>
      <c r="H129">
        <v>0</v>
      </c>
      <c r="I129">
        <v>0</v>
      </c>
      <c r="J129">
        <v>0</v>
      </c>
      <c r="K129">
        <v>0</v>
      </c>
    </row>
    <row r="130" spans="1:11">
      <c r="A130" t="s">
        <v>2321</v>
      </c>
      <c r="B130" t="s">
        <v>2327</v>
      </c>
      <c r="C130" t="s">
        <v>2506</v>
      </c>
      <c r="D130">
        <v>0.2</v>
      </c>
      <c r="E130">
        <v>0</v>
      </c>
      <c r="F130">
        <v>0.2</v>
      </c>
      <c r="G130">
        <v>0</v>
      </c>
      <c r="H130">
        <v>0</v>
      </c>
      <c r="I130">
        <v>0</v>
      </c>
      <c r="J130">
        <v>0</v>
      </c>
      <c r="K130">
        <v>0</v>
      </c>
    </row>
    <row r="131" spans="1:11">
      <c r="A131" t="s">
        <v>2321</v>
      </c>
      <c r="B131" t="s">
        <v>2360</v>
      </c>
      <c r="C131" t="s">
        <v>2507</v>
      </c>
      <c r="D131">
        <v>0.2</v>
      </c>
      <c r="E131">
        <v>0</v>
      </c>
      <c r="F131">
        <v>0.2</v>
      </c>
      <c r="G131">
        <v>0</v>
      </c>
      <c r="H131">
        <v>0</v>
      </c>
      <c r="I131">
        <v>0</v>
      </c>
      <c r="J131">
        <v>0</v>
      </c>
      <c r="K131">
        <v>0</v>
      </c>
    </row>
    <row r="132" spans="1:11">
      <c r="A132" t="s">
        <v>2321</v>
      </c>
      <c r="B132" t="s">
        <v>2372</v>
      </c>
      <c r="C132" t="s">
        <v>2508</v>
      </c>
      <c r="D132">
        <v>0.2</v>
      </c>
      <c r="E132">
        <v>0</v>
      </c>
      <c r="F132">
        <v>0.2</v>
      </c>
      <c r="G132">
        <v>0</v>
      </c>
      <c r="H132">
        <v>0</v>
      </c>
      <c r="I132">
        <v>0</v>
      </c>
      <c r="J132">
        <v>0</v>
      </c>
      <c r="K132">
        <v>0</v>
      </c>
    </row>
    <row r="133" spans="1:11">
      <c r="A133" t="s">
        <v>2321</v>
      </c>
      <c r="B133" t="s">
        <v>2359</v>
      </c>
      <c r="C133" t="s">
        <v>2509</v>
      </c>
      <c r="D133">
        <v>0.2</v>
      </c>
      <c r="E133">
        <v>0</v>
      </c>
      <c r="F133">
        <v>0.2</v>
      </c>
      <c r="G133">
        <v>0</v>
      </c>
      <c r="H133">
        <v>0</v>
      </c>
      <c r="I133">
        <v>0</v>
      </c>
      <c r="J133">
        <v>0</v>
      </c>
      <c r="K133">
        <v>0</v>
      </c>
    </row>
    <row r="134" spans="1:11">
      <c r="A134" t="s">
        <v>2321</v>
      </c>
      <c r="B134" t="s">
        <v>2373</v>
      </c>
      <c r="C134" t="s">
        <v>2510</v>
      </c>
      <c r="D134">
        <v>0.19</v>
      </c>
      <c r="E134">
        <v>0</v>
      </c>
      <c r="F134">
        <v>0</v>
      </c>
      <c r="G134">
        <v>0</v>
      </c>
      <c r="H134">
        <v>0.19</v>
      </c>
      <c r="I134">
        <v>0</v>
      </c>
      <c r="J134">
        <v>0</v>
      </c>
      <c r="K134">
        <v>0</v>
      </c>
    </row>
    <row r="135" spans="1:11">
      <c r="A135" t="s">
        <v>2321</v>
      </c>
      <c r="B135" t="s">
        <v>2374</v>
      </c>
      <c r="C135" t="s">
        <v>2511</v>
      </c>
      <c r="D135">
        <v>0.19</v>
      </c>
      <c r="E135">
        <v>0</v>
      </c>
      <c r="F135">
        <v>0</v>
      </c>
      <c r="G135">
        <v>0</v>
      </c>
      <c r="H135">
        <v>0.19</v>
      </c>
      <c r="I135">
        <v>0</v>
      </c>
      <c r="J135">
        <v>0</v>
      </c>
      <c r="K135">
        <v>0</v>
      </c>
    </row>
    <row r="136" spans="1:11">
      <c r="A136" t="s">
        <v>2321</v>
      </c>
      <c r="B136" t="s">
        <v>2341</v>
      </c>
      <c r="C136" t="s">
        <v>2512</v>
      </c>
      <c r="D136">
        <v>0.18</v>
      </c>
      <c r="E136">
        <v>0.18</v>
      </c>
      <c r="F136">
        <v>0</v>
      </c>
      <c r="G136">
        <v>0</v>
      </c>
      <c r="H136">
        <v>0</v>
      </c>
      <c r="I136">
        <v>0</v>
      </c>
      <c r="J136">
        <v>0</v>
      </c>
      <c r="K136">
        <v>0</v>
      </c>
    </row>
    <row r="137" spans="1:11">
      <c r="A137" t="s">
        <v>2321</v>
      </c>
      <c r="B137" t="s">
        <v>2339</v>
      </c>
      <c r="C137" t="s">
        <v>2513</v>
      </c>
      <c r="D137">
        <v>0.14</v>
      </c>
      <c r="E137">
        <v>0</v>
      </c>
      <c r="F137">
        <v>0.14</v>
      </c>
      <c r="G137">
        <v>0</v>
      </c>
      <c r="H137">
        <v>0</v>
      </c>
      <c r="I137">
        <v>0</v>
      </c>
      <c r="J137">
        <v>0</v>
      </c>
      <c r="K137">
        <v>0</v>
      </c>
    </row>
    <row r="138" spans="1:11">
      <c r="A138" t="s">
        <v>2321</v>
      </c>
      <c r="B138" t="s">
        <v>2342</v>
      </c>
      <c r="C138" t="s">
        <v>2514</v>
      </c>
      <c r="D138">
        <v>0.12</v>
      </c>
      <c r="E138">
        <v>0</v>
      </c>
      <c r="F138">
        <v>0.12</v>
      </c>
      <c r="G138">
        <v>0</v>
      </c>
      <c r="H138">
        <v>0</v>
      </c>
      <c r="I138">
        <v>0</v>
      </c>
      <c r="J138">
        <v>0</v>
      </c>
      <c r="K138">
        <v>0</v>
      </c>
    </row>
    <row r="139" spans="1:11">
      <c r="A139" t="s">
        <v>2321</v>
      </c>
      <c r="B139" t="s">
        <v>2375</v>
      </c>
      <c r="C139" t="s">
        <v>2515</v>
      </c>
      <c r="D139">
        <v>0.1</v>
      </c>
      <c r="E139">
        <v>0</v>
      </c>
      <c r="F139">
        <v>0.1</v>
      </c>
      <c r="G139">
        <v>0.01</v>
      </c>
      <c r="H139">
        <v>0</v>
      </c>
      <c r="I139">
        <v>0</v>
      </c>
      <c r="J139">
        <v>0</v>
      </c>
      <c r="K139">
        <v>0</v>
      </c>
    </row>
    <row r="140" spans="1:11">
      <c r="A140" t="s">
        <v>2321</v>
      </c>
      <c r="B140" t="s">
        <v>2339</v>
      </c>
      <c r="C140" t="s">
        <v>2516</v>
      </c>
      <c r="D140">
        <v>0.1</v>
      </c>
      <c r="E140">
        <v>0</v>
      </c>
      <c r="F140">
        <v>0.1</v>
      </c>
      <c r="G140">
        <v>0</v>
      </c>
      <c r="H140">
        <v>0</v>
      </c>
      <c r="I140">
        <v>0</v>
      </c>
      <c r="J140">
        <v>0</v>
      </c>
      <c r="K140">
        <v>0</v>
      </c>
    </row>
    <row r="141" spans="1:11">
      <c r="A141" t="s">
        <v>2321</v>
      </c>
      <c r="B141" t="s">
        <v>2339</v>
      </c>
      <c r="C141" t="s">
        <v>2517</v>
      </c>
      <c r="D141">
        <v>0.1</v>
      </c>
      <c r="E141">
        <v>0</v>
      </c>
      <c r="F141">
        <v>0.1</v>
      </c>
      <c r="G141">
        <v>0</v>
      </c>
      <c r="H141">
        <v>0</v>
      </c>
      <c r="I141">
        <v>0</v>
      </c>
      <c r="J141">
        <v>0</v>
      </c>
      <c r="K141">
        <v>0</v>
      </c>
    </row>
    <row r="142" spans="1:11">
      <c r="A142" t="s">
        <v>2321</v>
      </c>
      <c r="B142" t="s">
        <v>2376</v>
      </c>
      <c r="C142" t="s">
        <v>2518</v>
      </c>
      <c r="D142">
        <v>0.1</v>
      </c>
      <c r="E142">
        <v>0</v>
      </c>
      <c r="F142">
        <v>0.1</v>
      </c>
      <c r="G142">
        <v>0</v>
      </c>
      <c r="H142">
        <v>0</v>
      </c>
      <c r="I142">
        <v>0</v>
      </c>
      <c r="J142">
        <v>0</v>
      </c>
      <c r="K142">
        <v>0</v>
      </c>
    </row>
    <row r="143" spans="1:11">
      <c r="A143" t="s">
        <v>2321</v>
      </c>
      <c r="B143" t="s">
        <v>2377</v>
      </c>
      <c r="C143" t="s">
        <v>2519</v>
      </c>
      <c r="D143">
        <v>0.1</v>
      </c>
      <c r="E143">
        <v>0</v>
      </c>
      <c r="F143">
        <v>0.1</v>
      </c>
      <c r="G143">
        <v>0</v>
      </c>
      <c r="H143">
        <v>0</v>
      </c>
      <c r="I143">
        <v>0</v>
      </c>
      <c r="J143">
        <v>0</v>
      </c>
      <c r="K143">
        <v>0</v>
      </c>
    </row>
    <row r="144" spans="1:11">
      <c r="A144" t="s">
        <v>2321</v>
      </c>
      <c r="B144" t="s">
        <v>2327</v>
      </c>
      <c r="C144" t="s">
        <v>2520</v>
      </c>
      <c r="D144">
        <v>0.1</v>
      </c>
      <c r="E144">
        <v>0</v>
      </c>
      <c r="F144">
        <v>0.1</v>
      </c>
      <c r="G144">
        <v>0</v>
      </c>
      <c r="H144">
        <v>0</v>
      </c>
      <c r="I144">
        <v>0</v>
      </c>
      <c r="J144">
        <v>0</v>
      </c>
      <c r="K144">
        <v>0</v>
      </c>
    </row>
    <row r="145" spans="1:11">
      <c r="A145" t="s">
        <v>2321</v>
      </c>
      <c r="B145" t="s">
        <v>2327</v>
      </c>
      <c r="C145" t="s">
        <v>2521</v>
      </c>
      <c r="D145">
        <v>0.1</v>
      </c>
      <c r="E145">
        <v>0</v>
      </c>
      <c r="F145">
        <v>0.1</v>
      </c>
      <c r="G145">
        <v>0</v>
      </c>
      <c r="H145">
        <v>0</v>
      </c>
      <c r="I145">
        <v>0</v>
      </c>
      <c r="J145">
        <v>0</v>
      </c>
      <c r="K145">
        <v>0</v>
      </c>
    </row>
    <row r="146" spans="1:11">
      <c r="A146" t="s">
        <v>2321</v>
      </c>
      <c r="B146" t="s">
        <v>2378</v>
      </c>
      <c r="C146" t="s">
        <v>2522</v>
      </c>
      <c r="D146">
        <v>0.1</v>
      </c>
      <c r="E146">
        <v>0</v>
      </c>
      <c r="F146">
        <v>0.1</v>
      </c>
      <c r="G146">
        <v>0</v>
      </c>
      <c r="H146">
        <v>0</v>
      </c>
      <c r="I146">
        <v>0</v>
      </c>
      <c r="J146">
        <v>0</v>
      </c>
      <c r="K146">
        <v>0</v>
      </c>
    </row>
    <row r="147" spans="1:11">
      <c r="A147" t="s">
        <v>2321</v>
      </c>
      <c r="B147" t="s">
        <v>2339</v>
      </c>
      <c r="C147" t="s">
        <v>2523</v>
      </c>
      <c r="D147">
        <v>0.09</v>
      </c>
      <c r="E147">
        <v>0</v>
      </c>
      <c r="F147">
        <v>0.09</v>
      </c>
      <c r="G147">
        <v>0</v>
      </c>
      <c r="H147">
        <v>0</v>
      </c>
      <c r="I147">
        <v>0</v>
      </c>
      <c r="J147">
        <v>0</v>
      </c>
      <c r="K147">
        <v>0</v>
      </c>
    </row>
    <row r="148" spans="1:11">
      <c r="A148" t="s">
        <v>2321</v>
      </c>
      <c r="B148" t="s">
        <v>2340</v>
      </c>
      <c r="C148" t="s">
        <v>2524</v>
      </c>
      <c r="D148">
        <v>0.09</v>
      </c>
      <c r="E148">
        <v>0</v>
      </c>
      <c r="F148">
        <v>0.09</v>
      </c>
      <c r="G148">
        <v>0</v>
      </c>
      <c r="H148">
        <v>0</v>
      </c>
      <c r="I148">
        <v>0</v>
      </c>
      <c r="J148">
        <v>0</v>
      </c>
      <c r="K148">
        <v>0</v>
      </c>
    </row>
    <row r="149" spans="1:11">
      <c r="A149" t="s">
        <v>2321</v>
      </c>
      <c r="B149" t="s">
        <v>2341</v>
      </c>
      <c r="C149" t="s">
        <v>2525</v>
      </c>
      <c r="D149">
        <v>0.08</v>
      </c>
      <c r="E149">
        <v>0.08</v>
      </c>
      <c r="F149">
        <v>0</v>
      </c>
      <c r="G149">
        <v>0</v>
      </c>
      <c r="H149">
        <v>0</v>
      </c>
      <c r="I149">
        <v>0</v>
      </c>
      <c r="J149">
        <v>0</v>
      </c>
      <c r="K149">
        <v>0</v>
      </c>
    </row>
    <row r="150" spans="1:11">
      <c r="A150" t="s">
        <v>2321</v>
      </c>
      <c r="B150" t="s">
        <v>2340</v>
      </c>
      <c r="C150" t="s">
        <v>2526</v>
      </c>
      <c r="D150">
        <v>0.08</v>
      </c>
      <c r="E150">
        <v>0.08</v>
      </c>
      <c r="F150">
        <v>0</v>
      </c>
      <c r="G150">
        <v>0</v>
      </c>
      <c r="H150">
        <v>0</v>
      </c>
      <c r="I150">
        <v>0</v>
      </c>
      <c r="J150">
        <v>0</v>
      </c>
      <c r="K15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2739</v>
      </c>
      <c r="B1" s="1"/>
      <c r="C1" s="1">
        <v>1.399631001290909</v>
      </c>
      <c r="D1" s="1"/>
      <c r="F1" s="1" t="s">
        <v>2759</v>
      </c>
      <c r="G1" s="1"/>
      <c r="H1" s="1"/>
      <c r="I1" s="1"/>
      <c r="K1" s="1" t="s">
        <v>2821</v>
      </c>
      <c r="L1" s="1"/>
      <c r="M1" s="1"/>
      <c r="N1" s="1"/>
    </row>
    <row r="2" spans="1:14">
      <c r="A2" s="1" t="s">
        <v>2740</v>
      </c>
      <c r="B2" s="1"/>
      <c r="C2" s="1"/>
      <c r="D2" s="1"/>
      <c r="F2" s="1" t="s">
        <v>2760</v>
      </c>
      <c r="G2" s="1" t="s">
        <v>2761</v>
      </c>
      <c r="H2" s="1"/>
      <c r="I2" s="1" t="s">
        <v>2762</v>
      </c>
      <c r="K2" s="1" t="s">
        <v>2760</v>
      </c>
      <c r="L2" s="1" t="s">
        <v>2761</v>
      </c>
      <c r="M2" s="1"/>
      <c r="N2" s="1" t="s">
        <v>2762</v>
      </c>
    </row>
    <row r="3" spans="1:14">
      <c r="A3" s="1" t="s">
        <v>2741</v>
      </c>
      <c r="B3" s="1" t="s">
        <v>2742</v>
      </c>
      <c r="C3" s="1" t="s">
        <v>2743</v>
      </c>
      <c r="D3" s="1" t="s">
        <v>2744</v>
      </c>
      <c r="F3" t="s">
        <v>2763</v>
      </c>
      <c r="G3" t="s">
        <v>2764</v>
      </c>
      <c r="I3">
        <v>0</v>
      </c>
      <c r="K3" t="s">
        <v>2822</v>
      </c>
      <c r="L3" t="s">
        <v>2823</v>
      </c>
      <c r="N3">
        <v>0</v>
      </c>
    </row>
    <row r="4" spans="1:14">
      <c r="A4" t="s">
        <v>2745</v>
      </c>
      <c r="B4">
        <v>14</v>
      </c>
      <c r="C4">
        <v>11</v>
      </c>
      <c r="D4">
        <v>1.272727272727273</v>
      </c>
      <c r="F4" t="s">
        <v>2765</v>
      </c>
      <c r="G4" t="s">
        <v>2766</v>
      </c>
      <c r="I4">
        <v>2</v>
      </c>
      <c r="K4" t="s">
        <v>2822</v>
      </c>
      <c r="L4" t="s">
        <v>2824</v>
      </c>
      <c r="N4">
        <v>0</v>
      </c>
    </row>
    <row r="5" spans="1:14">
      <c r="A5" t="s">
        <v>2746</v>
      </c>
      <c r="B5">
        <v>2</v>
      </c>
      <c r="C5">
        <v>3</v>
      </c>
      <c r="D5">
        <v>0.6666666666666666</v>
      </c>
      <c r="F5" t="s">
        <v>2767</v>
      </c>
      <c r="G5" t="s">
        <v>2766</v>
      </c>
      <c r="I5">
        <v>0</v>
      </c>
      <c r="K5" t="s">
        <v>2825</v>
      </c>
      <c r="L5" t="s">
        <v>2826</v>
      </c>
      <c r="N5">
        <v>0</v>
      </c>
    </row>
    <row r="6" spans="1:14">
      <c r="A6" t="s">
        <v>2747</v>
      </c>
      <c r="B6">
        <v>2</v>
      </c>
      <c r="C6">
        <v>4</v>
      </c>
      <c r="D6">
        <v>0.5</v>
      </c>
      <c r="F6" t="s">
        <v>2767</v>
      </c>
      <c r="G6" t="s">
        <v>2768</v>
      </c>
      <c r="I6">
        <v>0</v>
      </c>
    </row>
    <row r="7" spans="1:14">
      <c r="A7" t="s">
        <v>2748</v>
      </c>
      <c r="B7">
        <v>2</v>
      </c>
      <c r="C7">
        <v>5</v>
      </c>
      <c r="D7">
        <v>0.4</v>
      </c>
      <c r="K7" s="1" t="s">
        <v>2827</v>
      </c>
      <c r="L7" s="1"/>
      <c r="M7" s="1"/>
      <c r="N7" s="1"/>
    </row>
    <row r="8" spans="1:14">
      <c r="A8" t="s">
        <v>2749</v>
      </c>
      <c r="B8">
        <v>2</v>
      </c>
      <c r="C8">
        <v>14</v>
      </c>
      <c r="D8">
        <v>0.1428571428571428</v>
      </c>
      <c r="F8" s="1" t="s">
        <v>2769</v>
      </c>
      <c r="G8" s="1"/>
      <c r="H8" s="1"/>
      <c r="I8" s="1"/>
      <c r="K8" s="1" t="s">
        <v>2760</v>
      </c>
      <c r="L8" s="1" t="s">
        <v>2761</v>
      </c>
      <c r="M8" s="1"/>
      <c r="N8" s="1" t="s">
        <v>2762</v>
      </c>
    </row>
    <row r="9" spans="1:14">
      <c r="A9" t="s">
        <v>2750</v>
      </c>
      <c r="B9">
        <v>1</v>
      </c>
      <c r="C9">
        <v>11</v>
      </c>
      <c r="D9">
        <v>0.09090909090909091</v>
      </c>
      <c r="F9" s="1" t="s">
        <v>2760</v>
      </c>
      <c r="G9" s="1" t="s">
        <v>2761</v>
      </c>
      <c r="H9" s="1"/>
      <c r="I9" s="1" t="s">
        <v>2762</v>
      </c>
      <c r="K9" t="s">
        <v>2828</v>
      </c>
      <c r="L9" t="s">
        <v>2771</v>
      </c>
      <c r="N9">
        <v>0</v>
      </c>
    </row>
    <row r="10" spans="1:14">
      <c r="A10" t="s">
        <v>2751</v>
      </c>
      <c r="B10">
        <v>0</v>
      </c>
      <c r="C10">
        <v>3</v>
      </c>
      <c r="D10">
        <v>0</v>
      </c>
      <c r="F10" t="s">
        <v>2770</v>
      </c>
      <c r="G10" t="s">
        <v>2771</v>
      </c>
      <c r="I10">
        <v>0</v>
      </c>
      <c r="K10" t="s">
        <v>2829</v>
      </c>
      <c r="L10" t="s">
        <v>2830</v>
      </c>
      <c r="N10">
        <v>0</v>
      </c>
    </row>
    <row r="11" spans="1:14">
      <c r="A11" t="s">
        <v>2752</v>
      </c>
      <c r="B11">
        <v>0</v>
      </c>
      <c r="C11">
        <v>2</v>
      </c>
      <c r="D11">
        <v>0</v>
      </c>
      <c r="F11" t="s">
        <v>2770</v>
      </c>
      <c r="G11" t="s">
        <v>2772</v>
      </c>
      <c r="I11">
        <v>0</v>
      </c>
      <c r="K11" t="s">
        <v>2829</v>
      </c>
      <c r="L11" t="s">
        <v>2831</v>
      </c>
      <c r="N11">
        <v>0</v>
      </c>
    </row>
    <row r="12" spans="1:14">
      <c r="A12" t="s">
        <v>2753</v>
      </c>
      <c r="B12">
        <v>0</v>
      </c>
      <c r="C12">
        <v>3</v>
      </c>
      <c r="D12">
        <v>0</v>
      </c>
      <c r="F12" t="s">
        <v>2773</v>
      </c>
      <c r="G12" t="s">
        <v>2774</v>
      </c>
      <c r="I12">
        <v>0</v>
      </c>
    </row>
    <row r="13" spans="1:14">
      <c r="A13" t="s">
        <v>2754</v>
      </c>
      <c r="B13">
        <v>0</v>
      </c>
      <c r="C13">
        <v>4</v>
      </c>
      <c r="D13">
        <v>0</v>
      </c>
      <c r="F13" t="s">
        <v>2775</v>
      </c>
      <c r="G13" t="s">
        <v>2776</v>
      </c>
      <c r="I13">
        <v>0</v>
      </c>
      <c r="K13" s="1" t="s">
        <v>2832</v>
      </c>
      <c r="L13" s="1"/>
      <c r="M13" s="1"/>
      <c r="N13" s="1"/>
    </row>
    <row r="14" spans="1:14">
      <c r="A14" t="s">
        <v>2755</v>
      </c>
      <c r="B14">
        <v>0</v>
      </c>
      <c r="C14">
        <v>3</v>
      </c>
      <c r="D14">
        <v>0</v>
      </c>
      <c r="F14" t="s">
        <v>2775</v>
      </c>
      <c r="G14" t="s">
        <v>2777</v>
      </c>
      <c r="I14">
        <v>0</v>
      </c>
      <c r="K14" s="1" t="s">
        <v>2760</v>
      </c>
      <c r="L14" s="1" t="s">
        <v>2761</v>
      </c>
      <c r="M14" s="1"/>
      <c r="N14" s="1" t="s">
        <v>2762</v>
      </c>
    </row>
    <row r="15" spans="1:14">
      <c r="A15" t="s">
        <v>2756</v>
      </c>
      <c r="B15">
        <v>0</v>
      </c>
      <c r="C15">
        <v>3</v>
      </c>
      <c r="D15">
        <v>0</v>
      </c>
      <c r="F15" t="s">
        <v>2778</v>
      </c>
      <c r="G15" t="s">
        <v>2779</v>
      </c>
      <c r="I15">
        <v>0</v>
      </c>
      <c r="K15" t="s">
        <v>2833</v>
      </c>
      <c r="L15" t="s">
        <v>2834</v>
      </c>
      <c r="N15">
        <v>0</v>
      </c>
    </row>
    <row r="16" spans="1:14">
      <c r="A16" t="s">
        <v>2757</v>
      </c>
      <c r="B16">
        <v>0</v>
      </c>
      <c r="C16">
        <v>8</v>
      </c>
      <c r="D16">
        <v>0</v>
      </c>
      <c r="F16" t="s">
        <v>2778</v>
      </c>
      <c r="G16" t="s">
        <v>2780</v>
      </c>
      <c r="I16">
        <v>0</v>
      </c>
      <c r="K16" t="s">
        <v>2754</v>
      </c>
      <c r="L16" t="s">
        <v>2835</v>
      </c>
      <c r="N16">
        <v>0</v>
      </c>
    </row>
    <row r="17" spans="1:14">
      <c r="A17" t="s">
        <v>2758</v>
      </c>
      <c r="B17">
        <v>0</v>
      </c>
      <c r="C17">
        <v>10</v>
      </c>
      <c r="D17">
        <v>0</v>
      </c>
      <c r="F17" t="s">
        <v>2781</v>
      </c>
      <c r="G17" t="s">
        <v>2776</v>
      </c>
      <c r="I17">
        <v>0</v>
      </c>
      <c r="K17" t="s">
        <v>2754</v>
      </c>
      <c r="L17" t="s">
        <v>2836</v>
      </c>
      <c r="N17">
        <v>0</v>
      </c>
    </row>
    <row r="18" spans="1:14">
      <c r="F18" t="s">
        <v>2781</v>
      </c>
      <c r="G18" t="s">
        <v>2777</v>
      </c>
      <c r="I18">
        <v>0</v>
      </c>
      <c r="K18" t="s">
        <v>2837</v>
      </c>
      <c r="L18" t="s">
        <v>2834</v>
      </c>
      <c r="N18">
        <v>0</v>
      </c>
    </row>
    <row r="19" spans="1:14">
      <c r="F19" t="s">
        <v>2781</v>
      </c>
      <c r="G19" t="s">
        <v>2782</v>
      </c>
      <c r="I19">
        <v>0</v>
      </c>
    </row>
    <row r="20" spans="1:14">
      <c r="K20" s="1" t="s">
        <v>2838</v>
      </c>
      <c r="L20" s="1"/>
      <c r="M20" s="1"/>
      <c r="N20" s="1"/>
    </row>
    <row r="21" spans="1:14">
      <c r="F21" s="1" t="s">
        <v>2783</v>
      </c>
      <c r="G21" s="1"/>
      <c r="H21" s="1"/>
      <c r="I21" s="1"/>
      <c r="K21" s="1" t="s">
        <v>2760</v>
      </c>
      <c r="L21" s="1" t="s">
        <v>2761</v>
      </c>
      <c r="M21" s="1"/>
      <c r="N21" s="1" t="s">
        <v>2762</v>
      </c>
    </row>
    <row r="22" spans="1:14">
      <c r="F22" s="1" t="s">
        <v>2760</v>
      </c>
      <c r="G22" s="1" t="s">
        <v>2761</v>
      </c>
      <c r="H22" s="1"/>
      <c r="I22" s="1" t="s">
        <v>2762</v>
      </c>
      <c r="K22" t="s">
        <v>2839</v>
      </c>
      <c r="L22" t="s">
        <v>2771</v>
      </c>
      <c r="N22">
        <v>0</v>
      </c>
    </row>
    <row r="23" spans="1:14">
      <c r="F23" t="s">
        <v>2784</v>
      </c>
      <c r="G23" t="s">
        <v>2785</v>
      </c>
      <c r="I23">
        <v>3</v>
      </c>
      <c r="K23" t="s">
        <v>2840</v>
      </c>
      <c r="L23" t="s">
        <v>2771</v>
      </c>
      <c r="N23">
        <v>0</v>
      </c>
    </row>
    <row r="24" spans="1:14">
      <c r="F24" t="s">
        <v>2784</v>
      </c>
      <c r="G24" t="s">
        <v>2786</v>
      </c>
      <c r="I24">
        <v>2</v>
      </c>
      <c r="K24" t="s">
        <v>2841</v>
      </c>
      <c r="L24" t="s">
        <v>2771</v>
      </c>
      <c r="N24">
        <v>0</v>
      </c>
    </row>
    <row r="25" spans="1:14">
      <c r="F25" t="s">
        <v>2787</v>
      </c>
      <c r="G25" t="s">
        <v>2788</v>
      </c>
      <c r="I25">
        <v>0</v>
      </c>
      <c r="K25" t="s">
        <v>2842</v>
      </c>
      <c r="L25" t="s">
        <v>2843</v>
      </c>
      <c r="N25">
        <v>0</v>
      </c>
    </row>
    <row r="26" spans="1:14">
      <c r="F26" t="s">
        <v>2787</v>
      </c>
      <c r="G26" t="s">
        <v>2789</v>
      </c>
      <c r="I26">
        <v>2</v>
      </c>
      <c r="K26" t="s">
        <v>2842</v>
      </c>
      <c r="L26" t="s">
        <v>2844</v>
      </c>
      <c r="N26">
        <v>0</v>
      </c>
    </row>
    <row r="27" spans="1:14">
      <c r="F27" t="s">
        <v>2787</v>
      </c>
      <c r="G27" t="s">
        <v>2790</v>
      </c>
      <c r="I27">
        <v>0</v>
      </c>
      <c r="K27" t="s">
        <v>2842</v>
      </c>
      <c r="L27" t="s">
        <v>2845</v>
      </c>
      <c r="N27">
        <v>0</v>
      </c>
    </row>
    <row r="28" spans="1:14">
      <c r="F28" t="s">
        <v>2791</v>
      </c>
      <c r="G28" t="s">
        <v>2792</v>
      </c>
      <c r="I28">
        <v>0</v>
      </c>
      <c r="K28" t="s">
        <v>2842</v>
      </c>
      <c r="L28" t="s">
        <v>2846</v>
      </c>
      <c r="N28">
        <v>0</v>
      </c>
    </row>
    <row r="29" spans="1:14">
      <c r="F29" t="s">
        <v>2791</v>
      </c>
      <c r="G29" t="s">
        <v>2785</v>
      </c>
      <c r="I29">
        <v>1</v>
      </c>
      <c r="K29" t="s">
        <v>2842</v>
      </c>
      <c r="L29" t="s">
        <v>2847</v>
      </c>
      <c r="N29">
        <v>0</v>
      </c>
    </row>
    <row r="30" spans="1:14">
      <c r="F30" t="s">
        <v>2791</v>
      </c>
      <c r="G30" t="s">
        <v>2786</v>
      </c>
      <c r="I30">
        <v>3</v>
      </c>
      <c r="K30" t="s">
        <v>2842</v>
      </c>
      <c r="L30" t="s">
        <v>2848</v>
      </c>
      <c r="N30">
        <v>0</v>
      </c>
    </row>
    <row r="31" spans="1:14">
      <c r="F31" t="s">
        <v>2791</v>
      </c>
      <c r="G31" t="s">
        <v>2793</v>
      </c>
      <c r="I31">
        <v>0</v>
      </c>
      <c r="K31" t="s">
        <v>2842</v>
      </c>
      <c r="L31" t="s">
        <v>2849</v>
      </c>
      <c r="N31">
        <v>1</v>
      </c>
    </row>
    <row r="32" spans="1:14">
      <c r="F32" t="s">
        <v>2794</v>
      </c>
      <c r="G32" t="s">
        <v>2785</v>
      </c>
      <c r="I32">
        <v>3</v>
      </c>
      <c r="K32" t="s">
        <v>2842</v>
      </c>
      <c r="L32" t="s">
        <v>2850</v>
      </c>
      <c r="N32">
        <v>0</v>
      </c>
    </row>
    <row r="33" spans="6:14">
      <c r="F33" t="s">
        <v>2794</v>
      </c>
      <c r="G33" t="s">
        <v>2786</v>
      </c>
      <c r="I33">
        <v>0</v>
      </c>
    </row>
    <row r="34" spans="6:14">
      <c r="K34" s="1" t="s">
        <v>2851</v>
      </c>
      <c r="L34" s="1"/>
      <c r="M34" s="1"/>
      <c r="N34" s="1"/>
    </row>
    <row r="35" spans="6:14">
      <c r="F35" s="1" t="s">
        <v>2795</v>
      </c>
      <c r="G35" s="1"/>
      <c r="H35" s="1"/>
      <c r="I35" s="1"/>
      <c r="K35" s="1" t="s">
        <v>2760</v>
      </c>
      <c r="L35" s="1" t="s">
        <v>2761</v>
      </c>
      <c r="M35" s="1"/>
      <c r="N35" s="1" t="s">
        <v>2762</v>
      </c>
    </row>
    <row r="36" spans="6:14">
      <c r="F36" s="1" t="s">
        <v>2760</v>
      </c>
      <c r="G36" s="1" t="s">
        <v>2761</v>
      </c>
      <c r="H36" s="1"/>
      <c r="I36" s="1" t="s">
        <v>2762</v>
      </c>
      <c r="K36" t="s">
        <v>2852</v>
      </c>
      <c r="L36" t="s">
        <v>2853</v>
      </c>
      <c r="N36">
        <v>0</v>
      </c>
    </row>
    <row r="37" spans="6:14">
      <c r="F37" t="s">
        <v>2796</v>
      </c>
      <c r="G37" t="s">
        <v>2771</v>
      </c>
      <c r="I37">
        <v>0</v>
      </c>
      <c r="K37" t="s">
        <v>2854</v>
      </c>
      <c r="L37" t="s">
        <v>2855</v>
      </c>
      <c r="N37">
        <v>0</v>
      </c>
    </row>
    <row r="38" spans="6:14">
      <c r="F38" t="s">
        <v>2797</v>
      </c>
      <c r="G38" t="s">
        <v>2771</v>
      </c>
      <c r="I38">
        <v>0</v>
      </c>
      <c r="K38" t="s">
        <v>2856</v>
      </c>
      <c r="L38" t="s">
        <v>2857</v>
      </c>
      <c r="N38">
        <v>0</v>
      </c>
    </row>
    <row r="39" spans="6:14">
      <c r="F39" t="s">
        <v>2798</v>
      </c>
      <c r="G39" t="s">
        <v>2771</v>
      </c>
      <c r="I39">
        <v>2</v>
      </c>
    </row>
    <row r="40" spans="6:14">
      <c r="K40" s="1" t="s">
        <v>2858</v>
      </c>
      <c r="L40" s="1"/>
      <c r="M40" s="1"/>
      <c r="N40" s="1"/>
    </row>
    <row r="41" spans="6:14">
      <c r="F41" s="1" t="s">
        <v>2799</v>
      </c>
      <c r="G41" s="1"/>
      <c r="H41" s="1"/>
      <c r="I41" s="1"/>
      <c r="K41" s="1" t="s">
        <v>2760</v>
      </c>
      <c r="L41" s="1" t="s">
        <v>2761</v>
      </c>
      <c r="M41" s="1"/>
      <c r="N41" s="1" t="s">
        <v>2762</v>
      </c>
    </row>
    <row r="42" spans="6:14">
      <c r="F42" s="1" t="s">
        <v>2760</v>
      </c>
      <c r="G42" s="1" t="s">
        <v>2761</v>
      </c>
      <c r="H42" s="1"/>
      <c r="I42" s="1" t="s">
        <v>2762</v>
      </c>
      <c r="K42" t="s">
        <v>2752</v>
      </c>
      <c r="L42" t="s">
        <v>2859</v>
      </c>
      <c r="N42">
        <v>0</v>
      </c>
    </row>
    <row r="43" spans="6:14">
      <c r="F43" t="s">
        <v>2800</v>
      </c>
      <c r="G43" t="s">
        <v>2764</v>
      </c>
      <c r="I43">
        <v>0</v>
      </c>
      <c r="K43" t="s">
        <v>2752</v>
      </c>
      <c r="L43" t="s">
        <v>2860</v>
      </c>
      <c r="N43">
        <v>0</v>
      </c>
    </row>
    <row r="44" spans="6:14">
      <c r="F44" t="s">
        <v>2800</v>
      </c>
      <c r="G44" t="s">
        <v>2771</v>
      </c>
      <c r="I44">
        <v>0</v>
      </c>
    </row>
    <row r="45" spans="6:14">
      <c r="F45" t="s">
        <v>2800</v>
      </c>
      <c r="G45" t="s">
        <v>2801</v>
      </c>
      <c r="I45">
        <v>0</v>
      </c>
      <c r="K45" s="1" t="s">
        <v>2861</v>
      </c>
      <c r="L45" s="1"/>
      <c r="M45" s="1"/>
      <c r="N45" s="1"/>
    </row>
    <row r="46" spans="6:14">
      <c r="F46" t="s">
        <v>2802</v>
      </c>
      <c r="G46" t="s">
        <v>2771</v>
      </c>
      <c r="I46">
        <v>0</v>
      </c>
      <c r="K46" s="1" t="s">
        <v>2760</v>
      </c>
      <c r="L46" s="1" t="s">
        <v>2761</v>
      </c>
      <c r="M46" s="1"/>
      <c r="N46" s="1" t="s">
        <v>2762</v>
      </c>
    </row>
    <row r="47" spans="6:14">
      <c r="F47" t="s">
        <v>2802</v>
      </c>
      <c r="G47" t="s">
        <v>2782</v>
      </c>
      <c r="I47">
        <v>0</v>
      </c>
      <c r="K47" t="s">
        <v>2862</v>
      </c>
      <c r="L47" t="s">
        <v>2782</v>
      </c>
      <c r="N47">
        <v>0</v>
      </c>
    </row>
    <row r="48" spans="6:14">
      <c r="F48" t="s">
        <v>2803</v>
      </c>
      <c r="G48" t="s">
        <v>2804</v>
      </c>
      <c r="I48">
        <v>0</v>
      </c>
      <c r="K48" t="s">
        <v>2863</v>
      </c>
      <c r="L48" t="s">
        <v>2782</v>
      </c>
      <c r="N48">
        <v>0</v>
      </c>
    </row>
    <row r="49" spans="6:14">
      <c r="F49" t="s">
        <v>2803</v>
      </c>
      <c r="G49" t="s">
        <v>2771</v>
      </c>
      <c r="I49">
        <v>0</v>
      </c>
      <c r="K49" t="s">
        <v>2864</v>
      </c>
      <c r="L49" t="s">
        <v>2771</v>
      </c>
      <c r="N49">
        <v>0</v>
      </c>
    </row>
    <row r="50" spans="6:14">
      <c r="F50" t="s">
        <v>2805</v>
      </c>
      <c r="G50" t="s">
        <v>2804</v>
      </c>
      <c r="I50">
        <v>0</v>
      </c>
    </row>
    <row r="51" spans="6:14">
      <c r="F51" t="s">
        <v>2805</v>
      </c>
      <c r="G51" t="s">
        <v>2771</v>
      </c>
      <c r="I51">
        <v>0</v>
      </c>
      <c r="K51" s="1" t="s">
        <v>2865</v>
      </c>
      <c r="L51" s="1"/>
      <c r="M51" s="1"/>
      <c r="N51" s="1"/>
    </row>
    <row r="52" spans="6:14">
      <c r="F52" t="s">
        <v>2806</v>
      </c>
      <c r="G52" t="s">
        <v>2771</v>
      </c>
      <c r="I52">
        <v>0</v>
      </c>
      <c r="K52" s="1" t="s">
        <v>2760</v>
      </c>
      <c r="L52" s="1" t="s">
        <v>2761</v>
      </c>
      <c r="M52" s="1"/>
      <c r="N52" s="1" t="s">
        <v>2762</v>
      </c>
    </row>
    <row r="53" spans="6:14">
      <c r="F53" t="s">
        <v>2807</v>
      </c>
      <c r="G53" t="s">
        <v>2808</v>
      </c>
      <c r="I53">
        <v>0</v>
      </c>
      <c r="K53" t="s">
        <v>2866</v>
      </c>
      <c r="L53" t="s">
        <v>2766</v>
      </c>
      <c r="N53">
        <v>2</v>
      </c>
    </row>
    <row r="54" spans="6:14">
      <c r="F54" t="s">
        <v>2809</v>
      </c>
      <c r="G54" t="s">
        <v>2810</v>
      </c>
      <c r="I54">
        <v>2</v>
      </c>
      <c r="K54" t="s">
        <v>2866</v>
      </c>
      <c r="L54" t="s">
        <v>2867</v>
      </c>
      <c r="N54">
        <v>0</v>
      </c>
    </row>
    <row r="55" spans="6:14">
      <c r="F55" t="s">
        <v>2809</v>
      </c>
      <c r="G55" t="s">
        <v>2811</v>
      </c>
      <c r="I55">
        <v>0</v>
      </c>
      <c r="K55" t="s">
        <v>2866</v>
      </c>
      <c r="L55" t="s">
        <v>2868</v>
      </c>
      <c r="N55">
        <v>0</v>
      </c>
    </row>
    <row r="56" spans="6:14">
      <c r="F56" t="s">
        <v>2812</v>
      </c>
      <c r="G56" t="s">
        <v>2782</v>
      </c>
      <c r="I56">
        <v>0</v>
      </c>
      <c r="K56" t="s">
        <v>2866</v>
      </c>
      <c r="L56" t="s">
        <v>2869</v>
      </c>
      <c r="N56">
        <v>0</v>
      </c>
    </row>
    <row r="57" spans="6:14">
      <c r="K57" t="s">
        <v>2870</v>
      </c>
      <c r="L57" t="s">
        <v>2871</v>
      </c>
      <c r="N57">
        <v>0</v>
      </c>
    </row>
    <row r="58" spans="6:14">
      <c r="F58" s="1" t="s">
        <v>2813</v>
      </c>
      <c r="G58" s="1"/>
      <c r="H58" s="1"/>
      <c r="I58" s="1"/>
    </row>
    <row r="59" spans="6:14">
      <c r="F59" s="1" t="s">
        <v>2760</v>
      </c>
      <c r="G59" s="1" t="s">
        <v>2761</v>
      </c>
      <c r="H59" s="1"/>
      <c r="I59" s="1" t="s">
        <v>2762</v>
      </c>
    </row>
    <row r="60" spans="6:14">
      <c r="F60" t="s">
        <v>2814</v>
      </c>
      <c r="G60" t="s">
        <v>2792</v>
      </c>
      <c r="I60">
        <v>0</v>
      </c>
    </row>
    <row r="61" spans="6:14">
      <c r="F61" t="s">
        <v>2814</v>
      </c>
      <c r="G61" t="s">
        <v>2771</v>
      </c>
      <c r="I61">
        <v>0</v>
      </c>
    </row>
    <row r="62" spans="6:14">
      <c r="F62" t="s">
        <v>2814</v>
      </c>
      <c r="G62" t="s">
        <v>2815</v>
      </c>
      <c r="I62">
        <v>0</v>
      </c>
    </row>
    <row r="63" spans="6:14">
      <c r="F63" t="s">
        <v>2816</v>
      </c>
      <c r="G63" t="s">
        <v>2771</v>
      </c>
      <c r="I63">
        <v>0</v>
      </c>
    </row>
    <row r="64" spans="6:14">
      <c r="F64" t="s">
        <v>2817</v>
      </c>
      <c r="G64" t="s">
        <v>2771</v>
      </c>
      <c r="I64">
        <v>0</v>
      </c>
    </row>
    <row r="65" spans="6:9">
      <c r="F65" t="s">
        <v>2818</v>
      </c>
      <c r="G65" t="s">
        <v>2771</v>
      </c>
      <c r="I65">
        <v>0</v>
      </c>
    </row>
    <row r="66" spans="6:9">
      <c r="F66" t="s">
        <v>2819</v>
      </c>
      <c r="G66" t="s">
        <v>2771</v>
      </c>
      <c r="I66">
        <v>0</v>
      </c>
    </row>
    <row r="67" spans="6:9">
      <c r="F67" t="s">
        <v>2820</v>
      </c>
      <c r="G67" t="s">
        <v>2771</v>
      </c>
      <c r="I67">
        <v>0</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2876</v>
      </c>
    </row>
    <row r="2" spans="1:1">
      <c r="A2" s="1" t="s">
        <v>2875</v>
      </c>
    </row>
    <row r="3" spans="1:1">
      <c r="A3" s="1" t="s">
        <v>2874</v>
      </c>
    </row>
    <row r="4" spans="1:1">
      <c r="A4" s="1" t="s">
        <v>2873</v>
      </c>
    </row>
    <row r="5" spans="1:1" hidden="1" outlineLevel="1" collapsed="1">
      <c r="A5" t="s">
        <v>2872</v>
      </c>
    </row>
    <row r="7" spans="1:1">
      <c r="A7" s="1" t="s">
        <v>2880</v>
      </c>
    </row>
    <row r="8" spans="1:1">
      <c r="A8" s="1" t="s">
        <v>2879</v>
      </c>
    </row>
    <row r="9" spans="1:1">
      <c r="A9" s="1" t="s">
        <v>2874</v>
      </c>
    </row>
    <row r="10" spans="1:1">
      <c r="A10" s="8" t="s">
        <v>2878</v>
      </c>
    </row>
    <row r="11" spans="1:1" hidden="1" outlineLevel="1" collapsed="1">
      <c r="A11" s="9" t="s">
        <v>2877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2881</v>
      </c>
      <c r="B1" s="1"/>
      <c r="C1" s="1"/>
      <c r="D1" s="1"/>
      <c r="E1" s="1"/>
      <c r="F1" s="1"/>
      <c r="G1" s="1"/>
    </row>
    <row r="2" spans="1:7">
      <c r="A2" s="1" t="s">
        <v>2882</v>
      </c>
      <c r="B2" s="1" t="s">
        <v>2883</v>
      </c>
      <c r="C2" s="1" t="s">
        <v>2885</v>
      </c>
      <c r="D2" s="1" t="s">
        <v>2884</v>
      </c>
      <c r="E2" s="1" t="s">
        <v>2886</v>
      </c>
      <c r="F2" s="1" t="s">
        <v>2887</v>
      </c>
      <c r="G2" s="1" t="s">
        <v>2888</v>
      </c>
    </row>
    <row r="3" spans="1:7">
      <c r="A3">
        <v>24</v>
      </c>
      <c r="B3">
        <v>24</v>
      </c>
      <c r="C3" t="s">
        <v>2890</v>
      </c>
      <c r="D3" s="10" t="s">
        <v>2889</v>
      </c>
      <c r="E3" s="10" t="s">
        <v>2891</v>
      </c>
      <c r="G3" t="s">
        <v>2892</v>
      </c>
    </row>
    <row r="4" spans="1:7">
      <c r="A4">
        <v>66</v>
      </c>
      <c r="B4">
        <v>66</v>
      </c>
      <c r="C4" t="s">
        <v>2890</v>
      </c>
      <c r="D4" s="10" t="s">
        <v>2893</v>
      </c>
      <c r="E4" s="10" t="s">
        <v>2894</v>
      </c>
      <c r="F4" t="s">
        <v>2895</v>
      </c>
      <c r="G4" t="s">
        <v>2896</v>
      </c>
    </row>
    <row r="5" spans="1:7">
      <c r="A5">
        <v>231</v>
      </c>
      <c r="B5">
        <v>231</v>
      </c>
      <c r="C5" t="s">
        <v>2890</v>
      </c>
      <c r="D5" s="10" t="s">
        <v>2897</v>
      </c>
      <c r="E5" s="10" t="s">
        <v>2898</v>
      </c>
      <c r="F5" t="s">
        <v>2895</v>
      </c>
      <c r="G5" t="s">
        <v>2899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2918</v>
      </c>
      <c r="J1" s="1"/>
      <c r="K1" s="1"/>
      <c r="L1" s="1"/>
      <c r="M1" s="1"/>
      <c r="N1" s="1"/>
      <c r="O1" s="1"/>
      <c r="P1" s="1"/>
      <c r="Q1" s="1" t="s">
        <v>2919</v>
      </c>
      <c r="R1" s="1"/>
      <c r="S1" s="1"/>
      <c r="T1" s="1"/>
      <c r="U1" s="1"/>
      <c r="V1" s="1"/>
      <c r="W1" s="1"/>
      <c r="X1" s="1"/>
      <c r="Y1" s="1" t="s">
        <v>2920</v>
      </c>
      <c r="Z1" s="1"/>
    </row>
    <row r="2" spans="1:26">
      <c r="I2" s="6" t="s">
        <v>2906</v>
      </c>
      <c r="J2" s="6" t="s">
        <v>2921</v>
      </c>
      <c r="K2" s="6" t="s">
        <v>2922</v>
      </c>
      <c r="L2" s="6" t="s">
        <v>2907</v>
      </c>
      <c r="M2" s="6" t="s">
        <v>2901</v>
      </c>
      <c r="N2" s="6" t="s">
        <v>2923</v>
      </c>
      <c r="O2" s="6" t="s">
        <v>2924</v>
      </c>
      <c r="P2" s="6" t="s">
        <v>2925</v>
      </c>
      <c r="Q2" s="6" t="s">
        <v>2926</v>
      </c>
      <c r="R2" s="6" t="s">
        <v>2927</v>
      </c>
      <c r="S2" s="6" t="s">
        <v>2928</v>
      </c>
      <c r="T2" s="6" t="s">
        <v>2929</v>
      </c>
      <c r="U2" s="6" t="s">
        <v>2930</v>
      </c>
      <c r="V2" s="6" t="s">
        <v>2931</v>
      </c>
      <c r="W2" s="6" t="s">
        <v>2932</v>
      </c>
      <c r="X2" s="6" t="s">
        <v>2933</v>
      </c>
      <c r="Y2" s="6" t="s">
        <v>2911</v>
      </c>
      <c r="Z2" s="6" t="s">
        <v>2912</v>
      </c>
    </row>
    <row r="3" spans="1:26">
      <c r="A3" s="1" t="s">
        <v>2900</v>
      </c>
      <c r="B3" s="1"/>
      <c r="C3" s="1"/>
      <c r="D3" s="1"/>
      <c r="E3" s="1"/>
      <c r="I3" t="s">
        <v>2934</v>
      </c>
      <c r="J3" t="s">
        <v>2938</v>
      </c>
      <c r="K3" t="s">
        <v>2939</v>
      </c>
      <c r="L3" t="s">
        <v>2943</v>
      </c>
      <c r="M3" t="s">
        <v>2895</v>
      </c>
      <c r="N3">
        <v>460</v>
      </c>
      <c r="O3" t="s">
        <v>2944</v>
      </c>
      <c r="P3" t="s">
        <v>2945</v>
      </c>
    </row>
    <row r="4" spans="1:26">
      <c r="A4" s="11" t="s">
        <v>2901</v>
      </c>
      <c r="B4" s="11" t="s">
        <v>2882</v>
      </c>
      <c r="C4" s="11" t="s">
        <v>2883</v>
      </c>
      <c r="D4" s="11" t="s">
        <v>2902</v>
      </c>
      <c r="E4" s="11" t="s">
        <v>2903</v>
      </c>
      <c r="I4" t="s">
        <v>2935</v>
      </c>
      <c r="J4" t="s">
        <v>2938</v>
      </c>
      <c r="K4" t="s">
        <v>2940</v>
      </c>
      <c r="L4" t="s">
        <v>2943</v>
      </c>
      <c r="M4" t="s">
        <v>2895</v>
      </c>
      <c r="N4">
        <v>460</v>
      </c>
      <c r="O4" t="s">
        <v>2944</v>
      </c>
      <c r="P4" t="s">
        <v>2945</v>
      </c>
    </row>
    <row r="5" spans="1:26">
      <c r="A5" t="s">
        <v>2895</v>
      </c>
      <c r="B5">
        <v>57</v>
      </c>
      <c r="C5">
        <v>308</v>
      </c>
      <c r="D5">
        <v>251</v>
      </c>
      <c r="E5" t="s">
        <v>2904</v>
      </c>
      <c r="I5" t="s">
        <v>2936</v>
      </c>
      <c r="J5" t="s">
        <v>2938</v>
      </c>
      <c r="K5" t="s">
        <v>2941</v>
      </c>
      <c r="L5" t="s">
        <v>2943</v>
      </c>
      <c r="M5" t="s">
        <v>2895</v>
      </c>
      <c r="N5">
        <v>460</v>
      </c>
      <c r="O5" t="s">
        <v>2944</v>
      </c>
      <c r="P5" t="s">
        <v>2945</v>
      </c>
    </row>
    <row r="6" spans="1:26">
      <c r="I6" t="s">
        <v>2937</v>
      </c>
      <c r="J6" t="s">
        <v>2938</v>
      </c>
      <c r="K6" t="s">
        <v>2942</v>
      </c>
      <c r="L6" t="s">
        <v>2943</v>
      </c>
      <c r="M6" t="s">
        <v>2895</v>
      </c>
      <c r="N6">
        <v>460</v>
      </c>
      <c r="O6" t="s">
        <v>2944</v>
      </c>
      <c r="P6" t="s">
        <v>2945</v>
      </c>
    </row>
    <row r="7" spans="1:26">
      <c r="A7" s="1" t="s">
        <v>2905</v>
      </c>
      <c r="B7" s="1"/>
      <c r="C7" s="1"/>
      <c r="D7" s="1"/>
      <c r="E7" s="1"/>
      <c r="F7" s="1"/>
      <c r="G7" s="1"/>
    </row>
    <row r="8" spans="1:26">
      <c r="A8" s="11" t="s">
        <v>2906</v>
      </c>
      <c r="B8" s="11" t="s">
        <v>2907</v>
      </c>
      <c r="C8" s="11" t="s">
        <v>2908</v>
      </c>
      <c r="D8" s="11" t="s">
        <v>2909</v>
      </c>
      <c r="E8" s="11" t="s">
        <v>2910</v>
      </c>
      <c r="F8" s="11" t="s">
        <v>2911</v>
      </c>
      <c r="G8" s="11" t="s">
        <v>2912</v>
      </c>
    </row>
    <row r="9" spans="1:26">
      <c r="A9" t="s">
        <v>2913</v>
      </c>
      <c r="B9" t="s">
        <v>2915</v>
      </c>
      <c r="C9">
        <v>79.40000000000001</v>
      </c>
      <c r="D9" t="s">
        <v>2916</v>
      </c>
      <c r="E9" t="s">
        <v>2917</v>
      </c>
    </row>
    <row r="10" spans="1:26">
      <c r="A10" t="s">
        <v>2914</v>
      </c>
      <c r="B10" t="s">
        <v>2915</v>
      </c>
      <c r="C10">
        <v>78.90000000000001</v>
      </c>
      <c r="D10" t="s">
        <v>2916</v>
      </c>
      <c r="E10" t="s">
        <v>2917</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2021-06-11T10:54:46Z</dcterms:created>
  <dcterms:modified xsi:type="dcterms:W3CDTF">2021-06-11T10:54:46Z</dcterms:modified>
</cp:coreProperties>
</file>