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<sst xmlns="http://schemas.openxmlformats.org/spreadsheetml/2006/main" count="1326" uniqueCount="904">
  <si>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</si>
  <si>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</si>
  <si>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</si>
  <si>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</si>
  <si>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</si>
  <si>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</si>
  <si>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</si>
  <si>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</si>
  <si>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</si>
  <si>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</si>
  <si>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</si>
  <si>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</si>
  <si>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</si>
  <si>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</si>
  <si>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</si>
  <si>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</si>
  <si>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</si>
  <si>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</si>
  <si>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</si>
  <si>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Epigenetic Plasticity Enables CNS-Trafficking of EBV-infected B Lymphocytes.</t>
  </si>
  <si>
    <t>A SOX-9-NAV3-YAP1 axis in kidney fibrosis.</t>
  </si>
  <si>
    <t>Genomic Mutation Profile of Primary Gastrointestinal Diffuse Large B-Cell Lymphoma.</t>
  </si>
  <si>
    <t>SOX9 is required for kidney fibrosis and activates NAV3 to drive renal myofibroblast function.</t>
  </si>
  <si>
    <t>Enrichment of Circular RNA Expression Deregulation at the Transition to Recurrent Spontaneous Seizures in Experimental Temporal Lobe Epilepsy.</t>
  </si>
  <si>
    <t>NAV3, a Tumor Suppressor Gene, Is Decreased in Uterine Leiomyoma Tissue and Cells.</t>
  </si>
  <si>
    <t>The association between genome-wide polymorphisms and chronic postoperative pain: a prospective observational study.</t>
  </si>
  <si>
    <t>A 21gene Support Vector Machine classifier and a 10gene risk score system constructed for patients with gastric cancer.</t>
  </si>
  <si>
    <t>p73 - NAV3 axis plays a critical role in suppression of colon cancer metastasis.</t>
  </si>
  <si>
    <t>Integrating Histologic and Genomic Characteristics to Predict Tumor Mutation Burden of Early-Stage Non-Small-Cell Lung Cancer.</t>
  </si>
  <si>
    <t>PiggyBac mutagenesis and exome sequencing identify genetic driver landscapes and potential therapeutic targets of EGFR-mutant gliomas.</t>
  </si>
  <si>
    <t>Multi-Omics Characterization of the 4T1 Murine Mammary Gland Tumor Model.</t>
  </si>
  <si>
    <t>Advanced Filter Membrane Separator for Aqueous Zinc-Ion Batteries.</t>
  </si>
  <si>
    <t>Next-generation sequencing-based genomic profiling analysis reveals novel mutations for clinical diagnosis in Chinese primary epithelial ovarian cancer patients.</t>
  </si>
  <si>
    <t>Highly aggressive undifferentiated small round blue cell tumor of foot with unique SMARCA1, KAT6A and NAV3 mutations.</t>
  </si>
  <si>
    <t>Exome and copy number variation analyses of Mayer-Rokitansky-Kuster- Hauser syndrome.</t>
  </si>
  <si>
    <t>MHC class II restricted neoantigen peptides predicted by clonal mutation analysis in lung adenocarcinoma patients: implications on prognostic immunological biomarker and vaccine design.</t>
  </si>
  <si>
    <t>Nature vs. nurture in human sociality: multi-level genomic analyses of social conformity.</t>
  </si>
  <si>
    <t>A mutational signature associated with alcohol consumption and prognostically significantly mutated driver genes in esophageal squamous cell carcinoma.</t>
  </si>
  <si>
    <t>A NaV3(PO4)3@C hierarchical nanofiber in high alignment: exploring a novel high-performance anode for aqueous rechargeable sodium batteries.</t>
  </si>
  <si>
    <t>Transcriptomic profiling of platelet senescence and platelet extracellular vesicles.</t>
  </si>
  <si>
    <t>Antiphospholipid antibodies in a large population-based cohort: genome-wide associations and effects on monocyte gene expression.</t>
  </si>
  <si>
    <t>Exome and deep sequencing of clinically aggressive neuroblastoma reveal somatic mutations that affect key pathways involved in cancer progression.</t>
  </si>
  <si>
    <t>Analysis of differential beta variable region of T cell receptor expression and NAV3/TNFRSF1B gene mutation in mycosis fungoides.</t>
  </si>
  <si>
    <t>Navigator-3, a modulator of cell migration, may act as a suppressor of breast cancer progression.</t>
  </si>
  <si>
    <t>PCDHB14- and GABRB1-like nervous system developmental genes are altered during early neuronal differentiation of NCCIT cells treated with ethanol.</t>
  </si>
  <si>
    <t>The passenger strand, miR-21-3p, plays a role in mediating cisplatin resistance in ovarian cancer cells.</t>
  </si>
  <si>
    <t>MiR-21 promoted proliferation and migration in hepatocellular carcinoma through negative regulation of Navigator-3.</t>
  </si>
  <si>
    <t>Expression of neuronal and signaling proteins in penumbra around a photothrombotic infarction core in rat cerebral cortex.</t>
  </si>
  <si>
    <t>miR-29c regulates NAV3 protein expression in a transgenic mouse model of Alzheimer's disease.</t>
  </si>
  <si>
    <t>Over-expression of either MECP2_e1 or MECP2_e2 in neuronally differentiated cells results in different patterns of gene expression.</t>
  </si>
  <si>
    <t>Whole genome analyses of a well-differentiated liposarcoma reveals novel SYT1 and DDR2 rearrangements.</t>
  </si>
  <si>
    <t>Neuron navigator 3 alterations in nervous system tumors associate with tumor malignancy grade and prognosis.</t>
  </si>
  <si>
    <t>Potential role of a navigator gene NAV3 in colorectal cancer.</t>
  </si>
  <si>
    <t>NAV3 copy number changes and target genes in basal and squamous cell cancers.</t>
  </si>
  <si>
    <t>Molecular markers associated with clinical response to bexarotene therapy in cutaneous T-cell lymphoma.</t>
  </si>
  <si>
    <t>Neuron navigator 3a regulates liver organogenesis during zebrafish embryogenesis.</t>
  </si>
  <si>
    <t>MicroRNAs and their therapeutic potential for human diseases: aberrant microRNA expression in Alzheimer's disease brains.</t>
  </si>
  <si>
    <t>Aberrant microRNA expression in the brains of neurodegenerative diseases: miR-29a decreased in Alzheimer disease brains targets neurone navigator 3.</t>
  </si>
  <si>
    <t>Cutaneous-type adult T-cell leukemia/lymphoma does not primarily show deletion of NAV3 gene.</t>
  </si>
  <si>
    <t>Microarray gene expression and immunohistochemistry analyses of adrenocortical tumors identify IGF2 and Ki-67 as useful in differentiating carcinomas from adenomas.</t>
  </si>
  <si>
    <t>Mutational profiling of cancer candidate genes in glioblastoma, melanoma and pancreatic carcinoma reveals a snapshot of their genomic landscapes.</t>
  </si>
  <si>
    <t>Characterization of novel and complex genomic aberrations in glioblastoma using a 32K BAC array.</t>
  </si>
  <si>
    <t>Primary cutaneous T-cell lymphomas do not show specific NAV3 gene deletion or translocation.</t>
  </si>
  <si>
    <t>Clinicopathological characterization and genomic aberrations in subcutaneous panniculitis-like T-cell lymphoma.</t>
  </si>
  <si>
    <t>Cutaneous T-cell lymphoma-associated lung cancers show chromosomal aberrations differing from primary lung cancer.</t>
  </si>
  <si>
    <t>Cutaneous T-cell lymphoma: molecular and cytogenetic findings.</t>
  </si>
  <si>
    <t>Primary cutaneous T-cell lymphomas show a deletion or translocation affecting NAV3, the human UNC-53 homologue.</t>
  </si>
  <si>
    <t>Neuron navigator: a human gene family with homology to unc-53, a cell guidance gene from Caenorhabditis elegans.</t>
  </si>
  <si>
    <t>Pore membrane and/or filament interacting like protein 1 (POMFIL1) is predominantly expressed in the nervous system and encodes different protein isoforms.</t>
  </si>
  <si>
    <t>NaV3 (OH)6 (SO4 )2 : A Kagome-Type Vanadium(III) Compound with Strong Intralayer Ferromagnetic Interactions.</t>
  </si>
  <si>
    <t>Pathogenicity for chickens of avian influenza viruses isolated from whistling swans and a black-tailed gull in Japan.</t>
  </si>
  <si>
    <t>Isolation of influenza A viruses from migratory waterfowls in San-in District, Western Japan in 1979-1980.</t>
  </si>
  <si>
    <t>Genetic relatedness of the neuramindase of influenza A strains Nav2, Nav3, and Nav6.</t>
  </si>
  <si>
    <t>Macrophage immunity to influenza virus: in vitro and in vivo studies.</t>
  </si>
  <si>
    <t>Host-cell antigen potentiated by incomplete growth cycle of influenza virus.</t>
  </si>
  <si>
    <t>Early events in myxovirus replication: immunofluorescent spots.</t>
  </si>
  <si>
    <t>PLoS pathogens</t>
  </si>
  <si>
    <t>Nature reviews. Nephrology</t>
  </si>
  <si>
    <t>Frontiers in oncology</t>
  </si>
  <si>
    <t>Science signaling</t>
  </si>
  <si>
    <t>Frontiers in genetics</t>
  </si>
  <si>
    <t>Reproductive sciences (Thousand Oaks, Calif.)</t>
  </si>
  <si>
    <t>Anaesthesia</t>
  </si>
  <si>
    <t>Molecular medicine reports</t>
  </si>
  <si>
    <t>Oncogenesis</t>
  </si>
  <si>
    <t>Genome biology</t>
  </si>
  <si>
    <t>Small (Weinheim an der Bergstrasse, Germany)</t>
  </si>
  <si>
    <t>Journal of ovarian research</t>
  </si>
  <si>
    <t>Journal of surgical case reports</t>
  </si>
  <si>
    <t>Human genome variation</t>
  </si>
  <si>
    <t>BMC genomics</t>
  </si>
  <si>
    <t>Journal of human genetics</t>
  </si>
  <si>
    <t>Annals of oncology : official journal of the European Society for Medical Oncology</t>
  </si>
  <si>
    <t>Nanoscale</t>
  </si>
  <si>
    <t>Transfusion</t>
  </si>
  <si>
    <t>Thrombosis and haemostasis</t>
  </si>
  <si>
    <t>Oncotarget</t>
  </si>
  <si>
    <t>EMBO molecular medicine</t>
  </si>
  <si>
    <t>Human &amp; experimental toxicology</t>
  </si>
  <si>
    <t>Gynecologic oncology</t>
  </si>
  <si>
    <t>Biochemical and biophysical research communications</t>
  </si>
  <si>
    <t>Biochemistry. Biokhimiia</t>
  </si>
  <si>
    <t>Brain research</t>
  </si>
  <si>
    <t>PloS one</t>
  </si>
  <si>
    <t>Genes, chromosomes &amp; cancer</t>
  </si>
  <si>
    <t>British journal of cancer</t>
  </si>
  <si>
    <t>Experimental dermatology</t>
  </si>
  <si>
    <t>Acta dermato-venereologica</t>
  </si>
  <si>
    <t>Development (Cambridge, England)</t>
  </si>
  <si>
    <t>Journal of pharmacological sciences</t>
  </si>
  <si>
    <t>Neuropathology and applied neurobiology</t>
  </si>
  <si>
    <t>The Journal of investigative dermatology</t>
  </si>
  <si>
    <t>Endocrine-related cancer</t>
  </si>
  <si>
    <t>Human mutation</t>
  </si>
  <si>
    <t>Neuro-oncology</t>
  </si>
  <si>
    <t>Oncology (Williston Park, N.Y.)</t>
  </si>
  <si>
    <t>Cancer research</t>
  </si>
  <si>
    <t>Genomics</t>
  </si>
  <si>
    <t>Gene</t>
  </si>
  <si>
    <t>Angewandte Chemie (International ed. in English)</t>
  </si>
  <si>
    <t>Avian diseases</t>
  </si>
  <si>
    <t>Zentralblatt fur Bakteriologie, Mikrobiologie und Hygiene. 1. Abt. Originale B, Hygiene</t>
  </si>
  <si>
    <t>Archives of virology</t>
  </si>
  <si>
    <t>Experimental cell biology</t>
  </si>
  <si>
    <t>Journal of the National Cancer Institute</t>
  </si>
  <si>
    <t>2021</t>
  </si>
  <si>
    <t>2020</t>
  </si>
  <si>
    <t>2019</t>
  </si>
  <si>
    <t>2018</t>
  </si>
  <si>
    <t>2017</t>
  </si>
  <si>
    <t>2016</t>
  </si>
  <si>
    <t>2015</t>
  </si>
  <si>
    <t>2014</t>
  </si>
  <si>
    <t>2013</t>
  </si>
  <si>
    <t>2012</t>
  </si>
  <si>
    <t>2011</t>
  </si>
  <si>
    <t>2010</t>
  </si>
  <si>
    <t>2009</t>
  </si>
  <si>
    <t>2008</t>
  </si>
  <si>
    <t>2007</t>
  </si>
  <si>
    <t>2005</t>
  </si>
  <si>
    <t>2002</t>
  </si>
  <si>
    <t>2001</t>
  </si>
  <si>
    <t>1982</t>
  </si>
  <si>
    <t>1981</t>
  </si>
  <si>
    <t>1980</t>
  </si>
  <si>
    <t>1979</t>
  </si>
  <si>
    <t>1975</t>
  </si>
  <si>
    <t>[]</t>
  </si>
  <si>
    <t>*Cetrorelix / *GnRH / *Leiomyoma / *Leuprolide acetate / *Myometrium / *NAV3 / *Tumor suppressor gene / *Genes, Tumor Suppressor / Leiomyoma/genetics/*metabolism/pathology / Membrane Proteins/genetics/*metabolism / Nerve Tissue Proteins/genetics/*metabolism</t>
  </si>
  <si>
    <t>*chronic pain / *genome-wide association study / *risk factors / Chronic Pain/*genetics / Genome-Wide Association Study/*methods / Pain, Postoperative/*genetics / Polymorphism, Single Nucleotide/*genetics</t>
  </si>
  <si>
    <t>Gene Expression Regulation, Neoplastic/*genetics / Neoplasm Recurrence, Local/*genetics/metabolism / Stomach Neoplasms/*genetics/metabolism/mortality/pathology / *Support Vector Machine</t>
  </si>
  <si>
    <t>Carcinoma, Ovarian Epithelial/*diagnosis/*genetics/pathology / Genetic Predisposition to Disease/*genetics / *Genomics / Ovarian Neoplasms/*diagnosis/*genetics/pathology</t>
  </si>
  <si>
    <t>Adenocarcinoma of Lung/*genetics/immunology / Biomarkers, Tumor/*genetics/metabolism / DNA Mutational Analysis/*methods / HLA-DRB1 Chains/*immunology / Peptides/*genetics/metabolism</t>
  </si>
  <si>
    <t>*Genome-Wide Association Study / *Genomics/methods / *Social Conformity</t>
  </si>
  <si>
    <t>Alcohol Drinking/*genetics / Esophageal Neoplasms/*genetics / Esophageal Squamous Cell Carcinoma/*genetics / *Genetic Predisposition to Disease / *Mutation</t>
  </si>
  <si>
    <t>Blood Platelets/*metabolism / Cell-Derived Microparticles/*metabolism / *Cellular Senescence / *Gene Expression Profiling / *Transcriptome</t>
  </si>
  <si>
    <t>*Antiphospholipid antibodies / *cohort study / *gene expression / *genome-wide association study / *monocytes / Antibodies, Antiphospholipid/*blood / Antiphospholipid Syndrome/blood/*genetics/*immunology / Monocytes/immunology/*metabolism</t>
  </si>
  <si>
    <t>Exome/*genetics / High-Throughput Nucleotide Sequencing/*methods / *Mutation / Neuroblastoma/*genetics/pathology / Signal Transduction/*genetics</t>
  </si>
  <si>
    <t>Membrane Proteins/*genetics/metabolism / Mycosis Fungoides/*genetics/*metabolism / Nerve Tissue Proteins/*genetics/metabolism / Receptors, Antigen, T-Cell/*biosynthesis/genetics / Receptors, Tumor Necrosis Factor, Type II/*genetics/metabolism</t>
  </si>
  <si>
    <t>Breast Neoplasms/*complications/*pathology / *Cell Movement / Membrane Proteins/*metabolism / Neoplasm Metastasis/*pathology / Nerve Tissue Proteins/*metabolism</t>
  </si>
  <si>
    <t>Cadherins/*genetics / Ethanol/*toxicity / Gene Expression Regulation, Developmental/*drug effects / Neurons/cytology/*drug effects/metabolism / Receptors, GABA-A/*genetics</t>
  </si>
  <si>
    <t>Cisplatin/*pharmacology / MicroRNAs/*genetics/metabolism / Ovarian Neoplasms/*drug therapy/*genetics</t>
  </si>
  <si>
    <t>Carcinoma, Hepatocellular/*metabolism/*pathology / Liver Neoplasms/*metabolism/*pathology / Membrane Proteins/*metabolism / MicroRNAs/*metabolism / Nerve Tissue Proteins/*metabolism</t>
  </si>
  <si>
    <t>Brain Ischemia/*metabolism / Intracranial Thrombosis/*metabolism / Proteomics/*methods</t>
  </si>
  <si>
    <t>Alzheimer Disease/genetics/*metabolism/pathology / Brain/*metabolism/pathology / Gene Expression Regulation/*genetics / Membrane Proteins/*metabolism / MicroRNAs/genetics/*metabolism / Nerve Tissue Proteins/*metabolism</t>
  </si>
  <si>
    <t>Biomarkers/*metabolism / *Cell Differentiation / Fibroblasts/cytology/*metabolism / *Gene Expression Profiling / Methyl-CpG-Binding Protein 2/*physiology / Neuroblastoma/*genetics/pathology / Neurons/cytology/*metabolism</t>
  </si>
  <si>
    <t>Chromosomes, Human, Pair 11/*genetics / Chromosomes, Human, Pair 12/*genetics / *Gene Rearrangement / *Genomic Instability / Liposarcoma/*genetics / Neoplasm Proteins/*genetics / Synaptotagmin I/*genetics</t>
  </si>
  <si>
    <t>*DNA Copy Number Variations / Glioma/*genetics/metabolism/pathology / Medulloblastoma/*genetics/metabolism/pathology / Membrane Proteins/*genetics/metabolism / Nerve Tissue Proteins/*genetics/metabolism / Nervous System Neoplasms/*genetics/metabolism/pathology / Neuroblastoma/*genetics/metabolism/pathology</t>
  </si>
  <si>
    <t>Adenoma/*genetics/metabolism/pathology / Colorectal Neoplasms/*genetics/metabolism/pathology / Membrane Proteins/*genetics / Nerve Tissue Proteins/*genetics</t>
  </si>
  <si>
    <t>Carcinoma, Basal Cell/*genetics/metabolism/pathology / Carcinoma, Squamous Cell/*genetics/metabolism/pathology / Membrane Proteins/*genetics/metabolism / Nerve Tissue Proteins/*genetics/metabolism / Skin Neoplasms/*genetics/metabolism/pathology</t>
  </si>
  <si>
    <t>Antineoplastic Agents/*therapeutic use / Biomarkers, Tumor/*genetics / Lymphoma, T-Cell, Cutaneous/*drug therapy/*genetics/immunology / Skin Neoplasms/*drug therapy/*genetics/pathology / Tetrahydronaphthalenes/*therapeutic use</t>
  </si>
  <si>
    <t>Liver/abnormalities/*embryology/innervation/*metabolism / Nerve Tissue Proteins/antagonists &amp; inhibitors/genetics/*metabolism / Zebrafish/*embryology/genetics/*metabolism / Zebrafish Proteins/antagonists &amp; inhibitors/genetics/*metabolism</t>
  </si>
  <si>
    <t>Alzheimer Disease/genetics/*metabolism / Brain/*metabolism / Gene Expression Regulation/*physiology / MicroRNAs/genetics/*metabolism / Neurodegenerative Diseases/genetics/*metabolism</t>
  </si>
  <si>
    <t>Brain/*metabolism / MicroRNAs/*metabolism / Neurodegenerative Diseases/genetics/*metabolism</t>
  </si>
  <si>
    <t>*Gene Deletion / Leukemia-Lymphoma, Adult T-Cell/*genetics/pathology / Membrane Proteins/*genetics / Nerve Tissue Proteins/*genetics / Skin Neoplasms/*genetics/pathology</t>
  </si>
  <si>
    <t>Adrenocortical Adenoma/*genetics/metabolism/pathology / Adrenocortical Carcinoma/*genetics/metabolism/pathology / Biomarkers, Tumor/*genetics/metabolism / *Gene Expression Profiling / Insulin-Like Growth Factor II/*genetics/metabolism / Ki-67 Antigen/*genetics/metabolism</t>
  </si>
  <si>
    <t>Genes, Neoplasm/*genetics / Genome, Human/*genetics / Glioblastoma/*genetics / Melanoma/*genetics / Mutation/*genetics / Pancreatic Neoplasms/*genetics</t>
  </si>
  <si>
    <t>Brain Neoplasms/*genetics/pathology / *Chromosome Aberrations / *Chromosomes, Artificial, Bacterial / *Gene Expression Profiling / *Genes, Neoplasm / Glioblastoma/*genetics/pathology</t>
  </si>
  <si>
    <t>*Gene Deletion / Membrane Proteins/*genetics / Mycosis Fungoides/*genetics / Nerve Tissue Proteins/*genetics / Sezary Syndrome/*genetics / Skin Neoplasms/*genetics / *Translocation, Genetic</t>
  </si>
  <si>
    <t>Lymphoma, T-Cell, Cutaneous/classification/*genetics/*pathology / Skin Neoplasms/classification/*genetics/*pathology</t>
  </si>
  <si>
    <t>Carcinoma, Small Cell/*genetics / *Chromosome Aberrations / Lung Neoplasms/*genetics / Lymphoma, T-Cell, Cutaneous/*genetics</t>
  </si>
  <si>
    <t>*Chromosome Aberrations / Lymphoma, T-Cell, Cutaneous/*genetics/metabolism/pathology / Skin Neoplasms/*genetics/metabolism/pathology</t>
  </si>
  <si>
    <t>*Chromosome Aberrations / *Gene Deletion / Lymphoma, T-Cell, Cutaneous/*genetics/metabolism / Membrane Proteins/biosynthesis/*genetics / Nerve Tissue Proteins/biosynthesis/*genetics / Skin Neoplasms/*genetics</t>
  </si>
  <si>
    <t>Caenorhabditis elegans/*genetics / Caenorhabditis elegans Proteins/*genetics / Microfilament Proteins/*genetics / Nerve Growth Factors/*genetics / Nerve Tissue Proteins/*genetics</t>
  </si>
  <si>
    <t>Membrane Proteins/chemistry/*genetics / Nerve Tissue Proteins/chemistry/*genetics / Nervous System/embryology/*metabolism</t>
  </si>
  <si>
    <t>Animal Population Groups/*microbiology / Animals, Wild/*microbiology / Birds/*microbiology / Chickens/*microbiology / Ducks/*microbiology / Influenza A virus/*pathogenicity</t>
  </si>
  <si>
    <t>Birds/*microbiology / Influenza A virus/*isolation &amp; purification</t>
  </si>
  <si>
    <t>*Genes, Viral / Influenza A virus/enzymology/*genetics / Neuraminidase/*genetics/immunology</t>
  </si>
  <si>
    <t>Influenza A virus/*immunology / Macrophages/*immunology / Orthomyxoviridae Infections/*immunology</t>
  </si>
  <si>
    <t>Carcinoma, Ehrlich Tumor/*immunology / Orthomyxoviridae/growth &amp; development/*immunology</t>
  </si>
  <si>
    <t>Antigens, Viral/*analysis / Orthomyxoviridae/drug effects/*growth &amp; development/immunology / *Virus Replication</t>
  </si>
  <si>
    <t>Subpopulations of B-lymphocytes traffic to different sites and organs to provide diverse and tissue-specific functions. Here, we provide evidence that epigenetic differences confer a neuroinvasive phenotype. An EBV+ B cell lymphoma cell line (M14) with low frequency trafficking to the CNS was neuroadapted to generate a highly neuroinvasive B-cell population (MUN14). MUN14 B cells efficiently infiltrated the CNS within one week and produced neurological pathologies. We compared the gene expression profiles of viral and cellular genes using RNA-Seq and identified one viral (EBNA1) and several cellular gene candidates, including secreted phosphoprotein 1/osteopontin (SPP1/OPN), neuron navigator 3 (NAV3), CXCR4, and germinal center-associated signaling and motility protein (GCSAM) that were selectively upregulated in MUN14. ATAC-Seq and ChIP-qPCR revealed that these gene expression changes correlated with epigenetic changes at gene regulatory elements. The neuroinvasive phenotype could be attenuated with a neutralizing antibody to OPN, confirming the functional role of this protein in trafficking EBV+ B cells to the CNS. These studies indicate that B-cell trafficking to the CNS can be acquired by epigenetic adaptations and provide a new model to study B-cell neuroinvasion associated CNS lymphoma and autoimmune disease of the CNS, including multiple sclerosis (MS).</t>
  </si>
  <si>
    <t>Primary gastrointestinal diffuse large B-cell lymphoma (GI-DLBCL) is the most common gastrointestinal lymphoma, but its genetic features are poorly understood. We performed whole-exome sequencing of 25 primary tumor samples from patients with GI-DLBCL and 23 matched normal tissue samples. Oncogenic mutations were screened, and the correlations between genetic mutations and clinicopathological characteristics were analyzed. Twenty-five patients with GI-DLBCL were enrolled in the genetic mutation analysis with a median of 184 (range 79-382) protein-altering variants per patient. We identified recurrent oncogenic mutations in GI-DLBCL, including those in TP53, MUC16, B2M, CCND3, HIST1H1C, NEB, and ID3. Compared with nodal DLBCL, GI-DLBCL exhibited an increased mutation frequency of TP53 and reduced mutation frequencies of PIM1, CREBBP, BCL2, KMT2D, and EZH2. Moreover, GI-DLBCL exhibited fewer MYD88 and CD79B mutations than DLBCL in the testis and central nervous system. GI-DLBCLs with HLA-B, MEF2A, RHOA, and NAV3 mutations exhibited a tendency toward a high proliferation index. MUC16 and ETV6 mutations often occurred in tumors with early clinical staging. Our data provide a comprehensive understanding of the landscape of mutations in a small subset of GI-DLBCLs. The genetic mutation profiles of GI-DLBCL differ from those of nodal DLBCL and DLBCL in immune-privileged sites. The different mutated genes are related to the NF-kappaB and JAK-STAT pathways, and the different pathogenetic mechanisms leading to the development of DLBCL may be influenced by the tissue microenvironment. Differences in genetic alterations might influence the clinicopathological characteristics of GI-DLBCL.</t>
  </si>
  <si>
    <t>Renal fibrosis is a common end point for kidney injury and many chronic kidney diseases. Fibrogenesis depends on the sustained activation of myofibroblasts, which deposit the extracellular matrix that causes progressive scarring and organ failure. Here, we showed that the transcription factor SOX9 was associated with kidney fibrosis in humans and required for experimentally induced kidney fibrosis in mice. From genome-wide analysis, we identified Neuron navigator 3 (NAV3) as acting downstream of SOX9 in kidney fibrosis. NAV3 increased in abundance and colocalized with SOX9 after renal injury in mice, and both SOX9 and NAV3 were present in diseased human kidneys. In an in vitro model of renal pericyte transdifferentiation into myofibroblasts, we demonstrated that NAV3 was required for multiple aspects of fibrogenesis, including actin polymerization linked to cell migration and sustained activation of the mechanosensitive transcription factor YAP1. In summary, our work identifies a SOX9-NAV3-YAP1 axis involved in the progression of kidney fibrosis and points to NAV3 as a potential target for pharmacological intervention.</t>
  </si>
  <si>
    <t>Mesial temporal lobe epilepsy (mTLE) is a common form of epilepsy and is characterized by recurrent spontaneous seizures originating from the temporal lobe. The majority of mTLE patients develop pharmacoresistance to available anti-epileptic drugs (AEDs) while exhibiting severe pathological changes that can include hippocampal atrophy, neuronal death, gliosis and chronic seizures. The molecular mechanisms leading to mTLE remain incompletely understood, but are known to include defects in post-transcriptional gene expression regulation, including in non-coding RNAs (ncRNAs). Circular RNAs (circRNAs) are a class of recently rediscovered ncRNAs with high levels of expression in the brain and proposed roles in diverse neuronal processes. To explore a potential role for circRNAs in epilepsy, RNA-sequencing (RNA-seq) was performed on hippocampal tissue from a rat perforant pathway stimulation (PPS) model of TLE at different post-stimulation time points. This analysis revealed 218 differentially expressed (DE) circRNAs. Remarkably, the majority of these circRNAs were changed at the time of the occurrence of the first spontaneous seizure (DOFS). The expression pattern of two circRNAs, circ_Arhgap4 and circ_Nav3, was further validated and linked to miR-6328 and miR-10b-3p target regulation, respectively. This is the first study to examine the regulation of circRNAs during the development of epilepsy. It reveals an intriguing link between circRNA deregulation and the transition of brain networks into the state of spontaneous seizure activity. Together, our results provide a molecular framework for further understanding the role and mechanism-of-action of circRNAs in TLE.</t>
  </si>
  <si>
    <t>NAV 3 is a tumor suppressor of unknown function in leiomyomas. The objective of this study is to assess NAV3 expression and its potential role in human uterine leiomyomas. NAV3 protein expression was examined in patient leiomyoma and patient-matched myometrial tissue samples by Western blot and immunohistochemistry. NAV3 mRNA and protein expression was assessed in leuprolide acetate- and cetrorelix-treated cell line leiomyoma samples. RNAseq analysis of placebo-treated leiomyoma compared with myometrium demonstrated the presence of transcripts encoding for several neuronal proteins. For NAV3, RNA sequence analysis demonstrated decreased expression in leiomyoma as compared with myometrium (0.86 +/- 0.03 fold). Presence of NAV3 mRNA was also decreased in leiomyoma surgical samples (0.43 fold +/- 0.05, p = 0.026) compared with patient-matched myometrium. Confirmatory qRT-PCR results on immortalized leiomyoma and myometrial cell lines similarly demonstrated a decrease in expression of NAV3 in leiomyomas (0.28 +/- 0.02, p = 0.00075). Immunohistochemical analysis demonstrated a significant decrease in NAV 3 protein in leiomyomas (H-score 154.7 +/- 6.2) as compared with myometrium (H-score; 312.5 +/- 14.7, p &lt; 0.0001). Leuprolide acetate-treated leiomyoma cells demonstrated an increase in NAV 3 mRNA expression (1.53 +/- 0.13, p &lt; 0.0001). Similarly, Western blot analysis on leuprolide-treated leiomyoma cells showed a non-significant increase in NAV 3 protein expression (1.26 +/- 0.09, p = 0.063). NAV 3, a tumor suppressor in numerous cancers, is decreased in leiomyoma cells and tissue compared with myometrium, and increased by GnRH analog treatment, suggesting that NAV3 may mediate steroid hormone-independent leiomyoma regulation by GnRH analogs.</t>
  </si>
  <si>
    <t>Chronic postoperative pain is common and can have a negative impact on quality of life. Recent studies show that genetic risk factors are likely to play a role, although only gene-targeted analysis has been used to date. This is the first genome-wide association study to identify single-nucleotide polymorphisms associated with the development of chronic postoperative pain based on two independent cohorts. In a discovery cohort, 330 women scheduled for hysterectomy were genotyped. A case-control association analysis compared patients without chronic postoperative pain and the 34 who had severe chronic postoperative pain 3 months after surgery. No single-nucleotide polymorphisms reached genome-wide significance, but several showed suggestive associations with chronic postoperative pain (p &lt; 1 x 10(-5) ). Single-nucleotide polymorphisms with significance p &lt; 1 x 10(-5) were followed up in a replication cohort consisting of 203 men and women scheduled for orthopaedic or abdominal surgery. Ten of these patients developed severe chronic postoperative pain. A single-nucleotide polymorphism in NAV3 was significantly replicated with chronic postoperative pain in the replication cohort (p = 0.009). Meta-analysis revealed that two loci (IQGAP1 and CRTC3) were significantly associated with chronic postoperative pain at 3 months (IQGAP1 p = 3.93 x 10(-6) beta = 2.3863, CRTC3 p = 2.26 x 10(-6) , beta = 2.4209). The present genome-wide association study provides initial evidence for genetic risk factors of chronic postoperative pain and supports follow-up studies.</t>
  </si>
  <si>
    <t>Gastric cancer (GC) ranks fifth in terms of incidence and third in terms of tumor mortality worldwide. The present study was designed to construct a Support Vector Machine (SVM) classifier and risk score system for GC. The GSE62254 (training set) and GSE26253 (validation set 2) datasets were downloaded from the Gene Expression Omnibus database. Furthermore, the gene expression profile of GC (validation set 1) was obtained from The Cancer Genome Atlas database. Differentially expressed genes (DEGs) between recurrent and nonrecurrent samples were determined using the limma package. The feature genes were selected using the Caret package, and an SVM classifier was built using the e1071 package. Using the penalized package, the optimal predictive genes for constructing a risk score system were screened. Finally, stratification analysis of clinical factors and pathway enrichment analysis were performed using Gene Set Enrichment Analysis. A total of 239 DEGs were identified in GSE62254, among which 114 DEGs were significantly associated with both recurrencefree survival and overall survival. Subsequently, 21 feature genes were screened from the 114 DEGs, and an SVM classifier was built. A risk score system for survival prediction was constructed, following the selection of 10 optimal genes, including Akinase anchoring protein 12, angiopoietinlike protein 1, cysteinerich sequence 1, myeloid/lymphoid or mixedlineage leukemia, translocated to chromosome 11, neuron navigator 3, neurobeachin, nephroblastoma overexpressed, pleiotrophin, tumor suppressor candidate 3 and zinc finger and SCAN domain containing 18. The stratification analysis revealed that pathological stage was an independent prognostic clinical factor in the highrisk group. Additionally, eight significant pathways were associated with the 10gene signature. The SVM classifier and risk score system may be applied for classifying and predicting the prognosis of patients with GC, respectively.</t>
  </si>
  <si>
    <t>p73 is a member of the p53 tumor suppressor family, which transactivates p53-responsive genes and mediates DNA damage response. Recent evidences suggest that p73 exerts its tumor suppressor functions by suppressing metastasis, but the exact mechanism remains unknown. Here, we identify Navigator-3 (NAV3), a microtubule-binding protein, as a novel transcriptional target of p73, which gets upregulated by DNA damage in a p73-dependent manner and plays a vital role in p73-mediated inhibition of cancer cell invasion, migration, and metastasis. Induction of p73 in response to DNA damage leads to rapid increase in endogenous NAV3 mRNA and protein levels. Through bioinformatic analysis, we identified two p73-binding sites in NAV3 promoter. Consistent with this, p73 binding to NAV3 promoter was confirmed through luciferase, Chromatin Immunoprecipitation, and site-directed mutagenesis assays. Abrogation of NAV3 and p73 expression significantly increased the invasion and migration rate of colorectal cancer cells as confirmed by wound-healing, cell invasion, and cell migration assays. Also, knockdown of NAV3 decreased the expression of E-cadherin and increased the expression of other prominent mesenchymal markers such as N-cadherin, Snail, Vimentin, and Fibronectin. Immunohistochemistry analysis revealed the downregulation of both NAV3 and p73 expression in metastatic colon cancer tissues as compared to non-metastatic cancer tissues. Additionally, the expression pattern of NAV3 and p73 showed extensively significant correlation in both non-metastatic and metastatic human colon cancer tissue samples. Taken together, our study provide conclusive evidence that Navigator-3 is a direct transcriptional target of p73 and plays crucial role in response to genotoxic stress in p73-mediated inhibition of cancer cell invasion, migration, and metastasis.</t>
  </si>
  <si>
    <t>Tumor mutation burden (TMB) serves as an effective biomarker predicting efficacy of mono-immunotherapy for non-small cell lung cancer (NSCLC). Establishing a precise TMB predicting model is essential to select which populations are likely to respond to immunotherapy or prognosis and to maximize the benefits of treatment. In this study, available Formalin-fixed paraffin embedded tumor tissues were collected from 499 patients with NSCLC. Targeted sequencing of 636 cancer related genes was performed, and TMB was calculated. Distribution of TMB was significantly (p &lt; 0.001) correlated with sex, clinical features (pathological/histological subtype, pathological stage, lymph node metastasis, and lympho-vascular invasion). It was also significantly (p &lt; 0.001) associated with mutations in genes like TP53, EGFR, PIK3CA, KRAS, EPHA3, TSHZ3, FAT3, NAV3, KEAP1, NFE2L2, PTPRD, LRRK2, STK11, NF1, KMT2D, and GRIN2A. No significant correlations were found between TMB and age, neuro-invasion (p = 0.125), and tumor location (p = 0.696). Patients with KRAS p.G12 mutations and FAT3 missense mutations were associated (p &lt; 0.001) with TMB. TP53 mutations also influence TMB distribution (P &lt; 0.001). TMB was reversely related to EGFR mutations (P &lt; 0.001) but did not differ by mutation types. According to multivariate logistic regression model, genomic parameters could effectively construct model predicting TMB, which may be improved by introducing clinical information. Our study demonstrates that genomic together with clinical features yielded a better reliable model predicting TMB-high status. A simplified model consisting of less than 20 genes and couples of clinical parameters were sought to be useful to provide TMB status with less cost and waiting time.</t>
  </si>
  <si>
    <t>BACKGROUND: Glioma is the most common intrinsic brain tumor and also occurs in the spinal cord. Activating EGFR mutations are common in IDH1 wild-type gliomas. However, the cooperative partners of EGFR driving gliomagenesis remain poorly understood. RESULTS: We explore EGFR-mutant glioma evolution in conditional mutant mice by whole-exome sequencing, transposon mutagenesis forward genetic screening, and transcriptomics. We show mutant EGFR is sufficient to initiate gliomagenesis in vivo, both in the brain and spinal cord. We identify significantly recurrent somatic alterations in these gliomas including mutant EGFR amplifications and Sub1, Trp53, and Tead2 loss-of-function mutations. Comprehensive functional characterization of 96 gliomas by genome-wide piggyBac insertional mutagenesis in vivo identifies 281 known and novel EGFR-cooperating driver genes, including Cdkn2a, Nf1, Spred1, and Nav3. Transcriptomics confirms transposon-mediated effects on expression of these genes. We validate the clinical relevance of new putative tumor suppressors by showing these are frequently altered in patients' gliomas, with prognostic implications. We discover shared and distinct driver mutations in brain and spinal gliomas and confirm in vivo differential tumor suppressive effects of Pten between these tumors. Functional validation with CRISPR-Cas9-induced mutations in novel genes Tead2, Spred1, and Nav3 demonstrates heightened EGFRvIII-glioma cell proliferation. Chemogenomic analysis of mutated glioma genes reveals potential drug targets, with several investigational drugs showing efficacy in vitro. CONCLUSION: Our work elucidates functional driver landscapes of EGFR-mutant gliomas, uncovering potential therapeutic strategies, and provides new tools for functional interrogation of gliomagenesis.</t>
  </si>
  <si>
    <t>Background: Tumor models are critical for our understanding of cancer and the development of cancer therapeutics. The 4T1 murine mammary cancer cell line is one of the most widely used breast cancer models. Here, we present an integrated map of the genome, transcriptome, and immunome of 4T1. Results: We found Trp53 (Tp53) and Pik3g to be mutated. Other frequently mutated genes in breast cancer, including Brca1 and Brca2, are not mutated. For cancer related genes, Nav3, Cenpf, Muc5Ac, Mpp7, Gas1, MageD2, Dusp1, Ros, Polr2a, Rragd, Ros1, and Hoxa9 are mutated. Markers for cell proliferation like Top2a, Birc5, and Mki67 are highly expressed, so are markers for metastasis like Msln, Ect2, and Plk1, which are known to be overexpressed in triple-negative breast cancer (TNBC). TNBC markers are, compared to a mammary gland control sample, lower (Esr1), comparably low (Erbb2), or not expressed at all (Pgr). We also found testis cancer antigen Pbk as well as colon/gastrointestinal cancer antigens Gpa33 and Epcam to be highly expressed. Major histocompatibility complex (MHC) class I is expressed, while MHC class II is not. We identified 505 single nucleotide variations (SNVs) and 20 insertions and deletions (indels). Neoantigens derived from 22 SNVs and one deletion elicited CD8(+) or CD4(+) T cell responses in IFNgamma-ELISpot assays. Twelve high-confidence fusion genes were observed. We did not observe significant downregulation of mismatch repair (MMR) genes or SNVs/indels impairing their function, providing evidence for 6-thioguanine resistance. Effects of the integration of the murine mammary tumor virus were observed at the genome and transcriptome level. Conclusions: 4T1 cells share substantial molecular features with human TNBC. As 4T1 is a common model for metastatic tumors, our data supports the rational design of mode-of-action studies for pre-clinical evaluation of targeted immunotherapies.</t>
  </si>
  <si>
    <t>Aqueous zinc-ion batteries with low cost and inherent safety are considered to be the next-generation energy storage device. However, they suffer from poor cycling stability and low coulombic efficiency caused by the serious zinc dendrites during the cycling. In this work, a porous water-based filter membrane is first proposed as separator due to its good toughness and uniform pore distribution. The results demonstrate that the symmetrical cell using a filter membrane can cycle over 2600 h with a low voltage hysteresis of 47 mV. Moreover, an aqueous Zn//NaV3 O8 .1.5H2 O cell based on the filter membrane is constructed, which demonstrates a high capacity retention of 83.8% after 5000 cycles at 5 A g(-1) . The mechanism research results reveal that the excellent dendrites inhibiting the ability of the filter membrane should be attributed to its uniform pore distribution rather than its composition. This work proposes a filter membrane separator and reveals the great influence of separator on the zinc stripping/plating process, which will shed light on the development of high-performance aqueous zinc-ion batteries.</t>
  </si>
  <si>
    <t>BACKGROUND: Ovarian cancer (OC) is one of the most malignant gynecological tumors, associated with excess death rate (50-60%) in ovarian cancer patients. Particularly, among newly occurred ovarian cancer patients, 70% of clinical cases are diagnosed at the advanced stage, which definitely delay the timely treatment and lead to high mortality rate within 5 years post diagnosis. Therefore, identification of sensitive gene markers, as well as development of reliable genetic diagnosis, are important for the early detection and precise therapy for OC patients. This study aims to identify novel genetic mutations and develop a feasible clinical approach for early OC diagnosis. METHODS: The OC tissue-derived DNA sample was acquired from 31 OC patients, and the somatic gene mutations will be identified after comparison with normal samples, using Genome-wide analysis and next-generation sequencing. RESULTS: A total of 463 somatic mutations, which were considered as potential pathogenic sites, were assigned to 473 genes. Among them, 15 genes (TP53, TTN, MUC16, OR4N2, BRCA1, CAD, CCDC129, INSR, NAV3, NELL2, NRAS, OBSCN, PGLYRP4, RBM15B and TRPC7) were mutated on at least two sites. These genes were mapped to RNA sequencing (RNAseq) data, and a total of 117 genes had an absolute fold- change &gt;/= 2 and p &lt;/= 0.01. Five genes were mutated in at least two OC patients. Gene ontology (GO) classification indicated that a majority of genes participated in biological processes. Kyoto Enrichment of Genes and Genomes (KEGG) enrichment pathway analysis revealed that the genes were mainly involved in the regulation of metabolic signaling pathways. CONCLUSIONS: Taken together, this study identified several novel genetic alterations pathway for early clinical diagnosis and provided abundant information for understanding molecular mechanisms of the OC occurrence and development.</t>
  </si>
  <si>
    <t>Malignancies characterized histologically by high-grade monotonous small round blue cells (SRBCs) belong to a heterogeneous group of neoplasms often referred to as Ewing family of tumors. The most common molecular confirmation of these neoplasms is by fusions between EWSR1 gene on chromosome 22 and the ETS family of transcription factors, including FLI1 gene (11q24) and the ERG (21q22), that are implicated in the development of different tissues as well as cancer progression. In this article, we present a case of highly aggressive extraskeletal SRBC tumor involving the foot of a 24-year-old male with sole molecular findings of mutations in KAT6A, NAV3 and SMARCA1 genes with high expression of soft tissue markers (COL1A1, COL1A2, COL3A1) and MYC mRNA. To our knowledge, this unique mutational pattern has not previously been described in SRBCs.</t>
  </si>
  <si>
    <t>Mayer-Rokitansky-Kuster-Hauser (MRKH) syndrome is characterized by congenital absence of the vagina and uterus. We conducted genome-wide SNP analyses and exome sequencing to detect the causes of MRKH syndrome. We identified de novo variants of MYCBP2, NAV3, and PTPN3 in three families and a variant of MYCBP2 in a sporadic case. Here, we demonstrated the partial genetic makeup of Japanese MRKH syndrome.</t>
  </si>
  <si>
    <t>BACKGROUND: Mutant peptides presented by MHC (major histocompatibility complex) Class II in cancer are important targets for cancer immunotherapy. Both animal studies and clinical trials in cancer patients showed that CD4 T cells specific to tumor-derived mutant peptides are essential for the efficacy of immune checkpoint blockade therapy by PD1 antibody. RESULTS: In this study, we analyzed the next generation sequencing data of 147 lung adenocarcinoma patients from The Cancer Genome Atlas and predicted neoantigens presented by MHC Class I and Class II molecules. We found 18,175 expressed clonal somatic mutations, with an average of 124 per patient. The presentation of mutant peptides by an HLA(human leukocyte antigen) Class II molecule, HLA DRB1, were predicted by NetMHCIIpan3.1. 8804 neo-peptides, including 375 strong binders and 8429 weak binders were found. For HLA DRB1*01:01, 54 strong binders and 896 weak binders were found. The most commonly mutated genes with predicted neo-antigens are KRAS, TTN, RYR2, MUC16, TP53, USH2A, ZFHX4, KEAP1, STK11, FAT3, NAV3 and EGFR. CONCLUSIONS: Our results support the feasibility of discovering individualized HLA Class II presented mutant peptides as candidates for immunodiagnosis and immunotherapy of lung adenocarcinoma.</t>
  </si>
  <si>
    <t>Social conformity is fundamental to human societies and has been studied for more than six decades, but our understanding of its mechanisms remains limited. Individual differences in conformity have been attributed to social and cultural environmental influences, but not to genes. Here we demonstrate a genetic contribution to conformity after analyzing 1,140 twins and single-nucleotide polymorphism (SNP)-based studies of 2,130 young adults. A two-step genome-wide association study (GWAS) revealed replicable associations in 9 genomic loci, and a meta-analysis of three GWAS with a sample size of ~2,600 further confirmed one locus, corresponding to the NAV3 (Neuron Navigator 3) gene which encodes a protein important for axon outgrowth and guidance. Further multi-level (haplotype, gene, pathway) GWAS strongly associated genes including NAV3, PTPRD (protein tyrosine phosphatase receptor type D), ARL10 (ADP ribosylation factor-like GTPase 10), and CTNND2 (catenin delta 2), with conformity. Magnetic resonance imaging of 64 subjects shows correlation of activation or structural features of brain regions with the SNPs of these genes, supporting their functional significance. Our results suggest potential moderate genetic influence on conformity, implicate several specific genetic elements in conformity and will facilitate further research on cellular and molecular mechanisms underlying human conformity.</t>
  </si>
  <si>
    <t>Background: Esophageal squamous cell carcinoma (ESCC) is often diagnosed at an advanced and incurable stage. Information on driver genes and prognosticators in ESCC remains incomplete. The objective was to elucidate significantly mutated genes (SMGs), mutational signatures, and prognosticators in ESCC. Patients and methods: Three MutSig algorithms (i.e. MutSigCV, MutSigCL and MutSigFN) and '20/20+' ratio-metric were employed to identify SMGs. Nonnegative matrix factorization was used to decipher mutational signatures. Kaplan-Meier survival analysis, multivariate Cox and logistic regression models were applied to analyze association between mutational features and clinical parameters. Results: We identified 26 SMGs, including 8 novel (NAV3, TENM3, PTCH1, TGFBR2, RIPK4, PBRM1, USP8 and BAP1) and 18 that have been previously reported. Three mutational signatures were identified to be prevalent in ESCC including clocklike C&gt;T at CpG, APOBEC overactive C&gt;T at TpCp[A/T], and a signature featured by T&gt;C substitution. The T&gt;C mutational signature was significantly correlated with alcohol consumption (OR: 3.59; 95% CI: 2.30-5.67; P &lt; 0.001). This alcohol consumption signature was also observed in liver cancer and head and neck squamous cell carcinoma, and its mutational activity was substantially higher in samples with mutations in TP53. Survival analysis revealed that TENM3 mutations (HR: 5.54; CI: 2.68-11.45; P &lt; 0.001) and TP53 hotspot mutation p.R213* (HR: 3.37; CI: 1.73-8.06; P &lt; 0.001) were significantly associated with shortened survival outcome. The association remained statistically significant after controlling for age, gender, TNM stage and tumor grade. Conclusions: We have uncovered several new SMGs in ESCC and defined an alcohol consumption related mutational signature. TENM3 mutations and the TP53 hotspot mutation p.R213* are independent prognosticators for poor survival in ESCC.</t>
  </si>
  <si>
    <t>The development of aqueous rechargeable sodium batteries (ARSBs) demands high-performance electrode materials, especially anode materials with low operating potential and competent electrochemical properties. The lithium/sodium vanadium phosphate family with good structural stability and abundant vanadium chemistry versatility is a promising series for energy storage applications. Herein, a new member in the sodium vanadium phosphate family, i.e. NaV3(PO4)3, is introduced as a novel anode candidate for ARSBs. For the first time, its sodium intercalation mechanism in an aqueous electrolyte is explored, and moreover, the well-aligned NaV3(PO4)3@porous carbon nanofiber is constructed to fulfil its full potential. Based on the reversible phase transformation and 3D open framework, the NaV3(PO4)3 is demonstrated to be reliable in the aqueous electrolyte. Favored by the well-aligned, highly porous and hierarchical 1D nanoarchitecture, the freestanding aligned NaV3(PO4)3@porous carbon hybrid film achieves fast electron/ion transport capability and good mechanical flexibility, resulting in its superior high-rate properties and excellent cycling durability. Moreover, a full cell is fabricated using the aligned NaV3(PO4)3@C nanofiber as the anode and Na0.44MnO2 as the cathode. The cell is capable of high-rate long-term cycling, which retains 84% of the capacity after five hundred cycles at alternate 20 and 5C. Therefore, this work not only demonstrates a novel high-performance anode material for ARSBs, but also introduces a general applicable and highly efficient architecture of aligned 1D nanofibers for energy storage applications.</t>
  </si>
  <si>
    <t>BACKGROUND: Platelets (PLTs) are derived from megakaryocytes during PLT shedding. Senescent or activated PLTs are expanded in vascular and neurological diseases and release PLT extracellular vesicles (PL-EVs). A systematic analysis of regular messenger RNA (mRNA) and small RNA composition in PLTs and PL-EVs during in vitro PLT senescence has not yet been published. STUDY DESIGN AND METHODS: We isolated PLTs, total PL-EVs, and PL-EV subsets on Days 0 and 5 from human stored donor platelet concentrates. Isolated mRNA species and microRNA (miRNA) species were analyzed by microarrays and deep sequencing. Correlation of mRNA and miRNA species (miR) and miRNA target analyses were performed using bioinformatics. RESULTS: During in vitro PLT senescence, residual PLT mRNA species were decreased and partially converted to miRNA species. Residual mRNAs included encoded genes relevant for atherosclerosis, inflammation (matrix metallopeptidase 14 [MMP-14], granulin [GRN], angiopoietin like 2 [ANGPTL2]), and neurotransmission (dopamine receptor 2 [DRD2], gamma-aminobutyric acid type A receptor rho3 [GABRR3]). Compared with senescent PLTs, PL-EVs have up-regulated their miRNA species involved in "diabesity" and in vascular and metabolic disease (miR-144-3p, miR-486-5p, miR-142-5p, miR-451a, miR-25-3p, miR-145-5p, and let-7f-5p). The 100 highest expressed PL-EV miRNA species determined by microarrays were compared with the 100 highest expressed PL-EV miRNA species detected by deep sequencing. This approach resulted in 66 overlaps. The regulated miRNAs (assessed by both methods) were related to neurological disorders, including targets for Alzheimer's disease (e.g., beta-site amyloid precursor protein APP-cleaving enzyme 1 [BACE1], translocase of outer mitochondrial membrane 40 homolog [TOMM40], neuron navigator 3 [NAV3]). CONCLUSION: During in vitro senescence, PLTs degrade large RNA species. Concomitantly, they up-regulate a distinct set of known small RNA species involved in atherosclerosis, inflammation, and neurodegeneration. PL-EVs enrich miRNA species, likely supporting the role of PLTs and PL-EVs in vascular homeostasis and as carriers of neurodegenerative disease-related miRNA cargo.</t>
  </si>
  <si>
    <t>The antiphospholipid syndrome (APS) is characterised by venous and/or arterial thrombosis and pregnancy morbidity in women combined with the persistent presence of antiphospholipid antibodies (aPL). We aimed to identify genetic factors associated with the presence of aPL in a population based cohort. Furthermore, we wanted to clarify if the presence of aPL affects gene expression in circulating monocytes. Titres of IgG and IgM against cardiolipin, beta2glycoprotein 1 (anti-beta2GPI), and IgG against domain 1 of beta2GPI (anti-domain 1) were determined in approx. 5,000 individuals from the Gutenberg Health Study (GHS) a population based cohort of German descent. Genotyping was conducted on Affymetrix Genome-Wide Human SNP 6.0 arrays. Monocyte gene expression was determined in a subgroup of 1,279 individuals by using the Illumina HT-12 v3 BeadChip. Gene expression data were confirmed in vitro and ex vivo by qRT-PCR. Genome wide analysis revealed significant associations of anti-beta2GPI IgG and APOH on chromosome 17, which had been previously identified by candidate gene approaches, and of anti-domain1 and MACROD2 on chromosome 20 which has been listed in a previous GWAS as a suggestive locus associated with the occurrence of anti-beta2GPI antibodies. Expression analysis confirmed increased expression of TNFalpha in monocytes and identified and confirmed neuron navigator 3 (NAV3) as a novel gene induced by aPL. In conclusion, MACROD2 represents a novel genetic locus associated with aPL. Furthermore, we show that aPL induce the expression of NAV3 in monocytes and endothelial cells. This will stimulate further research into the role of these genes in the APS.</t>
  </si>
  <si>
    <t>The spectrum of somatic mutation of the most aggressive forms of neuroblastoma is not completely determined. We sought to identify potential cancer drivers in clinically aggressive neuroblastoma.Whole exome sequencing was conducted on 17 germline and tumor DNA samples from high-risk patients with adverse events within 36 months from diagnosis (HR-Event3) to identify somatic mutations and deep targeted sequencing of 134 genes selected from the initial screening in additional 48 germline and tumor pairs (62.5% HR-Event3 and high-risk patients), 17 HR-Event3 tumors and 17 human-derived neuroblastoma cell lines.We revealed 22 significantly mutated genes, many of which implicated in cancer progression. Fifteen genes (68.2%) were highly expressed in neuroblastoma supporting their involvement in the disease. CHD9, a cancer driver gene, was the most significantly altered (4.0% of cases) after ALK.Other genes (PTK2, NAV3, NAV1, FZD1 and ATRX), expressed in neuroblastoma and involved in cell invasion and migration were mutated at frequency ranged from 4% to 2%.Focal adhesion and regulation of actin cytoskeleton pathways, were frequently disrupted (14.1% of cases) thus suggesting potential novel therapeutic strategies to prevent disease progression.Notably BARD1, CHEK2 and AXIN2 were enriched in rare, potentially pathogenic, germline variants.In summary, whole exome and deep targeted sequencing identified novel cancer genes of clinically aggressive neuroblastoma. Our analyses show pathway-level implications of infrequently mutated genes in leading neuroblastoma progression.</t>
  </si>
  <si>
    <t>OBJECTIVE: This study aimed to analyze the predominant expression of the variable region of T cell receptor (TRBV) and determine whether NAV3 or TNFRSF1B gene mutation involved in the pathogenesis of MF. RESULTS: TRBV5-7 expression increased from the normal, early-stage to advanced-stage lesion in MF patient. By contrast, TRBV2 decreased with the lesion developed. We found no mutations of NAV3 or TNFRSF1B in the lesions from this study. MATERIALS AND METHODS: Real-time PCR were used to screen differential expression of TRBV in different lesions. Mutational analyses were used to validate genetic alterations in the skin lesions. CONCLUSIONS: The identification of TRBV gene expression differences between normal and different stages of MF lesions provide insight into promising new diagnostic and prognostic biomarkers. None of the reported genetic abnormalities suggests complexity of progress from a primary cytogenetic event to an advanced stage with poor prognosis in MF.</t>
  </si>
  <si>
    <t>Dissemination of primary tumor cells depends on migratory and invasive attributes. Here, we identify Navigator-3 (NAV3), a gene frequently mutated or deleted in human tumors, as a regulator of epithelial migration and invasion. Following induction by growth factors, NAV3 localizes to the plus ends of microtubules and enhances their polarized growth. Accordingly, NAV3 depletion trimmed microtubule growth, prolonged growth factor signaling, prevented apoptosis and enhanced random cell migration. Mathematical modeling suggested that NAV3-depleted cells acquire an advantage in terms of the way they explore their environment. In animal models, silencing NAV3 increased metastasis, whereas ectopic expression of the wild-type form, unlike expression of two, relatively unstable oncogenic mutants from human tumors, inhibited metastasis. Congruently, analyses of &gt; 2,500 breast and lung cancer patients associated low NAV3 with shorter survival. We propose that NAV3 inhibits breast cancer progression by regulating microtubule dynamics, biasing directionally persistent rather than random migration, and inhibiting locomotion of initiated cells.</t>
  </si>
  <si>
    <t>Ethanol (EtOH) exposure during embryonic development causes dysfunction of the central nervous system (CNS). Here, we examined the effects of chronic EtOH on gene expression during early stages of neuronal differentiation. Human embryonic carcinoma (NCCIT) cells were differentiated into neuronal precursors/lineages in the presence or absence of EtOH and folic acid. Gene expression profiling and pathway analysis demonstrated that EtOH deregulates many genes and pathways that are involved in early brain development. EtOH exposure downregulated several important genes, such as PCDHB14, GABRB1, CTNND2, NAV3, RALDH1, and OPN5, which are involved in CNS development, synapse assembly, synaptic transmission, and neurotransmitter receptor activity. GeneGo pathway analysis revealed that the deregulated genes mapped to disease pathways that were relevant to fetal alcohol spectrum disorders (FASD, such as neurotic disorders, epilepsy, and alcohol-related disorders). In conclusion, these findings suggest that the impairment of the neurological system or suboptimal synapse formation resulting from EtOH exposure could underlie the neurodevelopmental disorders in individuals with FASD.</t>
  </si>
  <si>
    <t>OBJECTIVE: Ovarian cancer is the deadliest gynaecological cancer. A major contributor to the poor survival rate is the development of chemoresistance to platinum-based therapies such as cisplatin and carboplatin. Here we aimed to test the role of miRNAs in the acquisition of drug resistance in ovarian cancer. METHODS: We used microarrays to measure miRNA levels in the ovarian cancer cell line A2780 and its cisplatin-resistant derivative CP70. The role of miRNAs and the mRNA targets were tested using transfected miRNA mimics and siRNAs, respectively. Potential in vivo significance was investigated by analysing RNA levels in cohorts of ovarian cancer patients. RESULTS: We identified several miRNAs that are increased in cisplatin-resistant cells. We show that most of these do not directly contribute to cisplatin resistance. Interestingly, miR-21-3p, the passenger strand of the known oncomiR, directed increased resistance to cisplatin in a range of ovarian cell lines. This effect was specific to the star strand, as miR-21-5p had the opposite effect and actually increased sensitivity of A2780 cells to cisplatin. We identify NAV3 as a potential target of miR-21-3p and show that knockdown of NAV3 increases resistance. Exosomes released by CP70 cells were also capable of increasing resistance in A2780 cells, although this was independent of miR-21-3p. Finally, we use publically available transcriptomic data to demonstrate that miR-21-3p is raised, while NAV3 is reduced, in ovarian tumours that are resistant to platinum treatment. CONCLUSION: Our data suggest that miR-21-3p can induce cisplatin resistance in ovarian tumours, potentially by targeting the NAV3 gene.</t>
  </si>
  <si>
    <t>MicroRNA-21 (miR-21) has been well-established and found to be over-expressed in various human cancers and has been associated with hepatocellular carcinoma (HCC) progression. However, the underlying mechanism of miR-21 involvement in the development and progression of HCC remains to be understood. In the present study, we firstly identified that the Navigator-3 (NAV-3) gene as a novel direct target of miR-21. Knock-down of NAV-3 using shRNA can rescue the effects of anti-miR-21 inhibitor in HCC cell lines, whereas re-expression of miR-21 using transfection with miR-21 mimics phenocopied the NAV-3 knock-down model. Additionally, miR-21 levels inversely correlated with NAV-3 both in HCC cells and tissues. Knock-down of NAV-3 promoted both the proliferation and migration in HCC cells. Together, our findings suggest an important role for miR-21 in the progression of HCC, which negatively regulated Navigator-3 in the migration of HCC.</t>
  </si>
  <si>
    <t>Photodynamic impact on animal cerebral cortex using water-soluble Bengal Rose as a photosensitizer, which does not cross the blood-brain barrier and remains in blood vessels, induces platelet aggregation, vessel occlusion, and brain tissue infarction. This reproduces ischemic stroke. Irreversible cell damage within the infarction core propagates to adjacent tissue and forms a transition zone - the penumbra. Tissue necrosis in the infarction core is too fast (minutes) to be prevented, but much slower penumbral injury (hours) can be limited. We studied the changes in morphology and protein expression profile in penumbra 1 h after local photothrombotic infarction induced by laser irradiation of the cerebral cortex after Bengal Rose administration. Morphological study using standard hematoxylin/eosin staining showed a 3-mm infarct core surrounded by 1.5-2.0 mm penumbra. Morphological changes in the penumbra were lesser and decreased towards its periphery. Antibody microarrays against 224 neuronal and signaling proteins were used for proteomic study. The observed upregulation of penumbra proteins involved in maintaining neurite integrity and guidance (NAV3, MAP1, CRMP2, PMP22); intercellular interactions (N-cadherin); synaptic transmission (glutamate decarboxylase, tryptophan hydroxylase, Munc-18-1, Munc-18-3, and synphilin-1); mitochondria quality control and mitophagy (PINK1 and Parkin); ubiquitin-mediated proteolysis and tissue clearance (UCHL1, PINK1, Parkin, synphilin-1); and signaling proteins (PKBalpha and ERK5) could be associated with tissue recovery. Downregulation of PKC, PKCbeta1/2, and TDP-43 could also reduce tissue injury. These changes in expression of some neuronal proteins were directed mainly to protection and tissue recovery in the penumbra. Some upregulated proteins might serve as markers of protection processes in a penumbra.</t>
  </si>
  <si>
    <t>The microRNA-29 family (miRNA-29s) has three mature members, miR-29a, miR-29b and miR-29c, which have been implicated in the regulation of the pathogenesis of Alzheimer's disease (AD). The miR-29 family members exhibit differential regulation in various diseases and different subcellular distribution. In the present study, we initially investigated differential expression of miR-29c in the hippocampus and the frontal cortex of the young APPswe/PSDeltaE9 mouse brain, accompanied by inverse expression of neurone navigator 3 (NAV3), a regulator of axon guidance. We observed that miR-29c directly mediated downregulation of NAV3 protein expression in vitro. The mouse NAV3 mRNA has a functional miR-29c binding site in the 3' UTR, which localized in the position between 830-836 bp of 3'UTR region, slightly different from human NAV3 mRNA binding site. These observations suggest that miR-29c may be involved in neurodegenerative processes by regulating NAV3 expression in the young AD mouse.</t>
  </si>
  <si>
    <t>Mutations in MECP2 are responsible for the majority of Rett syndrome cases. MECP2 is a regulator of transcription, and has two isoforms, MECP2_e1 and MECP2_e2. There is accumulating evidence that MECP2_e1 is the etiologically relevant variant for Rett. In this study we aim to detect genes that are differentially transcribed in neuronal cells over-expressing either of these two MECP2 isoforms. The human neuroblastoma cell line SK-N-SH was stably infected by lentiviral vectors over-expressing MECP2_e1, MECP2_e2, or eGFP, and were then differentiated into neurons. The same lentiviral constructs were also used to infect mouse Mecp2 knockout (Mecp2(tm1.1Bird)) fibroblasts. RNA from these cells was used for microarray gene expression analysis. For the human neuronal cells, approximately 800 genes showed &gt;three-fold change in expression level with the MECP2_e1 construct, and approximately 230 with MECP2_e2 (unpaired t-test, uncorrected p value &lt;0.05). We used quantitative RT-PCR to verify microarray results for 41 of these genes. We found significant up-regulation of several genes resulting from over-expression of MECP2_e1 including SRPX2, NAV3, NPY1R, SYN3, and SEMA3D. DOCK8 was shown via microarray and qRT-PCR to be upregulated in both SK-N-SH cells and mouse fibroblasts. Both isoforms up-regulated GABRA2, KCNA1, FOXG1 and FOXP2. Down-regulation of expression in the presence of MECP2_e1 was seen with UNC5C and RPH3A. Understanding the biology of these differentially transcribed genes and their role in neurodevelopment may help us to understand the relative functions of the two MECP2 isoforms, and ultimately develop a better understanding of RTT etiology and determine the clinical relevance of isoform-specific mutations.</t>
  </si>
  <si>
    <t>Liposarcoma is the most common soft tissue sarcoma, but little is known about the genomic basis of this disease. Given the low cell content of this tumor type, we utilized flow cytometry to isolate the diploid normal and aneuploid tumor populations from a well-differentiated liposarcoma prior to array comparative genomic hybridization and whole genome sequencing. This work revealed massive highly focal amplifications throughout the aneuploid tumor genome including MDM2, a gene that has previously been found to be amplified in well-differentiated liposarcoma. Structural analysis revealed massive rearrangement of chromosome 12 and 11 gene fusions, some of which may be part of double minute chromosomes commonly present in well-differentiated liposarcoma. We identified a hotspot of genomic instability localized to a region of chromosome 12 that includes a highly conserved, putative L1 retrotransposon element, LOC100507498 which resides within a gene cluster (NAV3, SYT1, PAWR) where 6 of the 11 fusion events occurred. Interestingly, a potential gene fusion was also identified in amplified DDR2, which is a potential therapeutic target of kinase inhibitors such as dastinib, that are not routinely used in the treatment of patients with liposarcoma. Furthermore, 7 somatic, damaging single nucleotide variants have also been identified, including D125N in the PTPRQ protein. In conclusion, this work is the first to report the entire genome of a well-differentiated liposarcoma with novel chromosomal rearrangements associated with amplification of therapeutically targetable genes such as MDM2 and DDR2.</t>
  </si>
  <si>
    <t>Copy number changes or reduced expression of the Neuron navigator 3 (NAV3) gene occurs in neuroblastomas and malignancies of epithelial or lymphoid origin. To elucidate whether NAV3 has a role in the tumorigenesis of nervous system tumors in general, we studied central and peripheral nervous system tumors for NAV3 copy number changes. In search for common tumorigenic denominators, we analyzed 113 central and peripheral nervous system tumors, including glial tumors (grades I-IV gliomas), medulloblastomas, and neuroblastomas. NAV3 copy number changes were studied by fluorescence in situ hybridization and correlated to survival analyses. To identify target genes of NAV3 deletion, NAV3 was silenced by siRNA in glioblastoma cell lines and gene expression profiles were analyzed by Agilent 4x44k dual-color microarrays. Selected upregulations were confirmed by immunohistochemistry and quantitative polymerase chain reaction. We found NAV3 amplifications to dominate in neuronally differentiated tumors, whereas glial tumors showed almost equal proportions of NAV3 deletion and amplification. However, Grade IV gliomas had more frequent NAV3 deletions than grades I-III gliomas. Silencing of NAV3 in glioma cell lines led to the upregulation of receptor genes associated with gonadotropin-releasing hormone and Jak-Stat signaling pathways. Kaplan-Meier analysis of the entire clinical tumor material showed association between NAV3 amplifications and favorable prognosis, as well as NAV3 deletions and unfavorable prognosis. With Cox regression model, a hazard ratio of 0.51 was observed for NAV3 amplifications and 1.36 for NAV3 deletions. We conclude that NAV3 may be a potential new prognostic biomarker and a potential therapeutic target.</t>
  </si>
  <si>
    <t>BACKGROUND: The recently described navigator proteins have a multifaceted role in cytoskeletal dynamics. We report here on the relevance of one of them, navigator 3 (NAV3), in colorectal cancer (CRC). METHODS: We analysed changes in chromosome 12 and NAV3 copy number in CRC/adenoma samples of 59 patients and in 6 CRC cell lines, using fluorescence in situ hybridisation, loss of heterozygosity, and array-CGH. NAV3 target genes were identified by siRNA depletion, expression arrays, and immunohistochemistry. RESULTS: NAV3 deletion and chromosome 12 polysomy were detected in 30 and 70% of microsatellite stability (MSS) carcinomas, in 23 and 30% of adenomas and in four of six CRC cell lines. NAV3 amplification was found in 25% of MSS samples. NAV3 alterations correlated with lymph node metastasis. In normal colon cells, NAV3 silencing induced upregulation of interleukin 23 receptor (IL23R) and gonadotropin releasing hormone receptor. In MSS and microsatellite instability tumours, IL23R immunoreactivity correlated with Dukes' staging and lymph node metastases, whereas nuclear beta-catenin correlated with lymph node metastases only. CONCLUSION: NAV3 copy number changes are frequent in CRC and in adenomas, and upregulation of IL23R, following NAV3 silencing, strongly correlates with Dukes' staging and lymph node metastases. This suggests that NAV3 has a role in linking tissue inflammation to cancer development in the colon.</t>
  </si>
  <si>
    <t>The neuron navigator 3 (NAV3) gene on chromosome 12q21 encodes a microtubule plus end tracking protein and belongs to the navigator family of cytoskeletal regulators. Loss of heterozygosity on 12q has previously been suggested to be associated with poor prognosis in cancers of epithelial origin. In this study, we characterized copy number changes of NAV3 in 24 basal cell cancers (BCCs), eight squamous cell cancers (SCCs) and eight non-malignant inflammatory skin lesions by fluorescent in situ hybridization. To identify genes affected by NAV3, we used oligo siRNA gene silencing and gene microarrays to analyse gene expression profiles at several time points post-transfection in primary human keratinocytes. We found NAV3 copy number loss and decreased protein expression in 21% of the BCCs and 25% of the SCCs. In the nodular/superficial BCC subgroup, low-level NAV3 amplification was also observed. NAV3 aberrations were independent of the known chromosome 6 amplifications in BCC. Chromosome 12 polysomy was detected in 33% and 25% of the invasive type of BCC and SCC, respectively. Silencing of NAV3 in primary human keratinocytes revealed 22 differentially expressed genes, mostly related to inflammation. The most relevant of these were validated with qPCR or immunohistochemistry. This pilot study suggests that NAV3 is a novel cancer-associated gene that contributes to the pathogenesis of a subgroup of BCC and SCC.</t>
  </si>
  <si>
    <t>Bexarotene (Targretin((R))), was registered for the treatment of cutaneous T-cell lymphoma (CTCL) in 2002, and has been reported to induce a 45% overall response. Responses are mostly partial or generate a stable, skin-restricted disease. This study explored the usefulness of a novel cancer-associated gene, NAV3 and corresponding chromosome 12 copy numbers as possible biomarkers to monitor the therapeutic response to bexarotene in 21 Finnish patients with CTCL. Six patients (29%) reached complete remission (CR) and 3 of these remained in CR for more than 24 months, 12 (57%) reached a partial response (PR, with one stable disease) and 3 were non-responders. Low-level NAV3 deletions were detected using a fluorescence in-situ hybridization (FISH) assay in the lesions of 5 patients, 4 of whom were non-responders or progressed after short PR. This occurrence of NAV3 deletions was statistically significant compared with non-progressors (p = 0.011, Fisher's exact test). Chromosome 12 tetraploidy was found in the lesions of two of the 3 patients with CR who remained in remission. While such tetraploidy is a feature of proliferating normal T cells, this observation may reflect a favourable anti-tumour immune response among the skin-infiltrating lymphocytes.</t>
  </si>
  <si>
    <t>Endodermal organogenesis requires a precise orchestration of cell fate specification and cell movements, collectively coordinating organ size and shape. In Caenorhabditis elegans, uncoordinated-53 (unc-53) encodes a neural guidance molecule that directs axonal growth. One of the vertebrate homologs of unc-53 is neuron navigator 3 (Nav3). Here, we identified a novel vertebrate neuron navigator 3 isoform in zebrafish, nav3a, and we provide genetic evidence in loss- and gain-of-function experiments showing its functional role in endodermal organogenesis during zebrafish embryogenesis. In zebrafish embryos, nav3a expression was initiated at 22 hpf in the gut endoderm and at 40 hpf expanded to the newly formed liver bud. Endodermal nav3a expression was controlled by Wnt2bb signaling and was independent of FGF and BMP signaling. Morpholino-mediated knockdown of nav3a resulted in a significantly reduced liver size, and impaired development of pancreas and swim bladder. In vivo time-lapse imaging of liver development in nav3a morphants revealed a failure of hepatoblast movement out from the gut endoderm during the liver budding stage, with hepatoblasts being retained in the intestinal endoderm. In hepatocytes in vitro, nav3a acts as a positive modulator of actin assembly in lamellipodia and filipodia extensions, allowing cellular movement. Knockdown of nav3a in vitro impeded hepatocyte movement. Endodermal-specific overexpression of nav3a in vivo resulted in additional ectopic endodermal budding beyond the normal liver and pancreatic budding sites. We conclude that nav3a is required for directing endodermal organogenesis involving coordination of endodermal cell behavior.</t>
  </si>
  <si>
    <t>MicroRNAs (miRNAs) are a group of small noncoding RNAs that regulate translational repression of multiple target mRNAs. The miRNAs in a whole cell regulate greater than 30% of all protein-coding genes. The vast majority of presently identified miRNAs are expressed in the brain in a spatially and temporally controlled manner. They play a key role in neuronal development, differentiation, and synaptic plasticity. However, at present, the pathological implications of deregulated miRNA expression in neurodegenerative diseases remain largely unknown. This review will briefly summarize recent studies that focus attention on aberrant miRNA expression in Alzheimer's disease brains.</t>
  </si>
  <si>
    <t>AIMS: MicroRNAs (miRNAs) are small non-coding RNAs that regulate translational repression of target mRNAs. Accumulating evidence indicates that various miRNAs, expressed in a spatially and temporally controlled that manner in the brain plays a key role in neuronal development. However, at present, the pathological implication of aberrant miRNA expression in neurodegenerative events remains largely unknown. To identify miRNAs closely associated with neurodegeneration, we performed miRNA expression profiling of brain tissues of various neurodegenerative diseases. METHODS: We initially studied the frontal cortex derived from three amyotrophic lateral sclerosis patients by using a microarray of 723 human miRNAs. This was followed by enlargement of study population with quantitative RT-PCR analysis (n = 21). RESULTS: By microarray analysis, we identified up-regulation of miR-29a, miR-29b and miR-338-3p in amyotrophic lateral sclerosis brains, but due to a great interindividual variation, we could not validate these results by quantitative RT-PCR. However, we found significant down-regulation of miR-29a in Alzheimer disease (AD) brains. The database search on TargetScan, PicTar and miRBase Target identified neurone navigator 3 (NAV3), a regulator of axon guidance, as a principal target of miR-29a, and actually NAV3 mRNA levels were elevated in AD brains. MiR-29a-mediated down-regulation of NAV3 was verified by the luciferase reporter assay. By immunohistochemistry, NAV3 expression was most evidently enhanced in degenerating pyramidal neurones in the cerebral cortex of AD. CONCLUSIONS: These observations suggest the hypothesis that underexpression of miR-29a affects neurodegenerative processes by enhancing neuronal NAV3 expression in AD brains.</t>
  </si>
  <si>
    <t>The management of adrenocortical tumors (ACTs) is complex. The Weiss score is the present most widely used system for ACT diagnosis. An ACT is scored from 0 to 9, with a higher score correlating with increased malignancy. However, ACTs with a score of 3 can be phenotypically benign or malignant. Our objective is to use microarray profiling of a cohort of adrenocortical carcinomas (ACCs) and adrenocortical adenomas (ACAs) to identify discriminatory genes that could be used as an adjunct to the Weiss score. A cohort of Weiss score defined ACCs and ACAs were profiled using Affymetrix HGU133plus2.0 genechips. Genes with high-discriminatory power were identified by univariate and multivariate analyses and confirmed by quantitative real-time reverse transcription PCR and immunohistochemistry (IHC). The expression of IGF2, MAD2L1, and CCNB1 were significantly higher in ACCs compared with ACAs while ABLIM1, NAV3, SEPT4, and RPRM were significantly lower. Several proteins, including IGF2, MAD2L1, CCNB1, and Ki-67 had high-diagnostic accuracy in differentiating ACCs from ACAs. The best results, however, were obtained with a combination of IGF2 and Ki-67, with 96% sensitivity and 100% specificity in diagnosing ACCs. Microarray gene expression profiling accurately differentiates ACCs from ACAs. The combination of IGF2 and Ki-67 IHC is also highly accurate in distinguishing between the two groups and is particularly helpful in ACTs with Weiss score of 3.</t>
  </si>
  <si>
    <t>A recent systematic analysis of 18.191 well annotated coding sequences (RefSeq) in breast and colorectal cancers has led to the identification of somatic mutations in 1.718 genes (Wood et al., 2007). Based on statistical parameters 280 of these have been denominated candidate cancer (CAN) genes. This analysis has provided an interesting snapshot of the landscape of tumor genomes by showing that they contain a few frequently mutated genes (denominated 'mountains'). On the contrary, the large majority of CAN genes are altered at low frequency (designated 'hills'). Whether 'hill' type CAN genes are tumor specific is largely unknown. To address this question we evaluated the mutational profiles of 27 'hill' CAN genes in glioblastoma, melanoma and pancreatic carcinoma by sequencing the exons previously found mutated by Wood and colleagues. Only 4 of the breast/colorectal 'hill' type CAN genes (SMAD4, MYO18B, NAV3 and MMP2) were also mutated in melanoma and pancreatic carcinoma, while none was altered in glioblastoma. These results suggest that 'hill' type CAN genes are not frequently shared by different tumor types and that their mutation patterns are tissue specific. Tumor-specific genome wide mutational profiling will be required to identify 'hill' type CAN genes that characterize the genomic landscapes of each cancer lineage.</t>
  </si>
  <si>
    <t>Glioblastomas (GBs) are malignant CNS tumors often associated with devastating symptoms. Patients with GB have a very poor prognosis, and despite treatment, most of them die within 12 months from diagnosis. Several pathways, such as the RAS, tumor protein 53 (TP53), and phosphoinositide kinase 3 (PIK3) pathways, as well as the cell cycle control pathway, have been identified to be disrupted in this tumor. However, emerging data suggest that these aberrations represent only a fraction of the genetic changes involved in gliomagenesis. In this study, we have applied a 32K clone-based genomic array, covering 99% of the current assembly of the human genome, to the detailed genetic profiling of a set of 78 GBs. Complex patterns of aberrations, including high and narrow copy number amplicons, as well as a number of homozygously deleted loci, were identified. Amplicons that varied both in number (three on average) and in size (1.4 Mb on average) were frequently detected (81% of the samples). The loci encompassed not only previously reported oncogenes (EGFR, PDGFRA, MDM2, and CDK4) but also numerous novel oncogenes as GRB10, MKLN1, PPARGC1A, HGF, NAV3, CNTN1, SYT1, and ADAMTSL3. BNC2, PTPLAD2, and PTPRE, on the other hand, represent novel candidate tumor suppressor genes encompassed within homozygously deleted loci. Many of these genes are already linked to several forms of cancer; others represent new candidate genes that may serve as prognostic markers or even as therapeutic targets in the future. The large individual variation observed between the samples demonstrates the underlying complexity of the disease and strengthens the demand for an individualized therapy based on the genetic profile of the patient.</t>
  </si>
  <si>
    <t>The mapping of a balanced t(12;18)(q21;q21.2) translocation in a Sezary syndrome (SS) case led Karenko et al. to identify NAV3 gene (12q21-22) deletion by interphase fluorescence in situ hybridization (FISH) in 15/21 patients with mycosis fungoides (MF) or SS. To determine whether the NAV3 deletion is the result of a specific gene breakpoint, we used FISH with dual-color split or break-apart bacterial artificial chromosome (BAC) probes covering the NAV3 locus. A total of 31 samples (18 skin, 11 blood, 1 lymph node, and 1 spleen) from 24 patients with advanced MF/SS (18 with large-cell transformation) were studied. Chromosome 12 imbalances were analyzed by comparative genomic hybridization (CGH) array with a 3K BAC probes in 24 samples from 22 patients. Both normal FISH and CGH array patterns were observed in 22 samples from 18 patients. In 6 patients, abnormal patterns were observed with an abnormal number of chromosome 12 set in 5 of them. Chromosome 12 structural abnormalities were seen in four of these six patients. An imbalanced FISH pattern between NAV3 and pericentromeric control probes was seen in three patients in accordance with CGH array data (one with a pericentromeric deletion and two with a large 12q deletion including NAV3). No NAV3 specific breakpoint or partial deletion was detected.</t>
  </si>
  <si>
    <t>Subcutaneous panniculitis-like T-cell lymphomas (SPTLs) represent a rare, difficult-to-diagnose, and poorly characterized subtype of cutaneous T-cell lymphomas (CTCLs) affecting younger people more than the other CTCL forms. We performed a thorough clinical, immunohistological, and molecular analysis of nine Finnish SPTL patients. Specifically, we performed single-cell comparative genomic hybridization (CGH) from laser microdissected, morphologically malignant SPTL cells, as well as loss of heterozygosity (LOH) and fluorescence in situ hybridization (FISH) analysis for the NAV3 (neuron navigator 3) gene. CGH revealed large numbers of DNA copy number changes, the most common of which were losses of chromosomes 1pter, 2pter, 10qter, 11qter, 12qter, 16, 19, 20, and 22 and gains of chromosomes 2q and 4q. Some of the DNA copy number aberrations in SPTL, such as loss of 10q, 17p, and chromosome 19, overlap with those characteristic of common forms of CTCL (mycosis fungoides (MF) and Sezary syndrome (SS)), whereas 5q and 13q gains characterize SPTL. Allelic NAV3 aberrations (LOH or deletion by FISH), previously found in MF and SS, were identified in 44% of the SPTL samples. This study demonstrates that SPTL is also moleculocytogenetically a uniform entity of CTCL and supports the current World Health Organization-European Organization for Research and Treatment of Cancer (WHO-EORTC) classification defining SPTL as a subgroup of its own.</t>
  </si>
  <si>
    <t>Cutaneous T-cell lymphoma (CTCL) patients have an increased risk of certain secondary cancers, the most common of which are lung cancers, especially small cell lung cancer. To reveal the molecular pathogenesis underlying CTCL-associated lung cancer, we analyzed genomic aberrations in CTCL-associated and reference lung cancer samples. DNA derived from microdissected lung cancer cells of five CTCL-associated lung cancers and five reference lung cancers without CTCL association was analyzed by comparative genomic hybridization (CGH). Fluorescent in situ hybridization (FISH), immunohistochemistry (IHC), and loss of heterozygosity (LOH) analysis were performed for selected genes. In CTCL-associated lung cancer, CGH revealed chromosomal aberrations characterizing both lung cancer and CTCL, but also losses of 1p, and 19, and gains of 4q and 7, hallmarks of CTCL. LOH for the CTCL-associated NAV3 gene was detected in two of the four informative primary lung cancers. FISH revealed increased copy number of the KIT gene in 3/4 of CTCL-associated lung cancers and 1/5 of primary lung cancers. PDGFRA and VEGFR2 copy numbers were also increased. IHC showed moderate KIT expression when the gene copy number was increased. CTCL-associated lung cancer shows chromosomal aberrations different from primary lung cancer, especially amplifications of 4q, a chromosome arm frequently deleted in the latter tumor type. Copy numbers and expression of selected genes in chromosome 4 differed between CTCL-associated and reference lung cancers. These preliminary observations warrant further prospective studies to identify the common underlying factors between CTCL and CTCL-associated lung cancer.</t>
  </si>
  <si>
    <t>Chromosomal changes have been identified early in the disease process in cutaneous T-cell lymphoma (CTCL): both losses and gains of chromatin have been found on several chromosomes. The extent of chromosomal aberrations increases with disease stage and in more aggressive subtypes of the disorder. Changes in specific genes, such as NAV3, have been characterized in patients with CTCL, and may produce a proliferation advantage for affected cells. In addition, the expression of some genes can discriminate between controls and patients with CTCL. Therefore, the over- or underexpression of certain genes may be of diagnostic and pathogenic relevance in this disease, and may allow the development of selective treatments.</t>
  </si>
  <si>
    <t>Multicolor fluorescent in situ hybridization (FISH) was used to identify acquired chromosomal aberrations in 12 patients with mycosis fungoides or Sezary syndrome, the most common forms of primary cutaneous T-cell lymphoma (CTCL). The most frequently affected chromosome was 12, which showed clonal deletions or translocations with a break point in 12q21 or 12q22 in five of seven consecutive Sezary syndrome patients and a clonal monosomy in the sixth patient. The break point of a balanced translocation t(12;18)(q21;q21.2), mapped in the minimal common region of two deletions, fine mapped to 12q2. By locus-specific FISH, the translocation disrupted one gene, NAV3 (POMFIL1), a human homologue of unc-53 in Caenorhabditis elegans. A missense mutation in the remaining NAV3 allele was found in one of six cases with a deletion or translocation. With locus-specific FISH, NAV3 deletions were found in the skin lesions of four of eight (50%) patients with early mycosis fungoides (stages IA-IIA) and in the skin or lymph node of 11 of 13 (85%) patients with advanced mycosis fungoides or Sezary syndrome. Preliminary functional studies with lentiviral small interfering RNA-based NAV3 silencing in Jurkat cells and in primary lymphocytes showed enhanced interleukin 2 expression (but not CD25 expression). Thus, NAV3 may contribute to the growth, differentiation, and apoptosis of CTCL cells as well as to the skewing from Th1-type to Th2-type phenotype during disease progression. NAV3, a novel putative haploinsufficient tumor suppressor gene, is disrupted in most cases of the commonest types of CTCL and may thus provide a new diagnostic tool.</t>
  </si>
  <si>
    <t>We have cloned the gene neuron navigator-1 (NAV1), a human homolog of unc-53, a gene involved in axon guidance in Caenorhabditis elegans. Duplications during evolution gave rise to three human homologs located on chromosomes 1q32.1, 11p15.1, and 12q21.1. NAV1 and NAV2 are expressed in the developing brain. NAV1, NAV2, and NAV3 expression is detected in adult heart, kidney, and brain, respectively. NAV1 encodes a protein lacking, in the aminoterminal part, a CH domain present in the other NAV genes. The first exon of NAV1 arose through an ancient internal duplication of sequences that also gave rise to exon 8 of NAV3 and exon 7 of NAV2. A detailed study of the NAV environment on the different chromosomes reveals incomplete micro-syntheny between the three regions. Through analysis of the phylogenetic relationships for three different gene families in the NAV environment, we reconstructed part of the events that formed these regions.</t>
  </si>
  <si>
    <t>We have isolated and characterized a novel differentially spliced gene predominantly expressed in the nervous system, which encodes protein isoforms with significant homology to the alpha-actinin protein superfamily, the Caenorhabditis elegans UNC-53 protein and weak homology to the nuclear membrane protein POM121. Similar to POM121 the primary structures show a hydrophobic region that is likely to form one or more adjacent transmembrane segment(s). Indirect immunofluorescence with antibodies against a synthetic peptide gave staining of the nucleus. Target experiments with EGFP (enhanced green fluorescent protein)-fusion proteins confirmed the nuclear localization. Two further members of this gene family could be isolated. All three pore membrane and/or filament interacting like (POMFIL) genes are differentially expressed in neuronal tumor cell lines. In 40% of tested primary neuroblastomas expression of POMFIL1 is strongly reduced and after brain injury POMFIL1 protein expression is upregulated, indicating that POMFIL1 is involved in the process of neuron growth and regeneration, as well as in neural tumorigenesis.</t>
  </si>
  <si>
    <t>A dominant ferromagnetic exchange interaction propagates about the magnetic sites of the Kagome lattice of the title compound through the bridging hydroxy groups (see section of the structure). This is at variance with the antiferromagnetic exchange observed for jarosite and its derivatives. The ferromagnetism probably arises from the d(2) electron count of the V(III) centers.</t>
  </si>
  <si>
    <t>We isolated 24 Hav1 Neq1 and 18 Hav6 Nav3 influenza viruses from such free-living wild waterfowl as whistling swans, black-tailed gulls, and tufted ducks in western Japan in 1980. Two Hav1 Neq1 viruses isolated from a whistling swan and a black-tailed gull and a Hav6 Nav3 virus from a whistling swan were examined for their pathogenicity for chickens. Five-week-old specific-pathogen-free chickens were inoculated with the viruses intratracheally or intraperitoneally. Virus was recovered successfully from all the organs, including the brain, despite the absence of signs of disease. The intracerebral pathogenicity index scores obtained for the Hav1 Neq1 viruses were 0.43 and 0.87; the score for the Hav6 Nav3 virus was 0.43. No virus produced plaques in cultivated chick embryo fibroblast cells in the absence of trypsin.</t>
  </si>
  <si>
    <t>From December, 1979 to April, 1980, winter migratory waterfowls of some species staying in San-in District, western Japan were surveyed for influenza virus. A total of 27 influenza A viruses, 11 Hav1 Neq1 and 16 Hav6 Nav3, were isolated from 90 fecal specimens of whistling swans. A total of 13 influenza A viruses, 11 Hav1 Neq1 and one Hav6 Nav3, were isolated from 245 fecal samples of black-tailed gulls. Two viruses (Hav1 Neq1) were isolated from 40 tufted ducks. Sampling date, incidence and the antigenic subtype of the isolates were correlated.</t>
  </si>
  <si>
    <t>By molecular hybridization and by neuraminidase inhibition tests it is shown that all influenza A strains tested carrying an Nav3 or Nav2 neuraminidase (NA) are genetically highly related in their NA genes and cross-react serologically with specific antineuraminidase sera. The Nav6 strains exhibit a very low RNase protection after hybridization and do not cross-react serologically with Nav2 or Nav3 strains. Thus, the Nav2 and Nav3 strains comprise one group which is distinct from that of Nav6 strains.</t>
  </si>
  <si>
    <t>Using M-TUR, a macrophage-adapted avian influenza A virus (Hav1, Nav3), antiviral resistance of peritoneal macrophages obtained from specifically or nonspecifically immunized mice towards in vitro infection was assessed. M-TUR grew to high titers in macrophages from nonimmune mice thereby causing a marked cytopathic effect. In contrast, peritoneal macrophages from mice specifically immunized with TUR virus were not affected by infection with M-TUR in vitro. This antiviral immunity was specific: mice immunized with antigenetically unrelated influenza strains such as influenza A/Hong Kong/1/68 (H3, N2) or influenza B/Lee yielded susceptible macrophages. Specific macrophage immunity could be abrogated by trypsin treatment in vitro. Susceptible macrophages from nonimmune hosts became resistant following in vitro exposure to homologous anti-TUR sera. Peritoneal exudate cells from BCG-infected animals were less susceptible to in vitro challenge with M-TUR than control macrophages. In vivo treatment of mice with the unspecific immunostimulants BCG or Corynebacterium parvum did not protect the animals against lethal infection with a hepatotropic variant of TUR.</t>
  </si>
  <si>
    <t>Lysis of Ehrlich ascites tumor cells in mice was induced with the Hong Kong influenza A-strain HKH virus not previously adapted to the tumor. Despite high pathogenicity of HKH, mice not genetically resistant to the lethal action of myxoviruses survived the actue phase of oncolysis. Virus infection of tumor cells resulted in high titers of hemagglutinin with low infectivity which indicated incomplete virus growth. Serial passages of HKH in Ehrlich ascites tumors failed. HKH oncolysates induced solid antitumor immunity in several mouse strains, including those fully susceptible to the virus. The immunizing power of HKH oncolysates could be abolished by mouse antibody against egg-grown HKH (H3, N2) but not by antiserum raised aganist TUR virus (Havl, Nav3).</t>
  </si>
  <si>
    <t>Indirect immunofluorescent staining of Ehrlich ascites tumor cells infected with two influenza A strains, WSA (HON1) and TUR (Hav1 Nav3), revealed early fluorescent spots which became detectable in the cytoplasm within 30 minutes of infection, before the nucleoprotein antigen appeared in the nucleus. These spots seemed to be linked to some structural antigen of the virus not identical with hemagglutinin, neuraminidase, or nucleoprotein. Their formation was not inhibited by actinomycin, p-fluorophenylalanine or amantadine in concentrations sufficient to block viral replication; amantadine led to an altered time course of spot evolution and to the emergence of coarser spots. The exact serologic specificity of early spots remains to be worked out but appears to differ from that of known influenza A antigens.</t>
  </si>
  <si>
    <t>['Soldan SS', 'Su C', 'Lamontagne RJ', 'Grams N', 'Lu F', 'Zhang Y', 'Gesualdi JD', 'Frase DM', 'Tolvinski LE', 'Martin K', 'Messick TE', 'Fingerut JT', 'Koltsova E', 'Kossenkov A', 'Lieberman PM']</t>
  </si>
  <si>
    <t>['Allison S']</t>
  </si>
  <si>
    <t>['Li P', 'Chai J', 'Chen Z', 'Liu Y', 'Wei J', 'Liu Y', 'Zhao D', 'Ma J', 'Wang K', 'Li X', 'Shao Y', 'Gong L', 'Zhang W', 'Guo S', 'Yan Q', 'Li M', 'Fan L', 'Wang Z']</t>
  </si>
  <si>
    <t>['Raza S', 'Jokl E', 'Pritchett J', 'Martin K', 'Su K', 'Simpson K', 'Birchall L', 'Mullan AF', 'Athwal VS', 'Doherty DT', 'Zeef L', 'Henderson NC', 'Kalra PA', 'Hanley NA', 'Piper Hanley K']</t>
  </si>
  <si>
    <t>['Gomes-Duarte A', 'Bauer S', 'Veno MT', 'Norwood BA', 'Henshall DC', 'Kjems J', 'Rosenow F', 'Vangoor VR', 'Pasterkamp RJ']</t>
  </si>
  <si>
    <t>['Aly JM', 'Lewis TD', 'Parikh T', 'Britten J', 'Malik M', 'Catherino WH']</t>
  </si>
  <si>
    <t>['van Reij RRI', 'Hoofwijk DMN', 'Rutten BPF', 'Weinhold L', 'Leber M', 'Joosten EAJ', 'Ramirez A', 'van den Hoogen NJ']</t>
  </si>
  <si>
    <t>['Jiang H', 'Gu J', 'Du J', 'Qi X', 'Qian C', 'Fei B']</t>
  </si>
  <si>
    <t>['Uboveja A', 'Satija YK', 'Siraj F', 'Sharma I', 'Saluja D']</t>
  </si>
  <si>
    <t>['Qiu Y', 'Liu L', 'Yang H', 'Chen H', 'Deng Q', 'Xiao D', 'Lin Y', 'Zhu C', 'Li W', 'Shao D', 'Jiang W', 'Wu K', 'He J']</t>
  </si>
  <si>
    <t>['Noorani I', 'de la Rosa J', 'Choi YH', 'Strong A', 'Ponstingl H', 'Vijayabaskar MS', 'Lee J', 'Lee E', 'Richard-Londt A', 'Friedrich M', 'Furlanetto F', 'Fuente R', 'Banerjee R', 'Yang F', 'Law F', 'Watts C', 'Rad R', 'Vassiliou G', 'Kim JK', 'Santarius T', 'Brandner S', 'Bradley A']</t>
  </si>
  <si>
    <t>['Schrors B', 'Boegel S', 'Albrecht C', 'Bukur T', 'Bukur V', 'Holtstrater C', 'Ritzel C', 'Manninen K', 'Tadmor AD', 'Vormehr M', 'Sahin U', 'Lower M']</t>
  </si>
  <si>
    <t>['Qin Y', 'Liu P', 'Zhang Q', 'Wang Q', 'Sun D', 'Tang Y', 'Ren Y', 'Wang H']</t>
  </si>
  <si>
    <t>['Zhang L', 'Luo M', 'Yang H', 'Zhu S', 'Cheng X', 'Qing C']</t>
  </si>
  <si>
    <t>['Parsa C', 'Orlando R', 'Marcus M', 'Guo J', 'Rupani R']</t>
  </si>
  <si>
    <t>['Takahashi K', 'Hayano T', 'Sugimoto R', 'Kashiwagi H', 'Shinoda M', 'Nishijima Y', 'Suzuki T', 'Suzuki S', 'Ohnuki Y', 'Kondo A', 'Shiina T', 'Nakaoka H', 'Inoue I', 'Izumi SI']</t>
  </si>
  <si>
    <t>['Cai W', 'Zhou D', 'Wu W', 'Tan WL', 'Wang J', 'Zhou C', 'Lou Y']</t>
  </si>
  <si>
    <t>['Chen B', 'Zhu Z', 'Wang Y', 'Ding X', 'Guo X', 'He M', 'Fang W', 'Zhou Q', 'Zhou S', 'Lei H', 'Huang A', 'Chen T', 'Ni D', 'Gu Y', 'Liu J', 'Rao Y']</t>
  </si>
  <si>
    <t>['Li XC', 'Wang MY', 'Yang M', 'Dai HJ', 'Zhang BF', 'Wang W', 'Chu XL', 'Wang X', 'Zheng H', 'Niu RF', 'Zhang W', 'Chen KX']</t>
  </si>
  <si>
    <t>['Ke L', 'Dong J', 'Lin B', 'Yu T', 'Wang H', 'Zhang S', 'Deng C']</t>
  </si>
  <si>
    <t>['Pienimaeki-Roemer A', 'Konovalova T', 'Musri MM', 'Sigruener A', 'Boettcher A', 'Meister G', 'Schmitz G']</t>
  </si>
  <si>
    <t>['Muller-Calleja N', 'Rossmann H', 'Muller C', 'Wild P', 'Blankenberg S', 'Pfeiffer N', 'Binder H', 'Beutel ME', 'Manukyan D', 'Zeller T', 'Lackner KJ']</t>
  </si>
  <si>
    <t>['Lasorsa VA', 'Formicola D', 'Pignataro P', 'Cimmino F', 'Calabrese FM', 'Mora J', 'Esposito MR', 'Pantile M', 'Zanon C', 'De Mariano M', 'Longo L', 'Hogarty MD', 'de Torres C', 'Tonini GP', 'Iolascon A', 'Capasso M']</t>
  </si>
  <si>
    <t>['Cui H', 'Liu J', 'Li L', 'Ren J', 'Guo S', 'Bai L']</t>
  </si>
  <si>
    <t>['Cohen-Dvashi H', 'Ben-Chetrit N', 'Russell R', 'Carvalho S', 'Lauriola M', 'Nisani S', 'Mancini M', 'Nataraj N', 'Kedmi M', 'Roth L', 'Kostler W', 'Zeisel A', 'Yitzhaky A', 'Zylberg J', 'Tarcic G', 'Eilam R', 'Wigelman Y', 'Will R', 'Lavi S', 'Porat Z', 'Wiemann S', 'Ricardo S', 'Schmitt F', 'Caldas C', 'Yarden Y']</t>
  </si>
  <si>
    <t>['Halder D', 'Mandal C', 'Lee BH', 'Lee JS', 'Choi MR', 'Chai JC', 'Lee YS', 'Jung KH', 'Chai YG']</t>
  </si>
  <si>
    <t>['Pink RC', 'Samuel P', 'Massa D', 'Caley DP', 'Brooks SA', 'Carter DR']</t>
  </si>
  <si>
    <t>['Wang Z', 'Yang H', 'Ren L']</t>
  </si>
  <si>
    <t>['Demyanenko SV', 'Panchenko SN', 'Uzdensky AB']</t>
  </si>
  <si>
    <t>['Zong Y', 'Yu P', 'Cheng H', 'Wang H', 'Wang X', 'Liang C', 'Zhu H', 'Qin Y', 'Qin C']</t>
  </si>
  <si>
    <t>['Orlic-Milacic M', 'Kaufman L', 'Mikhailov A', 'Cheung AY', 'Mahmood H', 'Ellis J', 'Gianakopoulos PJ', 'Minassian BA', 'Vincent JB']</t>
  </si>
  <si>
    <t>['Egan JB', 'Barrett MT', 'Champion MD', 'Middha S', 'Lenkiewicz E', 'Evers L', 'Francis P', 'Schmidt J', 'Shi CX', 'Van Wier S', 'Badar S', 'Ahmann G', 'Kortuem KM', 'Boczek NJ', 'Fonseca R', 'Craig DW', 'Carpten JD', 'Borad MJ', 'Stewart AK']</t>
  </si>
  <si>
    <t>['Carlsson E', 'Krohn K', 'Ovaska K', 'Lindberg P', 'Hayry V', 'Maliniemi P', 'Lintulahti A', 'Korja M', 'Kivisaari R', 'Hussein S', 'Sarna S', 'Niiranen K', 'Hautaniemi S', 'Haapasalo H', 'Ranki A']</t>
  </si>
  <si>
    <t>['Carlsson E', 'Ranki A', 'Sipila L', 'Karenko L', 'Abdel-Rahman WM', 'Ovaska K', 'Siggberg L', 'Aapola U', 'Assamaki R', 'Hayry V', 'Niiranen K', 'Helle M', 'Knuutila S', 'Hautaniemi S', 'Peltomaki P', 'Krohn K']</t>
  </si>
  <si>
    <t>['Maliniemi P', 'Carlsson E', 'Kaukola A', 'Ovaska K', 'Niiranen K', 'Saksela O', 'Jeskanen L', 'Hautaniemi S', 'Ranki A']</t>
  </si>
  <si>
    <t>['Ranki A', 'Vakeva L', 'Sipila L', 'Krohn K']</t>
  </si>
  <si>
    <t>['Klein C', 'Mikutta J', 'Krueger J', 'Scholz K', 'Brinkmann J', 'Liu D', 'Veerkamp J', 'Siegel D', 'Abdelilah-Seyfried S', 'le Noble F']</t>
  </si>
  <si>
    <t>['Satoh J']</t>
  </si>
  <si>
    <t>['Shioya M', 'Obayashi S', 'Tabunoki H', 'Arima K', 'Saito Y', 'Ishida T', 'Satoh J']</t>
  </si>
  <si>
    <t>['Kawai K', 'Uchida Y', 'Yonekura K', 'Virtanen S', 'Tahtinen M', 'Krohn K', 'Ranki A', 'Kanekura T']</t>
  </si>
  <si>
    <t>['Soon PS', 'Gill AJ', 'Benn DE', 'Clarkson A', 'Robinson BG', 'McDonald KL', 'Sidhu SB']</t>
  </si>
  <si>
    <t>['Bleeker FE', 'Lamba S', 'Rodolfo M', 'Scarpa A', 'Leenstra S', 'Vandertop WP', 'Bardelli A']</t>
  </si>
  <si>
    <t>['Nord H', 'Hartmann C', 'Andersson R', 'Menzel U', 'Pfeifer S', 'Piotrowski A', 'Bogdan A', 'Kloc W', 'Sandgren J', 'Olofsson T', 'Hesselager G', 'Blomquist E', 'Komorowski J', 'von Deimling A', 'Bruder CE', 'Dumanski JP', 'Diaz de Stahl T']</t>
  </si>
  <si>
    <t>['Marty M', 'Prochazkova M', 'Laharanne E', 'Chevret E', 'Longy M', 'Jouary T', 'Vergier B', 'Beylot-Barry M', 'Merlio JP']</t>
  </si>
  <si>
    <t>['Hahtola S', 'Burghart E', 'Jeskanen L', 'Karenko L', 'Abdel-Rahman WM', 'Polzer B', 'Kajanti M', 'Peltomaki P', 'Pettersson T', 'Klein CA', 'Ranki A']</t>
  </si>
  <si>
    <t>['Hahtola S', 'Burghart E', 'Puputti M', 'Karenko L', 'Abdel-Rahman WM', 'Vakeva L', 'Jeskanen L', 'Virolainen S', 'Karvonen J', 'Salmenkivi K', 'Kinnula V', 'Joensuu H', 'Peltomaki P', 'Klein CA', 'Ranki A']</t>
  </si>
  <si>
    <t>['Sterry W']</t>
  </si>
  <si>
    <t>['Karenko L', 'Hahtola S', 'Paivinen S', 'Karhu R', 'Syrja S', 'Kahkonen M', 'Nedoszytko B', 'Kytola S', 'Zhou Y', 'Blazevic V', 'Pesonen M', 'Nevala H', 'Nupponen N', 'Sihto H', 'Krebs I', 'Poustka A', 'Roszkiewicz J', 'Saksela K', 'Peterson P', 'Visakorpi T', 'Ranki A']</t>
  </si>
  <si>
    <t>['Maes T', 'Barcelo A', 'Buesa C']</t>
  </si>
  <si>
    <t>['Coy JF', 'Wiemann S', 'Bechmann I', 'Bachner D', 'Nitsch R', 'Kretz O', 'Christiansen H', 'Poustka A']</t>
  </si>
  <si>
    <t>['Grohol D', 'Papoutsakis D', 'Nocera DG']</t>
  </si>
  <si>
    <t>['Otsuki K', 'Kawaoka Y', 'Nakamura T', 'Tsubokura M']</t>
  </si>
  <si>
    <t>['Tsubokura M', 'Otsuki K', 'Kawaoka Y', 'Yanagawa R']</t>
  </si>
  <si>
    <t>['Scholtissek C', 'Rott R', 'Lvov DK', 'Myasnikova IA']</t>
  </si>
  <si>
    <t>['Bruinink A', 'Haller O']</t>
  </si>
  <si>
    <t>['Haller O', 'Lindenmann J']</t>
  </si>
  <si>
    <t>['Haller O', 'Bucher-Nurminen A', 'Lindenmann J']</t>
  </si>
  <si>
    <t>The Wistar Institute, Philadelphia, Pennsylvania, United States of America. The Wistar Institute, Philadelphia, Pennsylvania, United States of America. The Wistar Institute, Philadelphia, Pennsylvania, United States of America. The University of Pennsylvania School of Medicine, Philadelphia, Pennsylvania, United States of America. The Wistar Institute, Philadelphia, Pennsylvania, United States of America. The Wistar Institute, Philadelphia, Pennsylvania, United States of America. The University of Pennsylvania School of Medicine, Philadelphia, Pennsylvania, United States of America. The Wistar Institute, Philadelphia, Pennsylvania, United States of America. The Wistar Institute, Philadelphia, Pennsylvania, United States of America. The Wistar Institute, Philadelphia, Pennsylvania, United States of America. The Wistar Institute, Philadelphia, Pennsylvania, United States of America. Cedars-Sinai Medical Center, Los Angeles, California, United States of America. Saint Joseph's University, Philadelphia, Pennsylvania, United States of America. The Wistar Institute, Philadelphia, Pennsylvania, United States of America. The Wistar Institute, Philadelphia, Pennsylvania, United States of America.</t>
  </si>
  <si>
    <t>Nature Reviews Nephrology, . nrneph@nature.com.</t>
  </si>
  <si>
    <t>State Key Laboratory of Cancer Biology, Department of Pathology, Xijing Hospital and School of Basic Medicine, Fourth Military Medical University, Xi'an, China. Department of Pathology, The 960th Hospital of the Chinese People's Liberation Army, Jinan, China. State Key Laboratory of Cancer Biology, Department of Pathology, Xijing Hospital and School of Basic Medicine, Fourth Military Medical University, Xi'an, China. Division of Cellular and Molecular Pathology, Department of Pathology, University of Cambridge, Cambridge, United Kingdom. State Key Laboratory of Cancer Biology, Department of Pathology, Xijing Hospital and School of Basic Medicine, Fourth Military Medical University, Xi'an, China. Department of Oral Mucosa, Affiliated Stomatological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Nanjing Geneseeq Technology Inc., School of Public Health, Nanjing Medical University, Nanjing, China. Department of Pathology, Tangdu Hospital, Fourth Military Medical University, Xi'an, China. Department of Pathology, Tangdu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t>
  </si>
  <si>
    <t>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School of Healthcare Science, Manchester Metropolitan University, Manchester M1 5GD,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Manchester University NHS Foundation Trust, Oxford Road, Manchester M13 9PT,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Bioinformatics Core Facility, Faculty of Life Sciences, University of Manchester, Manchester, UK. MRC Centre for Inflammation Research, Queen's Medical Research Institute, University of Edinburgh, Edinburgh, UK. Salford Royal NHS Foundation Trust, Stott Lane, Salford, UK. Wellcome Centre for Cell-Matrix Research, Faculty of Biology, Medicine and Health and Manchester Academic Health Science Centre, University of Manchester, Oxford Road, Manchester M13 9PT, UK. Division of Diabetes, Endocrinology and Gastroenterology, Faculty of Biology, Medicine and Health, University of Manchester, Manchester Academic Health Science Centre, Oxford Road, Manchester, UK. Manchester University NHS Foundation Trust, Oxford Road, Manchester M13 9PT, UK. Wellcome Centre for Cell-Matrix Research, Faculty of Biology, Medicine and Health and Manchester Academic Health Science Centre, University of Manchester, Oxford Road, Manchester M13 9PT, UK. karen.piperhanley@manchester.ac.uk. Division of Diabetes, Endocrinology and Gastroenterology, Faculty of Biology, Medicine and Health, University of Manchester, Manchester Academic Health Science Centre, Oxford Road, Manchester, UK.</t>
  </si>
  <si>
    <t>Affiliated Partner of the European Reference Network EpiCARE, Department of Translational Neuroscience, University Medical Center Utrecht Brain Center, University Medical Center Utrecht, Utrecht University, Utrecht, Netherlands. Epilepsy Center Frankfurt Rhine-Main, Neurocenter, University Hospital Frankfurt and Center for Personalized Translational Epilepsy Research, Goethe-University Frankfurt, Frankfurt, Germany. Epilepsy Center, Department of Neurology, Philipps University Marburg, Marburg, Germany. Interdisciplinary Nanoscience Centre, Department of Molecular Biology and Genetics, Aarhus University, Aarhus, Denmark. Omiics ApS, Aarhus, Denmark. Department of Neuroscience, Expesicor Inc., Kalispell, MT, United States. Diagnostics Development, FYR Diagnostics, Missoula, MT, United States. Department of Physiology and Medical Physics, Royal College of Surgeons in Ireland, Dublin, Ireland. FutureNeuro, The Science Foundation Ireland Research Centre for Chronic and Rare Neurological Diseases, Royal College of Surgeons in Ireland, Dublin, Ireland. Interdisciplinary Nanoscience Centre, Department of Molecular Biology and Genetics, Aarhus University, Aarhus, Denmark. Epilepsy Center Frankfurt Rhine-Main, Neurocenter, University Hospital Frankfurt and Center for Personalized Translational Epilepsy Research, Goethe-University Frankfurt, Frankfurt, Germany. Epilepsy Center, Department of Neurology, Philipps University Marburg, Marburg, Germany. Affiliated Partner of the European Reference Network EpiCARE, Department of Translational Neuroscience, University Medical Center Utrecht Brain Center, University Medical Center Utrecht, Utrecht University, Utrecht, Netherlands. Affiliated Partner of the European Reference Network EpiCARE, Department of Translational Neuroscience, University Medical Center Utrecht Brain Center, University Medical Center Utrecht, Utrecht University, Utrecht, Netherlands.</t>
  </si>
  <si>
    <t>Department of Obstetrics and Gynecology, Uniformed Services University of the Health Sciences, Bethesda, MD, 20814, USA. Department of Obstetrics and Gynecology, Uniformed Services University of the Health Sciences, Bethesda, MD, 20814, USA. Program in Reproductive Endocrinology and Gynecology, Eunice Kennedy Shriver National Institute of Child Health and Human Development, National Institutes of Health, Bethesda, MD, 20814, USA. Department of Obstetrics and Gynecology, Uniformed Services University of the Health Sciences, Bethesda, MD, 20814, USA. Program in Reproductive Endocrinology and Gynecology, Eunice Kennedy Shriver National Institute of Child Health and Human Development, National Institutes of Health, Bethesda, MD, 20814, USA. Department of Obstetrics and Gynecology, Uniformed Services University of the Health Sciences, Bethesda, MD, 20814, USA. Department of Obstetrics and Gynecology, Uniformed Services University of the Health Sciences, Bethesda, MD, 20814, USA. Department of Obstetrics and Gynecology, Uniformed Services University of the Health Sciences, Bethesda, MD, 20814, USA. William.catherino@usuhs.edu. Program in Reproductive Endocrinology and Gynecology, Eunice Kennedy Shriver National Institute of Child Health and Human Development, National Institutes of Health, Bethesda, MD, 20814, USA. William.catherino@usuhs.edu.</t>
  </si>
  <si>
    <t>Department of Anaesthesiology and Pain Management, Maastricht University Medical Center, Maastricht, the Netherlands. School for Mental Health and Neuroscience, Faculty of Health, Medicine and Life Sciences, University of Maastricht, the Netherlands. Department of Psychiatry and Neuropsychology, Faculty of Health, Medicine and Life Sciences, University of Maastricht, the Netherlands. Department of Medical Biometry, Informatics and Epidemiology, University Hospital Bonn, Germany. Department of Psychiatry and Psychotherapy, University of Cologne, Germany. Department of Anaesthesiology and Pain Management, Maastricht University Medical Center, Maastricht, the Netherlands. Department of Psychiatry and Psychotherapy, University of Bonn, Germany. Department of Anaesthesiology and Pain Management, Maastricht University Medical Center, Maastricht, the Netherlands.</t>
  </si>
  <si>
    <t>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 Department of Gastrointestinal Surgery, Affiliated Hospital of Jiangnan University, Wuxi, Jiangsu 214062, P.R. China.</t>
  </si>
  <si>
    <t>Dr. B.R. Ambedkar Centre for Biomedical Research, University of Delhi, New Delhi, 110007, India. Dr. B.R. Ambedkar Centre for Biomedical Research, University of Delhi, New Delhi, 110007, India. yksatija@gmail.com. CSIR-Indian Institute of Toxicology Research, Lucknow, 226001, India. yksatija@gmail.com. National Institute of Pathology (ICMR), Safdarjung Hospital Campus, New Delhi, 110029, India. National Institute of Pathology (ICMR), Safdarjung Hospital Campus, New Delhi, 110029, India. Dr. B.R. Ambedkar Centre for Biomedical Research, University of Delhi, New Delhi, 110007, India. dsalujach59@gmail.com.</t>
  </si>
  <si>
    <t>National Clinical Research Center of Respiratory Disease, The First Affiliated Hospital of Guangzhou Medical University, Guangzhou, China. State Key Laboratory of Respiratory Diseases,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The Translational Medicine Laboratory,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National Clinical Research Center of Respiratory Disease, The First Affiliated Hospital of Guangzhou Medical University, Guangzhou, China. State Key Laboratory of Respiratory Diseases, The First Affiliated Hospital of Guangzhou Medical University, Guangzhou, China. BGI Genomics, BGI-Shenzhen, Shenzhen, China. BGI Genomics, BGI-Shenzhen, Shenzhen, China. BGI Genomics, BGI-Shenzhen, Shenzhen, China. BGI Genomics, BGI-Shenzhen, Shenzhen, China. BGI Genomics, BGI-Shenzhen, Shenzhen, China. BGI-Shenzhen, Shenzhen, China. China National GeneBank, BGI-Shenzhen, Shenzhen, China. National Clinical Research Center of Respiratory Disease, The First Affiliated Hospital of Guangzhou Medical University, Guangzhou, China. State Key Laboratory of Respiratory Diseases, The First Affiliated Hospital of Guangzhou Medical University, Guangzhou, China.</t>
  </si>
  <si>
    <t>The Wellcome Trust Sanger Institute, Wellcome Trust Genome Campus, Hinxton, Cambridgeshire, CB10 1SA, UK. in1@sanger.ac.uk. Department of Neurosurgery, Addenbrookes Hospital, University of Cambridge, Hills Road, Cambridge, CB2 0QQ, UK. in1@sanger.ac.uk. The Wellcome Trust Sanger Institute, Wellcome Trust Genome Campus, Hinxton, Cambridgeshire, CB10 1SA, UK. The Wellcome Trust Sanger Institute, Wellcome Trust Genome Campus, Hinxton, Cambridgeshire, CB10 1SA, UK. Department of New Biology, DGIST, 333, Techno Jungang Daero, Hyeonpung-Myeon, Dalseong-Gun, Daegu, 42988, South Korea. The Wellcome Trust Sanger Institute, Wellcome Trust Genome Campus, Hinxton, Cambridgeshire, CB10 1SA, UK. The Wellcome Trust Sanger Institute, Wellcome Trust Genome Campus, Hinxton, Cambridgeshire, CB10 1SA, UK. The Wellcome Trust Sanger Institute, Wellcome Trust Genome Campus, Hinxton, Cambridgeshire, CB10 1SA, UK. Department of New Biology, DGIST, 333, Techno Jungang Daero, Hyeonpung-Myeon, Dalseong-Gun, Daegu, 42988, South Korea. Department of New Biology, DGIST, 333, Techno Jungang Daero, Hyeonpung-Myeon, Dalseong-Gun, Daegu, 42988, South Korea. Division of Neuropathology and Department of Neurodegenerative Disease, UCL Institute of Neurology, Queen Square, Mailbox 126, London, WC1N 3BG, UK. The Wellcome Trust Sanger Institute, Wellcome Trust Genome Campus, Hinxton, Cambridgeshire, CB10 1SA, UK. Department of Internal Medicine II, Klinikum rechts der Isar, Technische Universitat Munchen, Ismaninger Strasse 22, 81675, Munich, Germany. Department of Internal Medicine II, Klinikum rechts der Isar, Technische Universitat Munchen, Ismaninger Strasse 22, 81675, Munich, Germany. The Wellcome Trust Sanger Institute, Wellcome Trust Genome Campus, Hinxton, Cambridgeshire, CB10 1SA, UK. The Wellcome Trust Sanger Institute, Wellcome Trust Genome Campus, Hinxton, Cambridgeshire, CB10 1SA, UK. The Wellcome Trust Sanger Institute, Wellcome Trust Genome Campus, Hinxton, Cambridgeshire, CB10 1SA, UK. The Wellcome Trust Sanger Institute, Wellcome Trust Genome Campus, Hinxton, Cambridgeshire, CB10 1SA, UK. Department of Neurosurgery, Addenbrookes Hospital, University of Cambridge, Hills Road, Cambridge, CB2 0QQ, UK. Birmingham Brain Cancer Program, Institute of Cancer and Genomic Sciences, College of Medical and Dental Sciences, University of Birmingham, Edgbaston, Birmingham, B15 2TT, UK. Department of Internal Medicine II, Klinikum rechts der Isar, Technische Universitat Munchen, Ismaninger Strasse 22, 81675, Munich, Germany. The Wellcome Trust Sanger Institute, Wellcome Trust Genome Campus, Hinxton, Cambridgeshire, CB10 1SA, UK. Department of New Biology, DGIST, 333, Techno Jungang Daero, Hyeonpung-Myeon, Dalseong-Gun, Daegu, 42988, South Korea. Department of Neurosurgery, Addenbrookes Hospital, University of Cambridge, Hills Road, Cambridge, CB2 0QQ, UK. Division of Neuropathology and Department of Neurodegenerative Disease, UCL Institute of Neurology, Queen Square, Mailbox 126, London, WC1N 3BG, UK. The Wellcome Trust Sanger Institute, Wellcome Trust Genome Campus, Hinxton, Cambridgeshire, CB10 1SA, UK. abradley@sanger.ac.uk.</t>
  </si>
  <si>
    <t>TRON gGmbH - Translationale Onkologie an der Universitatsmedizin der Johannes Gutenberg-Universitat Mainz Gemeinnutzige GmbH, Mainz, Germany. University Medical Center of the Johannes Gutenberg, University Mainz, Mainz, Germany. TRON gGmbH - Translationale Onkologie an der Universitatsmedizin der Johannes Gutenberg-Universitat Mainz Gemeinnutzige GmbH, Mainz, Germany. TRON gGmbH - Translationale Onkologie an der Universitatsmedizin der Johannes Gutenberg-Universitat Mainz Gemeinnutzige GmbH, Mainz, Germany. TRON gGmbH - Translationale Onkologie an der Universitatsmedizin der Johannes Gutenberg-Universitat Mainz Gemeinnutzige GmbH, Mainz, Germany. TRON gGmbH - Translationale Onkologie an der Universitatsmedizin der Johannes Gutenberg-Universitat Mainz Gemeinnutzige GmbH, Mainz, Germany. University Medical Center of the Johannes Gutenberg, University Mainz, Mainz, Germany. TRON gGmbH - Translationale Onkologie an der Universitatsmedizin der Johannes Gutenberg-Universitat Mainz Gemeinnutzige GmbH, Mainz, Germany. TRON gGmbH - Translationale Onkologie an der Universitatsmedizin der Johannes Gutenberg-Universitat Mainz Gemeinnutzige GmbH, Mainz, Germany. University Medical Center of the Johannes Gutenberg, University Mainz, Mainz, Germany. BioNTech SE, Mainz, Germany. TRON gGmbH - Translationale Onkologie an der Universitatsmedizin der Johannes Gutenberg-Universitat Mainz Gemeinnutzige GmbH, Mainz, Germany. HI-TRON - Helmholtz-Institut fur Translationale Onkologie Mainz, Mainz, Germany. TRON gGmbH - Translationale Onkologie an der Universitatsmedizin der Johannes Gutenberg-Universitat Mainz Gemeinnutzige GmbH, Mainz, Germany.</t>
  </si>
  <si>
    <t>Hunan Provincial Key Laboratory of Chemical Power Sources, College of Chemistry and Chemical Engineering, Central South University, Changsha, 410083, P. R. China. Hunan Provincial Key Laboratory of Chemical Power Sources, College of Chemistry and Chemical Engineering, Central South University, Changsha, 410083, P. R. China. Hunan Provincial Key Laboratory of Chemical Power Sources, College of Chemistry and Chemical Engineering, Central South University, Changsha, 410083, P. R. China. Hunan Provincial Key Laboratory of Chemical Power Sources, College of Chemistry and Chemical Engineering, Central South University, Changsha, 410083, P. R. China. Hunan Provincial Key Laboratory of Chemical Power Sources, College of Chemistry and Chemical Engineering, Central South University, Changsha, 410083, P. R. China. Hunan Provincial Key Laboratory of Chemical Power Sources, College of Chemistry and Chemical Engineering, Central South University, Changsha, 410083, P. R. China. TEC Materials Development Team, Tianmu Lake Institute of Advanced Energy Storage Technologies, Changsha, 410083, P. R. China. Hunan Provincial Key Laboratory of Chemical Power Sources, College of Chemistry and Chemical Engineering, Central South University, Changsha, 410083, P. R. China.</t>
  </si>
  <si>
    <t>School of Pharmaceutical Sciences &amp; Yunnan Key Laboratory of Pharmacology for Natural Products, Kunming Medical University, 1168 Western Chunrong Road, Yuhua Street, Cheng Gong District, Kunming, Yunnan, 650500, People's Republic of China. Department of Gynecology, Yunnan Tumor Hospital &amp; The Third Affiliated Hospital of Kunming Medical University, 519 Kunzhou Road, Xishan District, Kunming, Yunnan, 650118, People's Republic of China. School of Pharmaceutical Sciences &amp; Yunnan Key Laboratory of Pharmacology for Natural Products, Kunming Medical University, 1168 Western Chunrong Road, Yuhua Street, Cheng Gong District, Kunming, Yunnan, 650500, People's Republic of China. Department of Gynecology, Yunnan Tumor Hospital &amp; The Third Affiliated Hospital of Kunming Medical University, 519 Kunzhou Road, Xishan District, Kunming, Yunnan, 650118, People's Republic of China. School of Pharmaceutical Sciences &amp; Yunnan Key Laboratory of Pharmacology for Natural Products, Kunming Medical University, 1168 Western Chunrong Road, Yuhua Street, Cheng Gong District, Kunming, Yunnan, 650500, People's Republic of China. School of Pharmaceutical Sciences &amp; Yunnan Key Laboratory of Pharmacology for Natural Products, Kunming Medical University, 1168 Western Chunrong Road, Yuhua Street, Cheng Gong District, Kunming, Yunnan, 650500, People's Republic of China. School of Pharmaceutical Sciences &amp; Yunnan Key Laboratory of Pharmacology for Natural Products, Kunming Medical University, 1168 Western Chunrong Road, Yuhua Street, Cheng Gong District, Kunming, Yunnan, 650500, People's Republic of China. qingchenhhh@qq.com.</t>
  </si>
  <si>
    <t>Department of Pathology, Western University of Health Sciences, 309 E. 2nd St., Pomona, CA, USA. Department of Pathology, Beverly Hospital, 309 W. Beverly Blvd., Montebello, CA, USA. Department of Surgery, Beverly Hospital, 309 W. Beverly Blvd., Montebello, CA, USA. Department of Pathology, Western University of Health Sciences, 309 E. 2nd St., Pomona, CA, USA. Department of Internal Medicine, Oncology, Beverly Hospital, 309 W. Beverly Blvd., Montebello, CA, USA.</t>
  </si>
  <si>
    <t>1Department of Obstetrics and Gynecology, Tokai University School of Medicine, Isehara, Kanagawa Japan.0000 0001 1516 6626grid.265061.6 2Department of Clinical Genetics, Tokai University Hospital, Isehara, Kanagawa Japan.grid.412767.1 3Department of Systems Bioinformatics, Yamaguchi University Graduate School of Medicine, Ube, Japan.0000 0001 0660 7960grid.268397.1 4Division of Human Genetics, National Institute of Genetics, Mishima, Shizuoka Japan.0000 0004 0466 9350grid.288127.6 1Department of Obstetrics and Gynecology, Tokai University School of Medicine, Isehara, Kanagawa Japan.0000 0001 1516 6626grid.265061.6 1Department of Obstetrics and Gynecology, Tokai University School of Medicine, Isehara, Kanagawa Japan.0000 0001 1516 6626grid.265061.6 2Department of Clinical Genetics, Tokai University Hospital, Isehara, Kanagawa Japan.grid.412767.1 1Department of Obstetrics and Gynecology, Tokai University School of Medicine, Isehara, Kanagawa Japan.0000 0001 1516 6626grid.265061.6 1Department of Obstetrics and Gynecology, Tokai University School of Medicine, Isehara, Kanagawa Japan.0000 0001 1516 6626grid.265061.6 5Department of Molecular Life Science, Division of Basic Medical Science and Molecular Medicine, Tokai University School of Medicine, Isehara, Kanagawa Japan.0000 0001 1516 6626grid.265061.6 2Department of Clinical Genetics, Tokai University Hospital, Isehara, Kanagawa Japan.grid.412767.1 5Department of Molecular Life Science, Division of Basic Medical Science and Molecular Medicine, Tokai University School of Medicine, Isehara, Kanagawa Japan.0000 0001 1516 6626grid.265061.6 1Department of Obstetrics and Gynecology, Tokai University School of Medicine, Isehara, Kanagawa Japan.0000 0001 1516 6626grid.265061.6 2Department of Clinical Genetics, Tokai University Hospital, Isehara, Kanagawa Japan.grid.412767.1 6Perinatal Medical Center, Shikoku Medical Center for Children and Adults, National Hospital Organization, Zentsuji, Kagawa Japan.grid.416698.4 5Department of Molecular Life Science, Division of Basic Medical Science and Molecular Medicine, Tokai University School of Medicine, Isehara, Kanagawa Japan.0000 0001 1516 6626grid.265061.6 4Division of Human Genetics, National Institute of Genetics, Mishima, Shizuoka Japan.0000 0004 0466 9350grid.288127.6 4Division of Human Genetics, National Institute of Genetics, Mishima, Shizuoka Japan.0000 0004 0466 9350grid.288127.6 1Department of Obstetrics and Gynecology, Tokai University School of Medicine, Isehara, Kanagawa Japan.0000 0001 1516 6626grid.265061.6 2Department of Clinical Genetics, Tokai University Hospital, Isehara, Kanagawa Japan.grid.412767.1</t>
  </si>
  <si>
    <t>Shanghai Pulmonary Hospital affiliated with Tongji University School of Medicine, Shanghai, 200092, China. Shanghai Pulmonary Hospital affiliated with Tongji University School of Medicine, Shanghai, 200092, China. dapengzhoulab@tongji.edu.cn. Shanghai Pulmonary Hospital affiliated with Tongji University School of Medicine, Shanghai, 200092, China. Shanghai Pulmonary Hospital affiliated with Tongji University School of Medicine, Shanghai, 200092, China. YuceBio Technology Co., Ltd, Shanghai, 201203, China. Shanghai Pulmonary Hospital affiliated with Tongji University School of Medicine, Shanghai, 200092, China. Division of Hematology and Oncology, Mayo Clinic, Jacksonville, FL, 32224, USA. Lou.Yanyan@mayo.edu.</t>
  </si>
  <si>
    <t>Peking-Tsinghua Center for Life Sciences, PKU-IDG/McGovern Institute for Brain Research, Beijing Advanced Innovation Center for Genomics, Peking University, 100871, Beijing, China. Affiliated Hospital of Nanjing University of Chinese Medicine, Jiangsu Province Hospital of Traditional Chinese Medicine, 210029, Nanjing, China. Peking-Tsinghua Center for Life Sciences, PKU-IDG/McGovern Institute for Brain Research, Beijing Advanced Innovation Center for Genomics, Peking University, 100871, Beijing, China. Peking-Tsinghua Center for Life Sciences, PKU-IDG/McGovern Institute for Brain Research, Beijing Advanced Innovation Center for Genomics, Peking University, 100871, Beijing, China. State Key Laboratory of Ophthalmology, Zhongshan Ophthalmic Center, Sun Yat-Sen University, 510060, Guangzhou, China. Department of Statistical Science, School of Mathematics, Sun Yat-Sen University, 510275, Guangzhou, China. State Key Laboratory of Ophthalmology, Zhongshan Ophthalmic Center, Sun Yat-Sen University, 510060, Guangzhou, China. Peking-Tsinghua Center for Life Sciences, PKU-IDG/McGovern Institute for Brain Research, Beijing Advanced Innovation Center for Genomics, Peking University, 100871, Beijing, China. College of Laboratory Medicine, Chongqing Medical University, 400016, Chongqing, China. University-Town Hospital, Chongqing Medical University, 401331, Chongqing, China. College of Laboratory Medicine, Chongqing Medical University, 400016, Chongqing, China. College of Laboratory Medicine, Chongqing Medical University, 400016, Chongqing, China. College of Laboratory Medicine, Chongqing Medical University, 400016, Chongqing, China. MOE Key Laboratory of Medical Diagnostics, Division of Molecular Nephrology and Creative Training Center for Undergraduates, College of Laboratory Medicine, Chongqing Medical University, 400016, Chongqing, China. MOE Key Laboratory of Medical Diagnostics, Division of Molecular Nephrology and Creative Training Center for Undergraduates, College of Laboratory Medicine, Chongqing Medical University, 400016, Chongqing, China. MOE Key Laboratory of Medical Diagnostics, Division of Molecular Nephrology and Creative Training Center for Undergraduates, College of Laboratory Medicine, Chongqing Medical University, 400016, Chongqing, China. Peking-Tsinghua Center for Life Sciences, PKU-IDG/McGovern Institute for Brain Research, Beijing Advanced Innovation Center for Genomics, Peking University, 100871, Beijing, China. yrao@pku.edu.cn.</t>
  </si>
  <si>
    <t>Public Laborato, National Clinical Research Center for Cancer, Key Laboratory of Cancer Prevention and Therapy, Tianjin Medical University Cancer Institute and Hospital, Tianjin, China. Beijing Genomics Institute-Shenzhen, Shenzhen, Guangdong, China. Department of Epidemiology and Biostatisti, National Clinical Research Center for Cancer, Key Laboratory of Cancer Prevention and Therapy, Tianjin Medical University Cancer Institute and Hospital, Tianjin, China; Wake Forest Baptist Comprehensive Cancer Center, Wake Forest Baptist Medical Center, Winston-Salem, USA; Department of Cancer Biology, Wake Forest School of Medicine, Winston-Salem, USA. Department of Epidemiology and Biostatisti, National Clinical Research Center for Cancer, Key Laboratory of Cancer Prevention and Therapy, Tianjin Medical University Cancer Institute and Hospital, Tianjin, China. Beijing Genomics Institute-Shenzhen, Shenzhen, Guangdong,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Public Laborato, National Clinical Research Center for Cancer, Key Laboratory of Cancer Prevention and Therapy, Tianjin Medical University Cancer Institute and Hospital, Tianjin, China. Wake Forest Baptist Comprehensive Cancer Center, Wake Forest Baptist Medical Center, Winston-Salem, USA; Department of Cancer Biology, Wake Forest School of Medicine, Winston-Salem, USA. Electronic address: wezhang@wakehealth.edu. Department of Epidemiology and Biostatisti, National Clinical Research Center for Cancer, Key Laboratory of Cancer Prevention and Therapy, Tianjin Medical University Cancer Institute and Hospital, Tianjin, China. Electronic address: chenkexin@tjmuch.com.</t>
  </si>
  <si>
    <t>Key Laboratory for Photonic and Electronic Bandgap Materials, Ministry of Education; College of Chemistry and Chemical Engineering, Harbin Normal University, Harbin, 150025, Heilongjiang, China. chaodenghsd@sina.com. Key Laboratory for Photonic and Electronic Bandgap Materials, Ministry of Education; College of Chemistry and Chemical Engineering, Harbin Normal University, Harbin, 150025, Heilongjiang, China. chaodenghsd@sina.com. Key Laboratory for Photonic and Electronic Bandgap Materials, Ministry of Education; College of Chemistry and Chemical Engineering, Harbin Normal University, Harbin, 150025, Heilongjiang, China. chaodenghsd@sina.com. Key Laboratory for Photonic and Electronic Bandgap Materials, Ministry of Education; College of Chemistry and Chemical Engineering, Harbin Normal University, Harbin, 150025, Heilongjiang, China. chaodenghsd@sina.com. Key Laboratory of Superlight Material and Surface Technology, Ministry of Education, College of Material Science and Chemical Engineering, Harbin Engineering University, Harbin 150001, Heilongjiang, China. senzhang@hrbeu.edu.cn. Key Laboratory of Superlight Material and Surface Technology, Ministry of Education, College of Material Science and Chemical Engineering, Harbin Engineering University, Harbin 150001, Heilongjiang, China. senzhang@hrbeu.edu.cn. Key Laboratory for Photonic and Electronic Bandgap Materials, Ministry of Education; College of Chemistry and Chemical Engineering, Harbin Normal University, Harbin, 150025, Heilongjiang, China. chaodenghsd@sina.com.</t>
  </si>
  <si>
    <t>Institute for Clinical Chemistry and Laboratory Medicine, University Clinic of Regensburg. Institute for Clinical Chemistry and Laboratory Medicine, University Clinic of Regensburg. Institute for Biochemistry I, Faculty of Biology and Preclinical Medicine, University of Regensburg, Regensburg, Germany. Institute for Clinical Chemistry and Laboratory Medicine, University Clinic of Regensburg. Institute for Clinical Chemistry and Laboratory Medicine, University Clinic of Regensburg. Institute for Biochemistry I, Faculty of Biology and Preclinical Medicine, University of Regensburg, Regensburg, Germany. Institute for Clinical Chemistry and Laboratory Medicine, University Clinic of Regensburg.</t>
  </si>
  <si>
    <t>Dr. Karl J. Lackner, Institute of Clinical Chemistry and Laboratory Medicine, University Medical Center Mainz, Langenbeckstrasse 1, D-55131 Mainz, Germany, Tel.: +49 6131 177190, E-mail: karl.lackner@unimedizin-mainz.de.</t>
  </si>
  <si>
    <t>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University of Bari, Department of Biology, Bari, Italy. Hospital Sant Joan de Deu, Developmental Tumor Biology Laboratory and Department of Oncology, Esplugues de Llobregat, Barcelona, Spain. Pediatric Research Institute (IRP), Fondazione Citta della Speranza, Neuroblastoma Laboratory, Padua, Italy. Pediatric Research Institute (IRP), Fondazione Citta della Speranza, Neuroblastoma Laboratory, Padua, Italy. Pediatric Research Institute (IRP), Fondazione Citta della Speranza, Neuroblastoma Laboratory, Padua, Italy. U.O.C. Bioterapie, IRCCS AOU San Martino-IST, National Cancer Research Institute, Genoa, Italy. U.O.C. Bioterapie, IRCCS AOU San Martino-IST, National Cancer Research Institute, Genoa, Italy. Children's Hospital of Philadelphia, Division of Oncology, Department of Pediatrics, Perelman School of Medicine at the University of Pennsylvania, Philadelphia, PA, United States of America. Hospital Sant Joan de Deu, Developmental Tumor Biology Laboratory and Department of Oncology, Esplugues de Llobregat, Barcelona, Spain. Pediatric Research Institute (IRP), Fondazione Citta della Speranza, Neuroblastoma Laboratory, Padua, Italy. University of Naples Federico II, Department of Molecular Medicine and Medical Biotechnology, Naples, Italy. CEINGE Biotecnolgie Avanzate, Naples, Italy. University of Naples Federico II, Department of Molecular Medicine and Medical Biotechnology, Naples, Italy. CEINGE Biotecnolgie Avanzate, Naples, Italy. IRCCS SDN, Istituto di Ricerca Diagnostica e Nucleare, Naples, Italy.</t>
  </si>
  <si>
    <t>Department of Dermatology, The First Hospital, Shanxi Medical University, Taiyuan, Shanxi 030001, PR China. Jiangxi Provincial Center for Disease Control and Prevention, Nanchang, Jiangxi 330029, PR China. Department of Dermatology, The First Hospital, Shanxi Medical University, Taiyuan, Shanxi 030001, PR China. Department of Dermatology, The First Hospital, Shanxi Medical University, Taiyuan, Shanxi 030001, PR China. Department of Dermatology, The First Hospital, Shanxi Medical University, Taiyuan, Shanxi 030001, PR China. Department of Dermatology, The First Hospital, Shanxi Medical University, Taiyuan, Shanxi 030001, PR China.</t>
  </si>
  <si>
    <t>Department of Biological Regulation, Weizmann Institute of Science, Rehovot, Israel. Department of Biological Regulation, Weizmann Institute of Science, Rehovot, Israel. Cancer Research UK Cambridge Research Institute Li Ka Shing Centre, Cambridge, UK. Department of Biological Regulation,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Physics of Complex Systems, Weizmann Institute of Science, Rehovot, Israel. Physics of Complex Systems, Weizmann Institute of Science, Rehovot, Israel. Chemical Physics, Weizmann Institute of Science, Rehovot, Israel. Department of Biological Regulation, Weizmann Institute of Science, Rehovot, Israel. Department of Biological Regulation, Weizmann Institute of Science, Rehovot, Israel. Department of Biological Regulation, Weizmann Institute of Science, Rehovot, Israel. Division of Molecular Genome Analysis, German Cancer Research Centre (DKFZ), Heidelberg, Germany. Department of Biological Regulation, Weizmann Institute of Science, Rehovot, Israel. Biological Services, Weizmann Institute of Science, Rehovot, Israel. Division of Molecular Genome Analysis, German Cancer Research Centre (DKFZ), Heidelberg, Germany. IPATIMUP - Institute of Molecular Pathology and Immunology, Medical Faculty of the University of Porto, Porto, Portugal. IPATIMUP - Institute of Molecular Pathology and Immunology, Medical Faculty of the University of Porto, Porto, Portugal. Cancer Research UK Cambridge Research Institute Li Ka Shing Centre, Cambridge, UK. Department of Biological Regulation, Weizmann Institute of Science, Rehovot, Israel yosef.yarden@weizmann.ac.il.</t>
  </si>
  <si>
    <t>Department of Molecular and Life Sciences, Hanyang University, Ansan, Republic of Korea. Department of Molecular and Life Sciences, Hanyang University, Ansan, Republic of Korea. Department of Psychiatry, Gangnam Eulji Hospital, Eulji University, Seoul, Republic of Korea KARF Hospital, the Korean Alcohol Research Foundation, Goyang, Republic of Korea. KARF Hospital, the Korean Alcohol Research Foundation, Goyang, Republic of Korea. Department of Molecular and Life Sciences, Hanyang University, Ansan, Republic of Korea. Department of Molecular and Life Sciences, Hanyang University, Ansan, Republic of Korea. Department of Molecular and Life Sciences, Hanyang University, Ansan, Republic of Korea. Institute of Natural Science and Technology, Hanyang University, Ansan, Republic of Korea ygchai@hanyang.ac.kr khjung2@gmail.com. Department of Molecular and Life Sciences, Hanyang University, Ansan, Republic of Korea Department of Nanobiotechnology, Hanyang University, Seoul, Republic of Korea ygchai@hanyang.ac.kr khjung2@gmail.com.</t>
  </si>
  <si>
    <t>Department of Biological and Medical Sciences, Faculty of Health and Life Sciences, Oxford Brookes University, Gipsy Lane, Oxford, OX3 0BP, UK. Department of Biological and Medical Sciences, Faculty of Health and Life Sciences, Oxford Brookes University, Gipsy Lane, Oxford, OX3 0BP, UK. Department of Biological and Medical Sciences, Faculty of Health and Life Sciences, Oxford Brookes University, Gipsy Lane, Oxford, OX3 0BP, UK. Department of Biological and Medical Sciences, Faculty of Health and Life Sciences, Oxford Brookes University, Gipsy Lane, Oxford, OX3 0BP, UK. Department of Biological and Medical Sciences, Faculty of Health and Life Sciences, Oxford Brookes University, Gipsy Lane, Oxford, OX3 0BP, UK. Department of Biological and Medical Sciences, Faculty of Health and Life Sciences, Oxford Brookes University, Gipsy Lane, Oxford, OX3 0BP, UK. Electronic address: dcarter@brookes.ac.uk.</t>
  </si>
  <si>
    <t>The Digestive and Vascural Surgery Center, the First Affiliated Hospital of Xinjiang Medical University, Urumqi 830054, Xinjiang Uygur Autonomous Region, PR China. Electronic address: dr_zpwang@163.com. The Department of Liver and Biliary Pancreatic Surgery, Affiliated Tumor Hospital of Xinjiang Medical University, Urumqi 830000, Xinjiang Uygur Autonomous Region, PR China. The Department of General Surgery, Branching Hospital of the First People's Hospital of Urumqi, 830000, Xinjiang Uygur Autonomous Region, PR China.</t>
  </si>
  <si>
    <t>Academy of Biology and Biotechnology, Southern Federal University, Rostov-on-Don, 344090, Russia. auzd@yandex.ru.</t>
  </si>
  <si>
    <t>Department of Pathology, Shandong Provincial Hospital Affiliated to Shandong University, Jinan 250021, PR China. Institute of Laboratory Animal Science, Chinese Academy of Medical Sciences (CAMS) &amp; Comparative Medicine Center, Peking Union Medical Collage (PUMC), No. 5 Panjiayuan Nanli, Chaoyang District, Beijing 10021, PR China. Department of Pathology, Shandong Provincial Hospital Affiliated to Shandong University, Jinan 250021, PR China. Institute of Laboratory Animal Science, Chinese Academy of Medical Sciences (CAMS) &amp; Comparative Medicine Center, Peking Union Medical Collage (PUMC), No. 5 Panjiayuan Nanli, Chaoyang District, Beijing 10021, PR China. Institute of Laboratory Animal Science, Chinese Academy of Medical Sciences (CAMS) &amp; Comparative Medicine Center, Peking Union Medical Collage (PUMC), No. 5 Panjiayuan Nanli, Chaoyang District, Beijing 10021, PR China. Institute of Laboratory Animal Science, Chinese Academy of Medical Sciences (CAMS) &amp; Comparative Medicine Center, Peking Union Medical Collage (PUMC), No. 5 Panjiayuan Nanli, Chaoyang District, Beijing 10021, PR China. Institute of Laboratory Animal Science, Chinese Academy of Medical Sciences (CAMS) &amp; Comparative Medicine Center, Peking Union Medical Collage (PUMC), No. 5 Panjiayuan Nanli, Chaoyang District, Beijing 10021, PR China. Department of Pathology, Shandong Provincial Hospital Affiliated to Shandong University, Jinan 250021, PR China. Electronic address: qinyejun@163.com. Institute of Laboratory Animal Science, Chinese Academy of Medical Sciences (CAMS) &amp; Comparative Medicine Center, Peking Union Medical Collage (PUMC), No. 5 Panjiayuan Nanli, Chaoyang District, Beijing 10021, PR China. Electronic address: qinchuan@pumc.edu.cn.</t>
  </si>
  <si>
    <t>Molecular Neuropsychiatry &amp; Development Lab, Campbell Family Mental Health Research Institute, The Centre for Addiction &amp; Mental Health, Toronto, Ontario, Canada. Molecular Neuropsychiatry &amp; Development Lab, Campbell Family Mental Health Research Institute, The Centre for Addiction &amp; Mental Health, Toronto, Ontario, Canada. Molecular Neuropsychiatry &amp; Development Lab, Campbell Family Mental Health Research Institute, The Centre for Addiction &amp; Mental Health, Toronto, Ontario, Canada. Developmental &amp; Stem Cell Biology Program, The Hospital for Sick Children, Toronto, Ontario, Canada. Molecular Neuropsychiatry &amp; Development Lab, Campbell Family Mental Health Research Institute, The Centre for Addiction &amp; Mental Health, Toronto, Ontario, Canada. Developmental &amp; Stem Cell Biology Program, The Hospital for Sick Children, Toronto, Ontario, Canada. Molecular Neuropsychiatry &amp; Development Lab, Campbell Family Mental Health Research Institute, The Centre for Addiction &amp; Mental Health, Toronto, Ontario, Canada. Program in Genetics &amp; Genomic Biology, The Hospital for Sick Children, Toronto, Ontario, Canada; Division of Neurology, Department of Paediatrics, The Hospital for Sick Children, Toronto, Ontario, Canada. Molecular Neuropsychiatry &amp; Development Lab, Campbell Family Mental Health Research Institute, The Centre for Addiction &amp; Mental Health, Toronto, Ontario, Canada; Department of Psychiatry, University of Toronto, Toronto, Ontario, Canada; Institute of Medical Science, University of Toronto, Toronto, Ontario, Canada.</t>
  </si>
  <si>
    <t>Comprehensive Cancer Center, Mayo Clinic, Scottsdale, Arizona, United States of America. Clinical Translational Research Division, Translational Genomics Research Institute, Phoenix, Arizona, United States of America. Department of Biomedical Statistics and Informatics, Mayo Clinic, Scottsdale, Arizona, United States of America ; Center for Individualized Medicine, Mayo Clinic, Rochester, Minnesota, United States of America. Department of Health Sciences Research, Mayo Clinic, Rochester, Minnesota, United States of America. Clinical Translational Research Division, Translational Genomics Research Institute, Phoenix, Arizona, United States of America. Clinical Translational Research Division, Translational Genomics Research Institute, Phoenix, Arizona, United States of America. Research, Mayo Clinic, Scottsdale, Arizona, United States of America. Research, Mayo Clinic, Scottsdale, Arizona, United States of America. Research, Mayo Clinic, Scottsdale, Arizona, United States of America. Research, Mayo Clinic, Scottsdale, Arizona, United States of America. Research, Mayo Clinic, Scottsdale, Arizona, United States of America. Research, Mayo Clinic, Scottsdale, Arizona, United States of America. Hematology, Mayo Clinic, Scottsdale, Arizona, United States of America. Mayo Graduate School, Mayo Clinic, Rochester, Minnesota, United States of America. Comprehensive Cancer Center, Mayo Clinic, Scottsdale, Arizona, United States of America ; Division of Hematology/Oncology Mayo Clinic, Scottsdale, Arizona, United States of America. Neurogenomics Division, Translational Genomics Research Institute, Phoenix, Arizona, United States of America. Integrated Cancer Genomics Division, Translational Genomics Research Institute, Phoenix, Arizona, United States of America. Comprehensive Cancer Center, Mayo Clinic, Scottsdale, Arizona, United States of America ; Division of Hematology/Oncology Mayo Clinic, Scottsdale, Arizona, United States of America. Comprehensive Cancer Center, Mayo Clinic, Scottsdale, Arizona, United States of America ; Division of Hematology/Oncology Mayo Clinic, Scottsdale, Arizona, United States of America.</t>
  </si>
  <si>
    <t>Department of Dermatology and Allergology, University of Helsinki and Helsinki University Central Hospital, HUS FI-00029, Finland.</t>
  </si>
  <si>
    <t>Department of Dermatology and Allergology, University of Helsinki and Helsinki University Central Hospital, PO Box 160, FI-00029 Helsinki, Finland.</t>
  </si>
  <si>
    <t>Department of Dermatology and Allergology, University of Helsinki and Helsinki University Hospital, Helsinki, Finland.</t>
  </si>
  <si>
    <t>Department of Dermatology and Allergic Diseases, University of Helsinki, Finland. annamari.ranki@hus.fi</t>
  </si>
  <si>
    <t>Department of Angiogenesis and Cardiovascular Pathology, Max-Delbrueck-Center for Molecular Medicine (MDC), Berlin, Germany.</t>
  </si>
  <si>
    <t>Department of Bioinformatics and Molecular Neuropathology, Meiji Pharmaceutical University, Japan. satoj@my-pharm.ac.jp</t>
  </si>
  <si>
    <t>Department of Bioinformatics and Molecular Neuropathology, Meiji Pharmaceutical University, Kiyose, Tokyo 204-8588, Japan.</t>
  </si>
  <si>
    <t>Cancer Genetics, Kolling Institute of Medical Research, Royal North Shore Hospital, University of Sydney, St Leonards, Sydney, New South Wales 2065, Australia. patsysoon@med.usyd.edu.au</t>
  </si>
  <si>
    <t>Laboratory of Molecular Genetics, The Oncogenomics Center, Institute for Cancer Research and Treatment, University of Torino, Medical School, Candiolo, Italy.</t>
  </si>
  <si>
    <t>Department of Genetics and Pathology, Rudbeck Laboratory, Uppsala University, SE-75185 Uppsala, Sweden.</t>
  </si>
  <si>
    <t>Histology and Molecular Pathology Laboratory, University Bordeaux, Bordeaux, France.</t>
  </si>
  <si>
    <t>Department of Dermatology and Allergology, Helsinki University Central Hospital, University of Helsinki, Helsinki, Finland. sonja.hahtola@helsinki.fi</t>
  </si>
  <si>
    <t>Department of Dermatology and Allergology, University of Helsinki and Helsinki University Central Hospital, Helsinki, Finland. sonja.hahtola@helsinki.fi</t>
  </si>
  <si>
    <t>Department of Dermatology, and Allergy, Charite University Medicine, Berlin, Germany. wolfram.sterry@charite.de</t>
  </si>
  <si>
    <t>Department of Dermatology and Venereology, Helsinki University Central Hospital, University of Helsinki, Helsinki, Finland. leena.p.karenko@hus.fi</t>
  </si>
  <si>
    <t>Cell Signaling Group, Department of Biochemistry and Molecular Biology, School of Pharmacy, University of Barcelona, 08028 Barcelona, Spain.</t>
  </si>
  <si>
    <t>German Cancer Research Center, Division of Molecular Genomeanalysis, Im Neuenheimer Feld 280, Heidelberg, Germany.</t>
  </si>
  <si>
    <t>Department of Chemistry, 6-335 Massachusetts Institute of Technology Cambridge, MA 02139 (USA) Fax: (+1) 617-253-7670. Department of Chemistry, 6-335 Massachusetts Institute of Technology Cambridge, MA 02139 (USA) Fax: (+1) 617-253-7670. Department of Chemistry, 6-335 Massachusetts Institute of Technology Cambridge, MA 02139 (USA) Fax: (+1) 617-253-7670.</t>
  </si>
  <si>
    <t>https://www.ncbi.nlm.nih.gov/pubmed/34106998/</t>
  </si>
  <si>
    <t>https://www.ncbi.nlm.nih.gov/pubmed/33753923/</t>
  </si>
  <si>
    <t>https://www.ncbi.nlm.nih.gov/pubmed/33747936/</t>
  </si>
  <si>
    <t>https://www.ncbi.nlm.nih.gov/pubmed/33653921/</t>
  </si>
  <si>
    <t>https://www.ncbi.nlm.nih.gov/pubmed/33584828/</t>
  </si>
  <si>
    <t>https://www.ncbi.nlm.nih.gov/pubmed/32046415/</t>
  </si>
  <si>
    <t>https://www.ncbi.nlm.nih.gov/pubmed/31903573/</t>
  </si>
  <si>
    <t>https://www.ncbi.nlm.nih.gov/pubmed/31939629/</t>
  </si>
  <si>
    <t>https://www.ncbi.nlm.nih.gov/pubmed/32029709/</t>
  </si>
  <si>
    <t>https://www.ncbi.nlm.nih.gov/pubmed/33996530/</t>
  </si>
  <si>
    <t>https://www.ncbi.nlm.nih.gov/pubmed/32727536/</t>
  </si>
  <si>
    <t>https://www.ncbi.nlm.nih.gov/pubmed/32793490/</t>
  </si>
  <si>
    <t>https://www.ncbi.nlm.nih.gov/pubmed/32875718/</t>
  </si>
  <si>
    <t>https://www.ncbi.nlm.nih.gov/pubmed/30786925/</t>
  </si>
  <si>
    <t>https://www.ncbi.nlm.nih.gov/pubmed/31807268/</t>
  </si>
  <si>
    <t>https://www.ncbi.nlm.nih.gov/pubmed/30302266/</t>
  </si>
  <si>
    <t>https://www.ncbi.nlm.nih.gov/pubmed/30075702/</t>
  </si>
  <si>
    <t>https://www.ncbi.nlm.nih.gov/pubmed/29483675/</t>
  </si>
  <si>
    <t>https://www.ncbi.nlm.nih.gov/pubmed/29351612/</t>
  </si>
  <si>
    <t>https://www.ncbi.nlm.nih.gov/pubmed/28287220/</t>
  </si>
  <si>
    <t>https://www.ncbi.nlm.nih.gov/pubmed/28026009/</t>
  </si>
  <si>
    <t>https://www.ncbi.nlm.nih.gov/pubmed/27098658/</t>
  </si>
  <si>
    <t>https://www.ncbi.nlm.nih.gov/pubmed/27009842/</t>
  </si>
  <si>
    <t>https://www.ncbi.nlm.nih.gov/pubmed/26918607/</t>
  </si>
  <si>
    <t>https://www.ncbi.nlm.nih.gov/pubmed/25678558/</t>
  </si>
  <si>
    <t>https://www.ncbi.nlm.nih.gov/pubmed/25566775/</t>
  </si>
  <si>
    <t>https://www.ncbi.nlm.nih.gov/pubmed/25579119/</t>
  </si>
  <si>
    <t>https://www.ncbi.nlm.nih.gov/pubmed/26210448/</t>
  </si>
  <si>
    <t>https://www.ncbi.nlm.nih.gov/pubmed/26531025/</t>
  </si>
  <si>
    <t>https://www.ncbi.nlm.nih.gov/pubmed/26212654/</t>
  </si>
  <si>
    <t>https://www.ncbi.nlm.nih.gov/pubmed/24699272/</t>
  </si>
  <si>
    <t>https://www.ncbi.nlm.nih.gov/pubmed/24505276/</t>
  </si>
  <si>
    <t>https://www.ncbi.nlm.nih.gov/pubmed/23097141/</t>
  </si>
  <si>
    <t>https://www.ncbi.nlm.nih.gov/pubmed/22173670/</t>
  </si>
  <si>
    <t>https://www.ncbi.nlm.nih.gov/pubmed/21995814/</t>
  </si>
  <si>
    <t>https://www.ncbi.nlm.nih.gov/pubmed/21547336/</t>
  </si>
  <si>
    <t>https://www.ncbi.nlm.nih.gov/pubmed/21471154/</t>
  </si>
  <si>
    <t>https://www.ncbi.nlm.nih.gov/pubmed/20953120/</t>
  </si>
  <si>
    <t>https://www.ncbi.nlm.nih.gov/pubmed/20202123/</t>
  </si>
  <si>
    <t>https://www.ncbi.nlm.nih.gov/pubmed/19626031/</t>
  </si>
  <si>
    <t>https://www.ncbi.nlm.nih.gov/pubmed/19218281/</t>
  </si>
  <si>
    <t>https://www.ncbi.nlm.nih.gov/pubmed/19058223/</t>
  </si>
  <si>
    <t>https://www.ncbi.nlm.nih.gov/pubmed/19304958/</t>
  </si>
  <si>
    <t>https://www.ncbi.nlm.nih.gov/pubmed/18509363/</t>
  </si>
  <si>
    <t>https://www.ncbi.nlm.nih.gov/pubmed/18337827/</t>
  </si>
  <si>
    <t>https://www.ncbi.nlm.nih.gov/pubmed/17985357/</t>
  </si>
  <si>
    <t>https://www.ncbi.nlm.nih.gov/pubmed/17474354/</t>
  </si>
  <si>
    <t>https://www.ncbi.nlm.nih.gov/pubmed/16166283/</t>
  </si>
  <si>
    <t>https://www.ncbi.nlm.nih.gov/pubmed/12079279/</t>
  </si>
  <si>
    <t>https://www.ncbi.nlm.nih.gov/pubmed/12062803/</t>
  </si>
  <si>
    <t>https://www.ncbi.nlm.nih.gov/pubmed/29712346/</t>
  </si>
  <si>
    <t>https://www.ncbi.nlm.nih.gov/pubmed/6213223/</t>
  </si>
  <si>
    <t>https://www.ncbi.nlm.nih.gov/pubmed/7324612/</t>
  </si>
  <si>
    <t>https://www.ncbi.nlm.nih.gov/pubmed/7416973/</t>
  </si>
  <si>
    <t>https://www.ncbi.nlm.nih.gov/pubmed/89051/</t>
  </si>
  <si>
    <t>https://www.ncbi.nlm.nih.gov/pubmed/1167598/</t>
  </si>
  <si>
    <t>https://www.ncbi.nlm.nih.gov/pubmed/1091238/</t>
  </si>
  <si>
    <t>['Cells, Cultured', 'Female', '*Genes, Tumor Suppressor', 'Humans', 'Leiomyoma/genetics/*metabolism/pathology', 'Membrane Proteins/genetics/*metabolism', 'Myometrium/metabolism', 'Nerve Tissue Proteins/genetics/*metabolism', 'RNA, Messenger/genetics']</t>
  </si>
  <si>
    <t>['Aged', 'Chronic Pain/*genetics', 'Female', 'Follow-Up Studies', 'Genome-Wide Association Study/*methods', 'Humans', 'Middle Aged', 'Pain, Postoperative/*genetics', 'Polymorphism, Single Nucleotide/*genetics', 'Prospective Studies']</t>
  </si>
  <si>
    <t>['A Kinase Anchor Proteins/genetics/metabolism', 'Aged', 'Angiopoietin-like Proteins/genetics/metabolism', 'Carrier Proteins/genetics/metabolism', 'Cytokines/genetics/metabolism', 'Databases, Genetic', 'Female', 'Gene Expression Profiling', 'Gene Expression Regulation, Neoplastic/*genetics', 'Gene Regulatory Networks', 'Humans', 'Kaplan-Meier Estimate', 'Male', 'Membrane Proteins/genetics/metabolism', 'Middle Aged', 'Neoplasm Recurrence, Local/*genetics/metabolism', 'Nerve Tissue Proteins/genetics/metabolism', 'Prognosis', 'Risk Factors', 'Stomach Neoplasms/*genetics/metabolism/mortality/pathology', '*Support Vector Machine', 'Tumor Suppressor Proteins/genetics/metabolism']</t>
  </si>
  <si>
    <t>['Aged', 'Asian Continental Ancestry Group', 'Carcinoma, Ovarian Epithelial/*diagnosis/*genetics/pathology', 'Early Detection of Cancer', 'Female', 'Gene Expression Regulation, Neoplastic/genetics', 'Genetic Predisposition to Disease/*genetics', 'Genome-Wide Association Study', '*Genomics', 'Humans', 'Middle Aged', 'Mutation', 'Neoplasm Proteins/genetics', 'Ovarian Neoplasms/*diagnosis/*genetics/pathology', 'Signal Transduction/genetics']</t>
  </si>
  <si>
    <t>['Adenocarcinoma of Lung/*genetics/immunology', 'Antigens, Neoplasm/immunology', 'Biomarkers, Tumor/*genetics/metabolism', 'DNA Mutational Analysis/*methods', 'Databases, Genetic', 'HLA-DRB1 Chains/*immunology', 'High-Throughput Nucleotide Sequencing/methods', 'Humans', 'Immunologic Tests', 'Immunotherapy', 'Peptides/*genetics/metabolism', 'Sequence Analysis, DNA/methods']</t>
  </si>
  <si>
    <t>['Adolescent', 'Adult', 'Brain/physiology', 'Brain Mapping', 'Child', 'Female', 'Gene Expression Profiling', 'Genetic Markers', '*Genome-Wide Association Study', '*Genomics/methods', 'Humans', 'Image Processing, Computer-Assisted', 'Inheritance Patterns', 'Magnetic Resonance Imaging/methods', 'Male', 'Memory', 'Meta-Analysis as Topic', 'Polymorphism, Single Nucleotide', 'Quantitative Trait, Heritable', 'Social Behavior', '*Social Conformity', 'Twins', 'Young Adult']</t>
  </si>
  <si>
    <t>['Alcohol Drinking/*genetics', 'Algorithms', 'Esophageal Neoplasms/*genetics', 'Esophageal Squamous Cell Carcinoma/*genetics', 'Genes, p53', '*Genetic Predisposition to Disease', 'Humans', 'Kaplan-Meier Estimate', 'Membrane Proteins/genetics', '*Mutation', 'Nerve Tissue Proteins/genetics', 'Prognosis']</t>
  </si>
  <si>
    <t>['Blood Platelets/*metabolism', 'Cell-Derived Microparticles/*metabolism', '*Cellular Senescence', 'Female', '*Gene Expression Profiling', 'Humans', 'Male', 'MicroRNAs/biosynthesis', 'RNA, Messenger/biosynthesis', '*Transcriptome']</t>
  </si>
  <si>
    <t>['Adult', 'Aged', 'Antibodies, Antiphospholipid/*blood', 'Antiphospholipid Syndrome/blood/*genetics/*immunology', 'Cohort Studies', 'Female', 'Gene Expression', 'Genome-Wide Association Study', 'Humans', 'Male', 'Membrane Proteins/genetics', 'Middle Aged', 'Monocytes/immunology/*metabolism', 'Nerve Tissue Proteins/genetics', 'Polymorphism, Single Nucleotide', 'Pregnancy', 'Prospective Studies', 'RNA/blood/genetics']</t>
  </si>
  <si>
    <t>['Adolescent', 'Child', 'Child, Preschool', 'Disease Progression', 'Exome/*genetics', 'Gene Expression Profiling/methods', 'Gene Expression Regulation, Neoplastic', 'High-Throughput Nucleotide Sequencing/*methods', 'Humans', 'Infant', '*Mutation', 'Neuroblastoma/*genetics/pathology', 'Signal Transduction/*genetics', 'Survival Analysis']</t>
  </si>
  <si>
    <t>['Humans', 'Male', 'Membrane Proteins/*genetics/metabolism', 'Middle Aged', 'Mutation', 'Mycosis Fungoides/*genetics/*metabolism', 'Nerve Tissue Proteins/*genetics/metabolism', 'Receptors, Antigen, T-Cell/*biosynthesis/genetics', 'Receptors, Tumor Necrosis Factor, Type II/*genetics/metabolism']</t>
  </si>
  <si>
    <t>['Animals', 'Breast Neoplasms/*complications/*pathology', '*Cell Movement', 'Disease Models, Animal', 'Humans', 'Membrane Proteins/*metabolism', 'Mice', 'Neoplasm Metastasis/*pathology', 'Nerve Tissue Proteins/*metabolism']</t>
  </si>
  <si>
    <t>['Cadherins/*genetics', 'Cell Differentiation/drug effects/genetics', 'Cell Line, Tumor', 'Ethanol/*toxicity', 'Gene Expression Profiling', 'Gene Expression Regulation, Developmental/*drug effects', 'Genes, Developmental', 'Humans', 'Neurons/cytology/*drug effects/metabolism', 'Oligonucleotide Array Sequence Analysis', 'Receptors, GABA-A/*genetics']</t>
  </si>
  <si>
    <t>['Antineoplastic Agents/pharmacology', 'Cell Line, Tumor', 'Cisplatin/*pharmacology', 'Drug Resistance, Neoplasm/genetics', 'Female', 'Gene Knockdown Techniques', 'Humans', 'Membrane Proteins/antagonists &amp; inhibitors/genetics/metabolism', 'MicroRNAs/*genetics/metabolism', 'Nerve Tissue Proteins/antagonists &amp; inhibitors/genetics/metabolism', 'Ovarian Neoplasms/*drug therapy/*genetics']</t>
  </si>
  <si>
    <t>['Carcinogenesis', 'Carcinoma, Hepatocellular/*metabolism/*pathology', 'Cell Line, Tumor', 'Cell Movement', 'Cell Proliferation', 'Down-Regulation', 'Humans', 'Liver Neoplasms/*metabolism/*pathology', 'Membrane Proteins/*metabolism', 'MicroRNAs/*metabolism', 'Nerve Tissue Proteins/*metabolism']</t>
  </si>
  <si>
    <t>['Animals', 'Blood-Brain Barrier/metabolism', 'Brain/metabolism', 'Brain Ischemia/*metabolism', 'Cadherins/metabolism', 'Cerebral Cortex/blood supply/metabolism', 'Cerebral Infarction/metabolism', 'DNA-Binding Proteins/metabolism', 'Disease Models, Animal', 'Intracranial Thrombosis/*metabolism', 'Male', 'Proteomics/*methods', 'Rats', 'Signal Transduction']</t>
  </si>
  <si>
    <t>["3' Untranslated Regions/genetics/physiology", 'Age Factors', 'Alzheimer Disease/genetics/*metabolism/pathology', 'Amyloid beta-Protein Precursor/genetics', 'Animals', 'Brain/*metabolism/pathology', 'Cell Line, Tumor', 'Disease Models, Animal', 'Gene Expression Regulation/*genetics', 'Green Fluorescent Proteins/genetics/metabolism', 'Humans', 'Membrane Proteins/*metabolism', 'Mice', 'Mice, Transgenic', 'MicroRNAs/genetics/*metabolism', 'Mutation/genetics', 'Nerve Tissue Proteins/*metabolism', 'Neuroblastoma/pathology', 'Presenilin-1/genetics', 'Protein Binding/genetics', 'RNA, Small Nuclear/genetics/metabolism']</t>
  </si>
  <si>
    <t>['Animals', 'Biomarkers/*metabolism', '*Cell Differentiation', 'Cells, Cultured', 'Fibroblasts/cytology/*metabolism', '*Gene Expression Profiling', 'Humans', 'Methyl-CpG-Binding Protein 2/*physiology', 'Mice', 'Mice, Knockout', 'Neuroblastoma/*genetics/pathology', 'Neurons/cytology/*metabolism', 'Oligonucleotide Array Sequence Analysis', 'Protein Isoforms', 'RNA, Messenger/genetics', 'Real-Time Polymerase Chain Reaction', 'Reverse Transcriptase Polymerase Chain Reaction']</t>
  </si>
  <si>
    <t>['Chromosomes, Human, Pair 11/*genetics', 'Chromosomes, Human, Pair 12/*genetics', 'DNA, Neoplasm/genetics', 'Discoidin Domain Receptors', 'Female', 'Gene Amplification', '*Gene Rearrangement', 'Genes, Neoplasm', 'Genome-Wide Association Study', '*Genomic Instability', 'Humans', 'Liposarcoma/*genetics', 'Male', 'Multigene Family', 'Neoplasm Proteins/*genetics', 'Receptor Protein-Tyrosine Kinases', 'Receptors, Mitogen', 'Synaptotagmin I/*genetics']</t>
  </si>
  <si>
    <t>['Biomarkers, Tumor/genetics', 'Cell Line, Tumor', 'Comparative Genomic Hybridization', '*DNA Copy Number Variations', 'Gene Expression Profiling', 'Gene Expression Regulation, Neoplastic', 'Glioma/*genetics/metabolism/pathology', 'Humans', 'Immunohistochemistry/statistics &amp; numerical data', 'In Situ Hybridization, Fluorescence', 'Kaplan-Meier Estimate', 'Medulloblastoma/*genetics/metabolism/pathology', 'Membrane Proteins/*genetics/metabolism', 'Nerve Tissue Proteins/*genetics/metabolism', 'Nervous System Neoplasms/*genetics/metabolism/pathology', 'Neuroblastoma/*genetics/metabolism/pathology', 'Oligonucleotide Array Sequence Analysis/methods/statistics &amp; numerical data', 'Prognosis', 'Proportional Hazards Models', 'RNA Interference', 'Receptors, Interleukin/genetics/metabolism', 'Receptors, LHRH/genetics/metabolism', 'Reverse Transcriptase Polymerase Chain Reaction']</t>
  </si>
  <si>
    <t>['Adenoma/*genetics/metabolism/pathology', 'Cell Line, Tumor', 'Chromosomes, Human, Pair 12/genetics', 'Colorectal Neoplasms/*genetics/metabolism/pathology', 'Gene Expression Regulation, Neoplastic', 'Humans', 'Immunohistochemistry', 'In Situ Hybridization, Fluorescence', 'Membrane Proteins/*genetics', 'Microsatellite Repeats', 'Neoplasm Staging', 'Nerve Tissue Proteins/*genetics', 'RNA, Small Interfering/analysis', 'Receptors, Interleukin/genetics/metabolism', 'Receptors, LHRH/genetics/metabolism', 'Up-Regulation/genetics']</t>
  </si>
  <si>
    <t>['Aged', 'Aged, 80 and over', 'Carcinoma, Basal Cell/*genetics/metabolism/pathology', 'Carcinoma, Squamous Cell/*genetics/metabolism/pathology', 'Cells, Cultured', 'Female', 'Gene Dosage', 'Humans', 'Immunohistochemistry', 'In Situ Hybridization, Fluorescence', 'Keratinocytes/metabolism', 'Male', 'Membrane Proteins/*genetics/metabolism', 'Nerve Tissue Proteins/*genetics/metabolism', 'Polymerase Chain Reaction', 'RNA Interference', 'RNA, Small Interfering/genetics', 'Skin Neoplasms/*genetics/metabolism/pathology']</t>
  </si>
  <si>
    <t>['Antineoplastic Agents/*therapeutic use', 'Bexarotene', 'Biomarkers, Tumor/*genetics', 'Cells, Cultured', 'Chromosomes, Human, Pair 12', 'Finland', 'Gene Deletion', 'Gene Dosage', 'Humans', 'In Situ Hybridization, Fluorescence', 'Lymphoma, T-Cell, Cutaneous/*drug therapy/*genetics/immunology', 'Membrane Proteins/genetics', 'Nerve Tissue Proteins/genetics', 'Patient Selection', 'Pharmacogenetics', 'Precision Medicine', 'Remission Induction', 'Skin Neoplasms/*drug therapy/*genetics/pathology', 'Tetrahydronaphthalenes/*therapeutic use', 'Tetraploidy', 'Time Factors', 'Treatment Outcome']</t>
  </si>
  <si>
    <t>['Animals', 'Animals, Genetically Modified', 'Base Sequence', 'DNA Primers/genetics', 'Endoderm/embryology/metabolism', 'Gene Expression Regulation, Developmental', 'Gene Knockdown Techniques', 'In Situ Hybridization', 'Intestinal Mucosa/metabolism', 'Intestines/embryology', 'Liver/abnormalities/*embryology/innervation/*metabolism', 'Models, Biological', 'Nerve Tissue Proteins/antagonists &amp; inhibitors/genetics/*metabolism', 'Organogenesis/genetics/physiology', 'RNA, Antisense/genetics', 'Signal Transduction', 'Wnt Proteins/antagonists &amp; inhibitors/genetics/metabolism', 'Zebrafish/*embryology/genetics/*metabolism', 'Zebrafish Proteins/antagonists &amp; inhibitors/genetics/*metabolism']</t>
  </si>
  <si>
    <t>['Alzheimer Disease/genetics/*metabolism', 'Brain/*metabolism', 'Gene Expression Regulation/*physiology', 'Humans', 'Membrane Proteins/genetics/metabolism', 'MicroRNAs/genetics/*metabolism', 'Nerve Tissue Proteins/genetics/metabolism', 'Neurodegenerative Diseases/genetics/*metabolism', 'Neurons/metabolism/physiology', 'RNA, Messenger/genetics/metabolism']</t>
  </si>
  <si>
    <t>['Aged', 'Alzheimer Disease/genetics/metabolism', 'Amyotrophic Lateral Sclerosis/genetics/metabolism', 'Brain/*metabolism', 'Female', 'Frontal Lobe/metabolism', 'Gene Expression Regulation', 'Humans', 'Male', 'Membrane Proteins/genetics/metabolism', 'MicroRNAs/*metabolism', 'Nerve Tissue Proteins/genetics/metabolism', 'Neurodegenerative Diseases/genetics/*metabolism', 'Pyramidal Cells/metabolism', 'RNA, Messenger/metabolism']</t>
  </si>
  <si>
    <t>['*Gene Deletion', 'Humans', 'Leukemia-Lymphoma, Adult T-Cell/*genetics/pathology', 'Membrane Proteins/*genetics', 'Nerve Tissue Proteins/*genetics', 'Skin Neoplasms/*genetics/pathology']</t>
  </si>
  <si>
    <t>['Adolescent', 'Adrenal Cortex/metabolism/pathology', 'Adrenocortical Adenoma/*genetics/metabolism/pathology', 'Adrenocortical Carcinoma/*genetics/metabolism/pathology', 'Adult', 'Aged', 'Biomarkers, Tumor/*genetics/metabolism', 'Female', '*Gene Expression Profiling', 'Humans', 'Immunoenzyme Techniques', 'Insulin-Like Growth Factor II/*genetics/metabolism', 'Ki-67 Antigen/*genetics/metabolism', 'Male', 'Middle Aged', 'Oligonucleotide Array Sequence Analysis', 'RNA, Messenger/genetics/metabolism', 'Reverse Transcriptase Polymerase Chain Reaction', 'Sensitivity and Specificity', 'Young Adult']</t>
  </si>
  <si>
    <t>['Adult', 'Aged', 'Aged, 80 and over', 'Base Sequence', 'Cell Line, Tumor', 'DNA Mutational Analysis', 'Female', 'Genes, Neoplasm/*genetics', 'Genome, Human/*genetics', 'Glioblastoma/*genetics', 'Humans', 'Male', 'Melanoma/*genetics', 'Middle Aged', 'Molecular Sequence Data', 'Mutation/*genetics', 'Pancreatic Neoplasms/*genetics']</t>
  </si>
  <si>
    <t>['Brain Neoplasms/*genetics/pathology', '*Chromosome Aberrations', '*Chromosomes, Artificial, Bacterial', 'Comparative Genomic Hybridization', 'Female', 'Gene Dosage', '*Gene Expression Profiling', '*Genes, Neoplasm', 'Genome, Human', 'Glioblastoma/*genetics/pathology', 'Humans', 'In Situ Hybridization, Fluorescence', 'Male', 'Middle Aged', 'Oligonucleotide Array Sequence Analysis', 'Oncogenes', 'Prognosis', 'RNA, Messenger/genetics/metabolism', 'Reverse Transcriptase Polymerase Chain Reaction']</t>
  </si>
  <si>
    <t>['Aged', 'Chromosome Aberrations', 'Chromosomes, Artificial, Bacterial', 'Chromosomes, Human, Pair 12', 'Female', '*Gene Deletion', 'Humans', 'In Situ Hybridization, Fluorescence', 'Male', 'Membrane Proteins/*genetics', 'Mycosis Fungoides/*genetics', 'Nerve Tissue Proteins/*genetics', 'Nucleic Acid Hybridization', 'Sezary Syndrome/*genetics', 'Skin Neoplasms/*genetics', '*Translocation, Genetic', 'Tumor Cells, Cultured']</t>
  </si>
  <si>
    <t>['Adolescent', 'Adult', 'Chromosome Aberrations', 'Chromosomes, Human, Pair 13/genetics', 'Chromosomes, Human, Pair 5/genetics', 'Female', 'Gene Deletion', 'Gene Dosage/genetics', 'Humans', 'Loss of Heterozygosity/genetics', 'Lymphoma, T-Cell, Cutaneous/classification/*genetics/*pathology', 'Male', 'Membrane Proteins/genetics', 'Middle Aged', 'Mycosis Fungoides/genetics', 'Nerve Tissue Proteins/genetics', 'Panniculitis/pathology', 'Retrospective Studies', 'Sezary Syndrome/genetics', 'Skin Neoplasms/classification/*genetics/*pathology', 'World Health Organization']</t>
  </si>
  <si>
    <t>['Aged', 'Carcinoma, Small Cell/*genetics', '*Chromosome Aberrations', 'Gene Dosage', 'Humans', 'In Situ Hybridization, Fluorescence', 'Lung Neoplasms/*genetics', 'Lymphoma, T-Cell, Cutaneous/*genetics', 'Male', 'Middle Aged', 'Nucleic Acid Hybridization']</t>
  </si>
  <si>
    <t>['*Chromosome Aberrations', 'Chromosomes, Human, Pair 12', 'DNA Methylation', 'Discriminant Analysis', 'Down-Regulation', 'Gene Deletion', 'Gene Expression Regulation, Neoplastic/genetics', 'Humans', 'Karyotyping', 'Lymphoma, T-Cell, Cutaneous/*genetics/metabolism/pathology', 'Membrane Proteins/genetics', 'Neoplasm Staging', 'Nerve Tissue Proteins/genetics', 'Skin Neoplasms/*genetics/metabolism/pathology', 'Translocation, Genetic']</t>
  </si>
  <si>
    <t>['Alleles', '*Chromosome Aberrations', 'Chromosome Breakage', 'Chromosome Mapping', 'Chromosomes, Human, Pair 12/genetics', '*Gene Deletion', 'Gene Silencing', 'Humans', 'In Situ Hybridization, Fluorescence', 'Interleukin-2/biosynthesis', 'Interphase/genetics', 'Lymphoma, T-Cell, Cutaneous/*genetics/metabolism', 'Membrane Proteins/biosynthesis/*genetics', 'Nerve Tissue Proteins/biosynthesis/*genetics', 'Sezary Syndrome/genetics', 'Skin Neoplasms/*genetics', 'Translocation, Genetic']</t>
  </si>
  <si>
    <t>['Alternative Splicing', 'Amino Acid Sequence', 'Animals', 'Blotting, Northern', 'Caenorhabditis elegans/*genetics', 'Caenorhabditis elegans Proteins/*genetics', 'Drosophila/genetics', 'Evolution, Molecular', 'Humans', 'Microfilament Proteins/*genetics', 'Microtubule-Associated Proteins', 'Molecular Sequence Data', 'Multigene Family', 'Nerve Growth Factors/*genetics', 'Nerve Tissue Proteins/*genetics', 'Organ Specificity', 'Phylogeny', 'Sequence Alignment', 'Synteny']</t>
  </si>
  <si>
    <t>['Alternative Splicing', 'Amino Acid Sequence', 'Animals', 'Chromosome Mapping', 'Cloning, Molecular', 'Embryo, Mammalian/metabolism', 'Female', 'Gene Expression', 'Gene Expression Regulation, Developmental', 'Humans', 'Hydrophobic and Hydrophilic Interactions', 'Immunohistochemistry', 'In Situ Hybridization', 'Membrane Proteins/chemistry/*genetics', 'Mice', 'Microscopy, Immunoelectron', 'Molecular Sequence Data', 'Nerve Tissue Proteins/chemistry/*genetics', 'Nervous System/embryology/*metabolism', 'Nuclear Envelope/metabolism/ultrastructure', 'Protein Isoforms/chemistry/genetics', 'Sequence Alignment', 'Sequence Homology, Amino Acid', 'Transcription, Genetic', 'Tumor Cells, Cultured/metabolism', 'U937 Cells']</t>
  </si>
  <si>
    <t>['Animal Population Groups/*microbiology', 'Animals', 'Animals, Wild/*microbiology', 'Birds/*microbiology', 'Chick Embryo', 'Chickens/*microbiology', 'Ducks/*microbiology', 'Influenza A virus/*pathogenicity', 'Japan', 'Specific Pathogen-Free Organisms', 'Terminology as Topic']</t>
  </si>
  <si>
    <t>['Animals', 'Birds/*microbiology', 'Influenza A virus/*isolation &amp; purification', 'Japan']</t>
  </si>
  <si>
    <t>['Cross Reactions', '*Genes, Viral', 'Influenza A virus/enzymology/*genetics', 'Neuraminidase/*genetics/immunology', 'Nucleic Acid Hybridization']</t>
  </si>
  <si>
    <t>['Animals', 'Antigens, Viral', 'Cross Reactions', 'Epitopes', 'Influenza A virus/*immunology', 'Macrophages/*immunology', 'Mice', 'Mice, Inbred C57BL/immunology', 'Mice, Inbred CBA/immunology', 'Orthomyxoviridae Infections/*immunology']</t>
  </si>
  <si>
    <t>['Animals', 'Antibodies, Viral', 'Carcinoma, Ehrlich Tumor/*immunology', 'Female', 'Hemagglutination Tests', 'Immune Sera', 'Immunization', 'Mice', 'Mice, Inbred A', 'Mice, Inbred C3H', 'Mice, Inbred CBA', 'Orthomyxoviridae/growth &amp; development/*immunology', 'Ovum', 'Virus Replication']</t>
  </si>
  <si>
    <t>['Amantadine/pharmacology', 'Animals', 'Antigens, Viral/*analysis', 'Carcinoma, Ehrlich Tumor', 'Cells, Cultured', 'Dactinomycin/pharmacology', 'Fluorescent Antibody Technique', 'Orthomyxoviridae/drug effects/*growth &amp; development/immunology', 'Phenylalanine/analogs &amp; derivatives/pharmacology', 'Time Factors', '*Virus Replication']</t>
  </si>
  <si>
    <t>['DLBCL', 'diffuse large B-cell lymphoma', 'gastrointestinal tract', 'genetic mutation', 'whole-exome sequencing']</t>
  </si>
  <si>
    <t>['RNA-sequencing', 'circular RNA', 'early epilepsy', 'epileptogenesis', 'microRNA', 'network analysis', 'temporal lobe epilepsy']</t>
  </si>
  <si>
    <t>['*Cetrorelix', '*GnRH', '*Leiomyoma', '*Leuprolide acetate', '*Myometrium', '*NAV3', '*Tumor suppressor gene']</t>
  </si>
  <si>
    <t>['*chronic pain', '*genome-wide association study', '*risk factors']</t>
  </si>
  <si>
    <t>['early-stage non-small-cell lung cancer', 'genomics', 'histology', 'model', 'tumor mutation burden (TMB)']</t>
  </si>
  <si>
    <t>['4T1 murine mammary gland tumor cell line', 'cancer models', 'computational immunology', 'immunotherapy', 'triple negative breast cancer']</t>
  </si>
  <si>
    <t>['aqueous zinc-ion batteries', 'filter membranes', 'separators', 'zinc dendrites']</t>
  </si>
  <si>
    <t>['Epithelial ovarian cancer', 'Expression profiling', 'Oncogenesis', 'Pathway analysis']</t>
  </si>
  <si>
    <t>['Cancer vaccine', 'Lung cancer', 'Neo-antigen', 'PD1 checkpoint blocking antibody']</t>
  </si>
  <si>
    <t>['*Antiphospholipid antibodies', '*cohort study', '*gene expression', '*genome-wide association study', '*monocytes']</t>
  </si>
  <si>
    <t>['NGS', 'cancer driver genes', 'high risk', 'neuroblastoma', 'somatic mutation']</t>
  </si>
  <si>
    <t>['NAV3', 'T cell receptor beta', 'TNFRSF1B', 'mycosis fungoides']</t>
  </si>
  <si>
    <t>['cancer', 'cell migration', 'cytoskeleton', 'growth factor', 'microtubules']</t>
  </si>
  <si>
    <t>['Ethanol', 'FASD', 'folic acid', 'nervous system', 'transcriptomic']</t>
  </si>
  <si>
    <t>['Cisplatin', 'Exosome', 'Ovarian cancer', 'Resistance', 'miRNA']</t>
  </si>
  <si>
    <t>['Hepatocellular carcinoma', 'Migration', 'Navigator-3', 'Tumorigenesis', 'miR-21']</t>
  </si>
  <si>
    <t>['APPswe/PSDeltaE9 mice', 'Alzheimers disease', 'NAV3 protein', 'miR-29c', 'microRNAs']</t>
  </si>
  <si>
    <t>['ferromagnetism', 'hydrothermal synthesis', 'jarosite', 'magnetic properties', 'vanadium']</t>
  </si>
  <si>
    <t>target_id</t>
  </si>
  <si>
    <t>disease_area</t>
  </si>
  <si>
    <t>disease_name</t>
  </si>
  <si>
    <t>overall_score</t>
  </si>
  <si>
    <t>genetic_association</t>
  </si>
  <si>
    <t>known_drug</t>
  </si>
  <si>
    <t>litterature_mining</t>
  </si>
  <si>
    <t>animal_model</t>
  </si>
  <si>
    <t>affected_pathway</t>
  </si>
  <si>
    <t>rna_expression</t>
  </si>
  <si>
    <t>somatic_mutation</t>
  </si>
  <si>
    <t>Q8IVL0</t>
  </si>
  <si>
    <t>measurement</t>
  </si>
  <si>
    <t>cell proliferation disorder</t>
  </si>
  <si>
    <t>immune system disease,musculoskeletal or connective tissue disease,cell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</si>
  <si>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</si>
  <si>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</si>
  <si>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phenotype</t>
  </si>
  <si>
    <t>disease of visual system</t>
  </si>
  <si>
    <t>nervous system disease</t>
  </si>
  <si>
    <t>disease of visual system,genetic, familial or congenital disease</t>
  </si>
  <si>
    <t>psychiatric disorder</t>
  </si>
  <si>
    <t>nervous system disease,genetic, familial or congenital disease</t>
  </si>
  <si>
    <t>nervous system disease,disease of visual system,genetic, familial or congenital disease,musculoskeletal or connective tissue disease</t>
  </si>
  <si>
    <t>genetic, familial or congenital disease,musculoskeletal or connective tissue disease</t>
  </si>
  <si>
    <t>nervous system disease,disease of visual system,integumentary system disease,psychiatric disorder,genetic, familial or congenital disease,musculoskeletal or connective tissue disease,nutritional or metabolic disease</t>
  </si>
  <si>
    <t>nervous system disease,psychiatric disorder,genetic, familial or congenital disease,musculoskeletal or connective tissue disease</t>
  </si>
  <si>
    <t>nervous system disease,integumentary system disease,psychiatric disorder,genetic, familial or congenital disease</t>
  </si>
  <si>
    <t>genetic, familial or congenital disease,musculoskeletal or connective tissue disease,nutritional or metabolic disease</t>
  </si>
  <si>
    <t>gastrointestinal disease</t>
  </si>
  <si>
    <t>cell proliferation disorder,gastrointestinal disease</t>
  </si>
  <si>
    <t>nervous system disease,cell proliferation disorder</t>
  </si>
  <si>
    <t>endocrine system disease,reproductive system or breast disease,cell proliferation disorder,urinary system disease</t>
  </si>
  <si>
    <t>heel bone mineral density</t>
  </si>
  <si>
    <t>refractive error measurement</t>
  </si>
  <si>
    <t>waist-hip ratio</t>
  </si>
  <si>
    <t>amino acid measurement</t>
  </si>
  <si>
    <t>platelet crit</t>
  </si>
  <si>
    <t>platelet count</t>
  </si>
  <si>
    <t>BMI-adjusted waist-hip ratio</t>
  </si>
  <si>
    <t>neoplasm</t>
  </si>
  <si>
    <t>cancer</t>
  </si>
  <si>
    <t>leucine measurement</t>
  </si>
  <si>
    <t>leukemia</t>
  </si>
  <si>
    <t>connective tissue cancer</t>
  </si>
  <si>
    <t>acute myeloid leukemia</t>
  </si>
  <si>
    <t>pathological myopia</t>
  </si>
  <si>
    <t>body height</t>
  </si>
  <si>
    <t>Umbilical hernia</t>
  </si>
  <si>
    <t>self reported educational attainment</t>
  </si>
  <si>
    <t>chronotype measurement</t>
  </si>
  <si>
    <t>lean body mass</t>
  </si>
  <si>
    <t>eye disease</t>
  </si>
  <si>
    <t>microphthalmia</t>
  </si>
  <si>
    <t>Isolated anophthalmia - microphthalmia</t>
  </si>
  <si>
    <t>Nanophthalmia</t>
  </si>
  <si>
    <t>Genetic central nervous system malformation</t>
  </si>
  <si>
    <t>lens disease</t>
  </si>
  <si>
    <t>Colobomatous microphthalmia</t>
  </si>
  <si>
    <t>Non-syndromic congenital cataract</t>
  </si>
  <si>
    <t>Syndromic cataract</t>
  </si>
  <si>
    <t>Microphthalmia - cataract</t>
  </si>
  <si>
    <t>Autosomal recessive chorioretinopathy-microcephaly</t>
  </si>
  <si>
    <t>Macrosomia - microphthalmia - cleft palate</t>
  </si>
  <si>
    <t>COFS syndrome</t>
  </si>
  <si>
    <t>Seckel syndrome</t>
  </si>
  <si>
    <t>Pierpont syndrome</t>
  </si>
  <si>
    <t>Dihydropyrimidine dehydrogenase deficiency</t>
  </si>
  <si>
    <t>Posterior polar cataract</t>
  </si>
  <si>
    <t>sodium measurement</t>
  </si>
  <si>
    <t>Abnormal urine sodium concentration</t>
  </si>
  <si>
    <t>chloride measurement</t>
  </si>
  <si>
    <t>carcinoma</t>
  </si>
  <si>
    <t>digestive system neoplasm</t>
  </si>
  <si>
    <t>colorectal carcinoma</t>
  </si>
  <si>
    <t>lysophosphatidylcholine measurement</t>
  </si>
  <si>
    <t>glioblastoma multiforme</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</si>
  <si>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</si>
  <si>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</si>
  <si>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</si>
  <si>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</si>
  <si>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</si>
  <si>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</si>
  <si>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</si>
  <si>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</si>
  <si>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</si>
  <si>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</si>
  <si>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</si>
  <si>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</si>
  <si>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</si>
  <si>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</si>
  <si>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</si>
  <si>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</si>
  <si>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NAV3</t>
  </si>
  <si>
    <t>Homo sapiens (Human).</t>
  </si>
  <si>
    <t>KIAA0938, POMFIL1, STEERIN3</t>
  </si>
  <si>
    <t>False</t>
  </si>
  <si>
    <t>No</t>
  </si>
  <si>
    <t>DISEASE REGULATION</t>
  </si>
  <si>
    <t>GWAS</t>
  </si>
  <si>
    <t>disease</t>
  </si>
  <si>
    <t>t_stat</t>
  </si>
  <si>
    <t>std_dev_t</t>
  </si>
  <si>
    <t>n</t>
  </si>
  <si>
    <t>direction</t>
  </si>
  <si>
    <t>organism</t>
  </si>
  <si>
    <t>author</t>
  </si>
  <si>
    <t>year</t>
  </si>
  <si>
    <t>p_value</t>
  </si>
  <si>
    <t>pubmed_id</t>
  </si>
  <si>
    <t>Huntingtons disease</t>
  </si>
  <si>
    <t>UP</t>
  </si>
  <si>
    <t>colon carcinoma</t>
  </si>
  <si>
    <t>bipolar disorder</t>
  </si>
  <si>
    <t>alzheimers disease</t>
  </si>
  <si>
    <t>osteosarcoma</t>
  </si>
  <si>
    <t>obesity</t>
  </si>
  <si>
    <t>Breast adenocarcinoma</t>
  </si>
  <si>
    <t>embryonal rhabdomyosarcoma</t>
  </si>
  <si>
    <t>meningitis infected</t>
  </si>
  <si>
    <t>brain tumor</t>
  </si>
  <si>
    <t>neuroblastoma-poorly differentiated</t>
  </si>
  <si>
    <t>(empty)</t>
  </si>
  <si>
    <t>progeria syndrome</t>
  </si>
  <si>
    <t>periodontitis</t>
  </si>
  <si>
    <t>spindle cell tumor</t>
  </si>
  <si>
    <t>cockayne syndrome</t>
  </si>
  <si>
    <t>fibromatosis</t>
  </si>
  <si>
    <t>malignant peripheral nerve sheath tumor</t>
  </si>
  <si>
    <t>ganglioneuroblastoma intermixed</t>
  </si>
  <si>
    <t>ganglioneuroblastoma</t>
  </si>
  <si>
    <t>leiomyosarcoma</t>
  </si>
  <si>
    <t>polycystic ovarian syndrome</t>
  </si>
  <si>
    <t>malignant amelanotic melanoma</t>
  </si>
  <si>
    <t>melanoma</t>
  </si>
  <si>
    <t>breast tumor</t>
  </si>
  <si>
    <t>breast tumor, normal like</t>
  </si>
  <si>
    <t>ganglioneuroma</t>
  </si>
  <si>
    <t>mesothelioma</t>
  </si>
  <si>
    <t>myxoid liposarcoma</t>
  </si>
  <si>
    <t>malaria</t>
  </si>
  <si>
    <t>DOWN</t>
  </si>
  <si>
    <t>RJ2.2.5 Burkitts lymphoma cell line</t>
  </si>
  <si>
    <t>abscess</t>
  </si>
  <si>
    <t>carcinoma in situ, bladder tumor</t>
  </si>
  <si>
    <t>chronic myelogenous leukemia, indolent</t>
  </si>
  <si>
    <t>chronic myeloid leukemia</t>
  </si>
  <si>
    <t>lung squamous cell carcinoma</t>
  </si>
  <si>
    <t>prostate adenocarcinoma</t>
  </si>
  <si>
    <t>Aggressive, chronic myelogenous leukemia</t>
  </si>
  <si>
    <t>colon cancer</t>
  </si>
  <si>
    <t>chronic myelogenous leukemia</t>
  </si>
  <si>
    <t>cololrectal tumor</t>
  </si>
  <si>
    <t>prostate carcinoma</t>
  </si>
  <si>
    <t>bladder tumor</t>
  </si>
  <si>
    <t>locally advanced breast carcinoma</t>
  </si>
  <si>
    <t>hiv infection</t>
  </si>
  <si>
    <t>osteomyelitis</t>
  </si>
  <si>
    <t>Ewings Sarcoma</t>
  </si>
  <si>
    <t>pneumonia</t>
  </si>
  <si>
    <t>Anaplastic large cell lymphoma</t>
  </si>
  <si>
    <t>influenza</t>
  </si>
  <si>
    <t>T cell acute lymphoblastic leukemia</t>
  </si>
  <si>
    <t>urinary tract infection</t>
  </si>
  <si>
    <t>breast cancer</t>
  </si>
  <si>
    <t>acute lymphoblastic leukemia</t>
  </si>
  <si>
    <t>Erythromyeloblastoid leukemia</t>
  </si>
  <si>
    <t>colorectal adenocarcinoma</t>
  </si>
  <si>
    <t>B-cell lymphoma</t>
  </si>
  <si>
    <t>multiple myeloma</t>
  </si>
  <si>
    <t>diffuse large B-cell lymphoma</t>
  </si>
  <si>
    <t>hepatitis c</t>
  </si>
  <si>
    <t>precursor T lymphoblastic leukemia</t>
  </si>
  <si>
    <t>Chronotype</t>
  </si>
  <si>
    <t>H. sapiens</t>
  </si>
  <si>
    <t>Jones SE</t>
  </si>
  <si>
    <t>https://www.ncbi.nlm.nih.gov/pubmed/30696823</t>
  </si>
  <si>
    <t>30696823</t>
  </si>
  <si>
    <t>Coronary artery calcified atherosclerotic plaque (130 HU threshold) in type 2 diabetes</t>
  </si>
  <si>
    <t>Divers J</t>
  </si>
  <si>
    <t>https://www.ncbi.nlm.nih.gov/pubmed/29221444</t>
  </si>
  <si>
    <t>29221444</t>
  </si>
  <si>
    <t>Diabetic kidney disease</t>
  </si>
  <si>
    <t>Iyengar SK</t>
  </si>
  <si>
    <t>https://www.ncbi.nlm.nih.gov/pubmed/26305897</t>
  </si>
  <si>
    <t>26305897</t>
  </si>
  <si>
    <t>Endometrial cancer</t>
  </si>
  <si>
    <t>O'Mara TA</t>
  </si>
  <si>
    <t>https://www.ncbi.nlm.nih.gov/pubmed/30093612</t>
  </si>
  <si>
    <t>30093612</t>
  </si>
  <si>
    <t>Endometrial cancer (endometrioid histology)</t>
  </si>
  <si>
    <t>Facial morphology (factor 12, vertical position of sublabial sulcus relative to central midface)</t>
  </si>
  <si>
    <t>Lee MK</t>
  </si>
  <si>
    <t>https://www.ncbi.nlm.nih.gov/pubmed/28441456</t>
  </si>
  <si>
    <t>28441456</t>
  </si>
  <si>
    <t>Fibroblast growth factor basic levels</t>
  </si>
  <si>
    <t>Ahola-Olli AV</t>
  </si>
  <si>
    <t>https://www.ncbi.nlm.nih.gov/pubmed/27989323</t>
  </si>
  <si>
    <t>27989323</t>
  </si>
  <si>
    <t>Heel bone mineral density</t>
  </si>
  <si>
    <t>Kichaev G</t>
  </si>
  <si>
    <t>https://www.ncbi.nlm.nih.gov/pubmed/30595370</t>
  </si>
  <si>
    <t>30595370</t>
  </si>
  <si>
    <t>Morris JA</t>
  </si>
  <si>
    <t>https://www.ncbi.nlm.nih.gov/pubmed/30598549</t>
  </si>
  <si>
    <t>30598549</t>
  </si>
  <si>
    <t>Kim SK</t>
  </si>
  <si>
    <t>https://www.ncbi.nlm.nih.gov/pubmed/30048462</t>
  </si>
  <si>
    <t>30048462</t>
  </si>
  <si>
    <t>Interleukin-17 levels</t>
  </si>
  <si>
    <t>Metabolite levels</t>
  </si>
  <si>
    <t>Rhee EP</t>
  </si>
  <si>
    <t>https://www.ncbi.nlm.nih.gov/pubmed/23823483</t>
  </si>
  <si>
    <t>23823483</t>
  </si>
  <si>
    <t>Myopia (pathological)</t>
  </si>
  <si>
    <t>Meng W</t>
  </si>
  <si>
    <t>https://www.ncbi.nlm.nih.gov/pubmed/23049088</t>
  </si>
  <si>
    <t>23049088</t>
  </si>
  <si>
    <t>Optic disc size</t>
  </si>
  <si>
    <t>Han X</t>
  </si>
  <si>
    <t>https://www.ncbi.nlm.nih.gov/pubmed/31809533</t>
  </si>
  <si>
    <t>31809533</t>
  </si>
  <si>
    <t>Plasma free amino acid levels</t>
  </si>
  <si>
    <t>Imaizumi A</t>
  </si>
  <si>
    <t>https://www.ncbi.nlm.nih.gov/pubmed/30659259</t>
  </si>
  <si>
    <t>30659259</t>
  </si>
  <si>
    <t>Plateletcrit</t>
  </si>
  <si>
    <t>Astle WJ</t>
  </si>
  <si>
    <t>https://www.ncbi.nlm.nih.gov/pubmed/27863252</t>
  </si>
  <si>
    <t>27863252</t>
  </si>
  <si>
    <t>Response to bupropion and depression</t>
  </si>
  <si>
    <t>Li QS</t>
  </si>
  <si>
    <t>https://www.ncbi.nlm.nih.gov/pubmed/27622933</t>
  </si>
  <si>
    <t>27622933</t>
  </si>
  <si>
    <t>Self-rated health</t>
  </si>
  <si>
    <t>Mosing MA</t>
  </si>
  <si>
    <t>https://www.ncbi.nlm.nih.gov/pubmed/20707712</t>
  </si>
  <si>
    <t>20707712</t>
  </si>
  <si>
    <t>Smoking behavior</t>
  </si>
  <si>
    <t>Caporaso N</t>
  </si>
  <si>
    <t>https://www.ncbi.nlm.nih.gov/pubmed/19247474</t>
  </si>
  <si>
    <t>19247474</t>
  </si>
  <si>
    <t>Tuberculosis</t>
  </si>
  <si>
    <t>Chimusa ER</t>
  </si>
  <si>
    <t>https://www.ncbi.nlm.nih.gov/pubmed/24057671</t>
  </si>
  <si>
    <t>24057671</t>
  </si>
  <si>
    <t>Waist-hip ratio</t>
  </si>
  <si>
    <t>Waist-to-hip ratio adjusted for BMI</t>
  </si>
  <si>
    <t>Pulit SL</t>
  </si>
  <si>
    <t>https://www.ncbi.nlm.nih.gov/pubmed/30239722</t>
  </si>
  <si>
    <t>30239722</t>
  </si>
  <si>
    <t>Selectivity</t>
  </si>
  <si>
    <t>ORGANS</t>
  </si>
  <si>
    <t>organ_name</t>
  </si>
  <si>
    <t>Total_value</t>
  </si>
  <si>
    <t>n_tissues</t>
  </si>
  <si>
    <t>avg_value</t>
  </si>
  <si>
    <t>Gastrointestinal tract</t>
  </si>
  <si>
    <t>Brain</t>
  </si>
  <si>
    <t>Adipose &amp; soft tissue</t>
  </si>
  <si>
    <t>Kidney &amp; urinary bladder</t>
  </si>
  <si>
    <t>Skin</t>
  </si>
  <si>
    <t>Proximal digestive tract</t>
  </si>
  <si>
    <t>Pancreas</t>
  </si>
  <si>
    <t>Muscle tissues</t>
  </si>
  <si>
    <t>Male tissues</t>
  </si>
  <si>
    <t>Lung</t>
  </si>
  <si>
    <t>Liver &amp; gallbladder</t>
  </si>
  <si>
    <t>Female tissues</t>
  </si>
  <si>
    <t>Endocrine tissues</t>
  </si>
  <si>
    <t>Bone marrow &amp; lymphoid tissues</t>
  </si>
  <si>
    <t>ADIPOSE &amp; SOFT TISSUE</t>
  </si>
  <si>
    <t>tissue name</t>
  </si>
  <si>
    <t>Cell type</t>
  </si>
  <si>
    <t>Value</t>
  </si>
  <si>
    <t>Soft tissue 1</t>
  </si>
  <si>
    <t>Chondrocytes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</si>
  <si>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</si>
  <si>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</si>
  <si>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</si>
  <si>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</si>
  <si>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</si>
  <si>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</si>
  <si>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</si>
  <si>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</si>
  <si>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</si>
  <si>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</si>
  <si>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</si>
  <si>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</si>
  <si>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</si>
  <si>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</si>
  <si>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</si>
  <si>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</si>
  <si>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</si>
  <si>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</si>
  <si>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</si>
  <si>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</si>
  <si>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</si>
  <si>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</si>
  <si>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</si>
  <si>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</si>
  <si>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</si>
  <si>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</si>
  <si>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</si>
  <si>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</si>
  <si>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</si>
  <si>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</si>
  <si>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</si>
  <si>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</si>
  <si>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</si>
  <si>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</si>
  <si>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</si>
  <si>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</si>
  <si>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</si>
  <si>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</si>
  <si>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</si>
  <si>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</si>
  <si>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</si>
  <si>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</si>
  <si>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</si>
  <si>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</si>
  <si>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</si>
  <si>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</si>
  <si>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</si>
  <si>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</si>
  <si>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</si>
  <si>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</si>
  <si>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</si>
  <si>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</si>
  <si>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</si>
  <si>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</si>
  <si>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</si>
  <si>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</si>
  <si>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</si>
  <si>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</si>
  <si>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</si>
  <si>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</si>
  <si>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</si>
  <si>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</si>
  <si>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</si>
  <si>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</si>
  <si>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</si>
  <si>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</si>
  <si>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</si>
  <si>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</si>
  <si>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</si>
  <si>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</si>
  <si>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</si>
  <si>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</si>
  <si>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</si>
  <si>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</si>
  <si>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</si>
  <si>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</si>
  <si>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</si>
  <si>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</si>
  <si>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</si>
  <si>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</si>
  <si>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</si>
  <si>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</si>
  <si>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</si>
  <si>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</si>
  <si>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</si>
  <si>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</si>
  <si>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</si>
  <si>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</si>
  <si>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</si>
  <si>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</si>
  <si>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</si>
  <si>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</si>
  <si>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</si>
  <si>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</si>
  <si>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</si>
  <si>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</si>
  <si>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</si>
  <si>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</si>
  <si>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</si>
  <si>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</si>
  <si>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</si>
  <si>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alanine transaminase level</t>
  </si>
  <si>
    <t>Nav3&lt;em1(IMPC)Mbp&gt;/Nav3&lt;em1(IMPC)Mbp&gt;</t>
  </si>
  <si>
    <t>HOMOZYGOTE</t>
  </si>
  <si>
    <t>Endonuclease-mediated, Null/knockout</t>
  </si>
  <si>
    <t>Nav3&lt;em1(IMPC)Mbp&gt;</t>
  </si>
  <si>
    <t>NAV3-1</t>
  </si>
  <si>
    <t>Is Canonical</t>
  </si>
  <si>
    <t>Yes</t>
  </si>
  <si>
    <t>Similarity</t>
  </si>
  <si>
    <t>number of residues</t>
  </si>
  <si>
    <t>SEQUENCE</t>
  </si>
  <si>
    <t>MPVLGVASKLRQPAVGSKPVHTALPIPNLGTTGSQHCSSRPLELTETESSMLSCQLALKSTCEFGEKKPLQGKAKEKEDSKIYTDWANHYLAKSGHKRLIKDLQQDIADGVLLAEIIQIIANEKVEDINGCPRSQSQMIENVDVCLSFLAARGVNVQGLSAEEIRNGNLKAILGLFFSLSRYKQQQHHQQQYYQSLVELQQRVTHASPPSEASQAKTQQDMQSSLAARYATQSNHSGIATSQKKPTRLPGPSRVPAAGSSSKVQGASNLNRRSQSFNSIDKNKPPNYANGNEKDSSKGPQSSSGVNGNVQPPSTAGQPPASAIPSPSASKPWRSKSMNVKHSATSTMLTVKQSSTATSPTPSSDRLKPPVSEGVKTAPSGQKSMLEKFKLVNARTALRPPQPPSSGPSDGGKDDDAFSESGEMEGFNSGLNSGGSTNSSPKVSPKLAPPKAGSKNLSNKKSLLQPKEKEEKNRDKNKVCTEKPVKEEKDQVTEMAPKKTSKIASLIPKGSKTTAAKKESLIPSSSGIPKPGSKVPTVKQTISPGSTASKESEKFRTTKGSPSQSLSKPITMEKASASSCPAPLEGREAGQASPSGSCTMTVAQSSGQSTGNGAVQLPQQQQHSHPNTATVAPFIYRAHSENEGTALPSADSCTSPTKMDLSYSKTAKQCLEEISGEDPETRRMRTVKNIADLRQNLEETMSSLRGTQISHSTLETTFDSTVTTEVNGRTIPNLTSRPTPMTWRLGQACPRLQAGDAPSLGAGYPRSGTSRFIHTDPSRFMYTTPLRRAAVSRLGNMSQIDMSEKASSDLDMSSEVDVGGYMSDGDILGKSLRTDDINSGYMTDGGLNLYTRSLNRIPDTATSRDIIQRGVHDVTVDADSWDDSSSVSSGLSDTLDNISTDDLNTTSSVSSYSNITVPSRKNTQLRTDSEKRSTTDETWDSPEELKKPEEDFDSHGDAGGKWKTVSSGLPEDPEKAGQKASLSVSQTGSWRRGMSAQGGAPSRQKAGTSALKTPGKTDDAKASEKGKAPLKGSSLQRSPSDAGKSSGDEGKKPPSGIGRSTATSSFGFKKPSGVGSSAMITSSGATITSGSATLGKIPKSAAIGGKSNAGRKTSLDGSQNQDDVVLHVSSKTTLQYRSLPRPSKSSTSGIPGRGGHRSSTSSIDSNVSSKSAGATTSKLREPTKIGSGRSSPVTVNQTDKEKEKVAVSDSESVSLSGSPKSSPTSASACGAQGLRQPGSKYPDIASPTFRRLFGAKAGGKSASAPNTEGVKSSSVMPSPSTTLARQGSLESPSSGTGSMGSAGGLSGSSSPLFNKPSDLTTDVISLSHSLASSPASVHSFTSGGLVWAANMSSSSAGSKDTPSYQSMTSLHTSSESIDLPLSHHGSLSGLTTGTHEVQSLLMRTGSVRSTLSESMQLDRNTLPKKGLRYTPSSRQANQEEGKEWLRSHSTGGLQDTGNQSPLVSPSAMSSSAAGKYHFSNLVSPTNLSQFNLPGPSMMRSNSIPAQDSSFDLYDDSQLCGSATSLEERPRAISHSGSFRDSMEEVHGSSLSLVSSTSSLYSTAEEKAHSEQIHKLRRELVASQEKVATLTSQLSANAHLVAAFEKSLGNMTGRLQSLTMTAEQKESELIELRETIEMLKAQNSAAQAAIQGALNGPDHPPKDLRIRRQHSSESVSSINSATSHSSIGSGNDADSKKKKKKNWVNSRGSELRSSFKQAFGKKKSTKPPSSHSDIEELTDSSLPASPKLPHNAGDCGSASMKPSQSASASPLVWPPKKRQNGPVIYKHRSRICECTEAEAEIILQLKSELREKELKLTDIRLEALSSAHHLDQIREAMNRMQNEIEILKAENDRLKAETGNTAKPTRPPSESSSSTSSSSSRQSLGLSLNNLNITEAVSSDILLDDAGDATGHKDGRSVKIIVSISKGYGRAKDQKSQAYLIGSIGVSGKTKWDVLDGVIRRLFKEYVFRIDTSTSLGLSSDCIASYCIGDLIRSHNLEVPELLPCGYLVGDNNIITVNLKGVEENSLDSFVFDTLIPKPITQRYFNLLMEHHRIILSGPSGTGKTYLANKLAEYVITKSGRKKTEDAIATFNVDHKSSKELQQYLANLAEQCSADNNGVELPVVIILDNLHHVGSLSDIFNGFLNCKYNKCPYIIGTMNQGVSSSPNLELHHNFRWVLCANHTEPVKGFLGRYLRRKLIEIEIERNIRNNDLVKIIDWIPKTWHHLNSFLETHSSSDVTIGPRLFLPCPMDVEGSRVWFMDLWNYSLVPYILEAVREGLQMYGKRTPWEDPSKWVLDTYPWSSATLPQESPALLQLRPEDVGYESCTSTKEATTSKHIPQTDTEGDPLMNMLMKLQEAANYSSTQSCDSESTSHHEDILDSSLESTL</t>
  </si>
  <si>
    <t>start</t>
  </si>
  <si>
    <t>stop</t>
  </si>
  <si>
    <t>previous_seq</t>
  </si>
  <si>
    <t>modification_type</t>
  </si>
  <si>
    <t>new_seq</t>
  </si>
  <si>
    <t>in_domains</t>
  </si>
  <si>
    <t>comments</t>
  </si>
  <si>
    <t>NAV3-2</t>
  </si>
  <si>
    <t>MPVLGVASKLRQPAVGSKPVHTALPIPNLGTTGSQHCSSRPLELTETESSMLSCQLALKSTCEFGEKKPLQGKAKEKEDSKIYTDWANHYLAKSGHKRLIKDLQQDIADGVLLAEIIQIIANEKVEDINGCPRSQSQMIENVDVCLSFLAARGVNVQGLSAEEIRNGNLKAILGLFFSLSRYKQQQHHQQQYYQSLVELQQRVTHASPPSEASQAKTQQDMQSSLAARYATQSNHSGIATSQKKPTRLPGPSRVPAAGSSSKVQGASNLNRRSQSFNSIDKNKPPNYANGNEKDSSKGPQSSSGVNGNVQPPSTAGQPPASAIPSPSASKPWRSKSMNVKHSATSTMLTVKQSSTATSPTPSSDRLKPPVSEGVKTAPSGQKSMLEKFKLVNARTALRPPQPPSSGPSDGGKDDDAFSESGEMEGFNSGLNSGGSTNSSPKVSPKLAPPKAGSKNLSNKKSLLQPKEKEEKNRDKNKVCTEKPVKEEKDQVTEMAPKKTSKIASLIPKGSKTTAAKKESLIPSSSGIPKPGSKVPTVKQTISPGSTASKESEKFRTTKGSPSQSLSKPITMEKASASSCPAPLEGREAGQASPSGSCTMTVAQSSGQSTGNGAVQLPQQQQHSHPNTATVAPFIYRAHSENEGTALPSADSCTSPTKMDLSYSKTAKQCLEEISGEDPETRRMRTVKNIADLRQNLEETMSSLRGTQISHSTLETTFDSTVTTEVNGRTIPNLTSRPTPMTWRLGQACPRLQAGDAPSLGAGYPRSGTSRFIHTDPSRFMYTTPLRRAAVSRLGNMSQIDMSEKASSDLDMSSEVDVGGYMSDGDILGKSLRTDDINSGYMTDGGLNLYTRSLNRIPDTATSRDIIQRGVHDVTVDADSWDDSSSVSSGLSDTLDNISTDDLNTTSSVSSYSNITVPSRKNTQLRTDSEKRSTTDETWDSPEELKKPEEDFDSHGDAGGKWKTVSSGLPEDPEKAGQKASLSVSQTGSWRRGMSAQGGAPSRQKAGTSALKTPGKTDDAKASEKGKAPLKGSSLQRSPSDAGKSSGDEGKKPPSGIGRSTATSSFGFKKPSGVGSSAMITSSGATITSGSATLGKIPKSAAIGGKSNAGRKTSLDGSQNQDDVVLHVSSKTTLQYRSLPRPSKSSTSGIPGRGGHRSSTSSIDSNVSSKSAGATTSKLREPTKIGSGRSSPVTVNQTDKEKEKVAVSDSESVSLSGSPKSSPTSASACGAQGLRQPGSKYPDIASPTFRRLFGAKAGGKSASAPNTEGVKSSSVMPSPSTTLARQGSLESPSSGTGSMGSAGGLSGSSSPLFNKPSDLTTDVISLSHSLASSPASVHSFTSGGLVWAANMSSSSAGSKDTPSYQSMTSLHTSSESIDLPLSHHGSLSGLTTGTHEVQSLLMRTGSVRSTLSESMQLDRNTLPKKGLRYTPSSRQANQEEGKEWLRSHSTGGLQDTGNQSPLVSPSAMSSSAAGKYHFSNLVSPTNLSQFNLPGPSMMRSNSIPAQDSSFDLYDDSQLCGSATSLEERPRAISHSGSFRDSMEEVHGSSLSLVSSTSSLYSTAEEKAHSEQIHKLRRELVASQEKVATLTSQLSANAHLVAAFEKSLGNMTGRLQSLTMTAEQKESELIELRETIEMLKAQNSAAQAAIQGALNGPDHPPKDLRIRRQHSSESVSSINSATSHSSIGSGNDADSKKKKKKNWVNSRGSELRSSFKQAFGKKKSTKPPSSHSDIEELTDSSLPASPKLPHNAGDCGSASMKPSQSASAICECTEAEAEIILQLKSELREKELKLTDIRLEALSSAHHLDQIREAMNRMQNEIEILKAENDRLKAETGNTAKPTRPPSESSSSTSSSSSRQSLGLSLNNLNITEAVSSDILLDDAGDATGHKDGRSVKIIVSISKGYGRAKDQKSQAYLIGSIGVSGKTKWDVLDGVIRRLFKEYVFRIDTSTSLGLSSDCIASYCIGDLIRSHNLEVPELLPCGYLVGDNNIITVNLKGVEENSLDSFVFDTLIPKPITQRYFNLLMEHHRIILSGPSGTGKTYLANKLAEYVITKSGRKKTEDAIATFNVDHKSSKELQQYLANLAEQCSADNNGVELPVVIILDNLHHVGSLSDIFNGFLNCKYNKCPYIIGTMNQGVSSSPNLELHHNFRWVLCANHTEPVKGFLGRYLRRKLIEIEIERNIRNNDLVKIIDWIPKTWHHLNSFLETHSSSDVTIGPRLFLPCPMDVEGSRVWFMDLWNYSLVPYILEAVREGLQMYGKRTPWEDPSKWVLDTYPWSSATLPQESPALLQLRPEDVGYESCTSTKEATTSKHIPQTDTEGDPLMNMLMKLQEAANYSSTQSCDSESTSHHEDILDSSLESTL</t>
  </si>
  <si>
    <t>remove</t>
  </si>
  <si>
    <t xml:space="preserve">(in isoform 2 and isoform 3) </t>
  </si>
  <si>
    <t>NAV3-3</t>
  </si>
  <si>
    <t>MPVLGVASKLRQPAVGSKPVHTALPIPNLGTTGSQHCSSRPLELTETESSMLSCQLALKSTCEFGEKKPLQGKAKEKEDSKIYTDWANHYLAKSGHKRLIKDLQQDIADGVLLAEIIQIIANEKVEDINGCPRSQSQMIENVDVCLSFLAARGVNVQGLSAEEIRNGNLKAILGLFFSLSRYKQQQHHQQQYYQSLVELQQRVTHASPPSEASQAKTQQDMQSSLAARYATQSNHSGIATSQKKPTRLPGPSRVPAAGSSSKVQGASNLNRRSQSFNSIDKNKPPNYANGNEKDSSKGPQSSSGVNGNVQPPSTAGQPPASAIPSPSASKPWRSKSMNVKHSATSTMLTVKQSSTATSPTPSSDRLKPPVSEGVKTAPSGQKSMLEKFKLVNARTALRPPQPPSSGPSDGGKDDDAFSESGEMEGFNSGLNSGGSTNSSPKVSPKLAPPKAGSKNLSNKKSLLQPKEKEEKNRDKNKVCTEKPVKEEKDQVTEMAPKKTSKIASLIPKGSKTTAAKKESLIPSSSGIPKPGSKVPTVKQTISPGSTASKESEKFRTTKGSPSQSLSKPITMEKASASSCPAPLEGREAGQASPSGSCTMTVAQSSGQSTGNGAVQLPQQQQHSHPNTATVAPFIYRAHSENEGTALPSADSCTSPTKMDLSYSKTAKQCLEEISGEDPETRRMRTVKNIADLRQNLEETMSSLRGTQISHSTLETTFDSTVTTEVNGRTIPNLTSRPTPMTWRLGQACPRLQAGDAPSLGAGYPRSGTSRFIHTDPSRFMYTTPLRRAAVSRLGNMSQIDMSEKASSDLDMSSEVDVGGYMSDGDILGKSLRTDDINSGYMTDGGLNLYTRSLNRIPDTATSRDIIQRGVHDVTVDADSWDDSSSVSSGLSDTLDNISTDDLNTTSSVSSYSNITVPSRKNTQLRTDSEKRSTTDETWDSPEELKKPEEDFDSHGDAGGKWKTVSSGLPEDPEKAGQKASLSVSQTGSWRRGMSAQGGAPSRQKAGTSALKTPGKTDDAKASEKGKAPLKGSSLQRSPSDAGKSSGDEGKKPPSGIGRSTATSSFGFKKPSGVGSSAMITSSGATITSGSATLGKIPKSAAIGGKSNAGRKTSLDGSQNQDDVVLHVSSKTTLQYRSLPRPSKSSTSGIPGRGGHRSSTSSIDSNVSSKSAGATTSKLREPTKIGSGRSSPVTVNQTDKEKEKVAVSDSESVSLSGSPKSSPTSASACGAQGLRQPGSKYPDIASPTFRRYTPSSRQANQEEGKEWLRSHSTGGLQDTGNQSPLVSPSAMSSSAAGKYHFSNLVSPTNLSQFNLPGPSMMRSNSIPAQDSSFDLYDDSQLCGSATSLEERPRAISHSGSFRDSMEEVHGSSLSLVSSTSSLYSTAEEKAHSEQIHKLRRELVASQEKVATLTSQLSANAHLVAAFEKSLGNMTGRLQSLTMTAEQKESELIELRETIEMLKAQNSAAQAAIQGALNGPDHPPKDLRIRRQHSSESVSSINSATSHSSIGSGNDADSKKKKKKNWVNSRGSELRSSFKQAFGKKKSTKPPSSHSDIEELTDSSLPASPKLPHNAGDCGSASMKPSQSASAICECTEAEAEIILQLKSELREKELKLTDIRLEALSSAHHLDQIREAMNRMQNEIEILKAENDRLKAETGNTAKPTRPPSESSSSTSSSSSRQSLGLSLNNLNITEAVSSDILLDDAGDATGHKDGRSVKIIVSISKGYGRAKDQKSQAYLIGSIGVSGKTKWDVLDGVIRRLFKEYVFRIDTSTSLGLSSDCIASYCIGDLIRSHNLEVPELLPCGYLVGDNNIITVNLKGVEENSLDSFVFDTLIPKPITQRYFNLLMEHHRIILSGPSGTGKTYLANKLAEYVITKSGRKKTEDAIATFNVDHKSSKELQQYLANLAEQCSADNNGVELPVVIILDNLHHVGSLSDIFNGFLNCKYNKCPYIIGTMNQGVSSSPNLELHHNFRWVLCANHTEPVKGFLGRYLRRKLIEIEIERNIRNNDLVKIIDWIPKTWHHLNSFLETHSSSDVTIGPRLFLPCPMDVEGSRVWFMDLWNYSLVPYILEAVREGLQMYGKRTPWEDPSKWVLDTYPWSSATLPQESPALLQLRPEDVGYESCTSTKEATTSKHIPQTDTEGDPLMNMLMKLQEAANYSSTQSCDSESTSHHEDILDSSLESTL</t>
  </si>
  <si>
    <t xml:space="preserve">(in isoform 3) </t>
  </si>
  <si>
    <t>VARIANTS</t>
  </si>
  <si>
    <t>T</t>
  </si>
  <si>
    <t>replace</t>
  </si>
  <si>
    <t>A</t>
  </si>
  <si>
    <t xml:space="preserve">(in dbSNP:rs10735309) </t>
  </si>
  <si>
    <t>S</t>
  </si>
  <si>
    <t>W</t>
  </si>
  <si>
    <t>(in dbSNP:rs34195711)</t>
  </si>
  <si>
    <t>E</t>
  </si>
  <si>
    <t>K</t>
  </si>
  <si>
    <t xml:space="preserve">(in a patient with Sezary syndrome) </t>
  </si>
  <si>
    <t>DOMAINS</t>
  </si>
  <si>
    <t>Domain_name</t>
  </si>
  <si>
    <t>length</t>
  </si>
  <si>
    <t>source</t>
  </si>
  <si>
    <t>Calponin-homology</t>
  </si>
  <si>
    <t>Uniprot</t>
  </si>
  <si>
    <t>PDB BLAST</t>
  </si>
  <si>
    <t>PDB_code</t>
  </si>
  <si>
    <t>Chain</t>
  </si>
  <si>
    <t>similarity</t>
  </si>
  <si>
    <t>gene</t>
  </si>
  <si>
    <t>species</t>
  </si>
  <si>
    <t>SITES_tractable</t>
  </si>
  <si>
    <t>SITES_druggable</t>
  </si>
  <si>
    <t>2YRN</t>
  </si>
  <si>
    <t>NAV2</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</si>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</sst>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998/" TargetMode="External"/><Relationship Id="rId2" Type="http://schemas.openxmlformats.org/officeDocument/2006/relationships/hyperlink" Target="https://www.ncbi.nlm.nih.gov/pubmed/33753923/" TargetMode="External"/><Relationship Id="rId3" Type="http://schemas.openxmlformats.org/officeDocument/2006/relationships/hyperlink" Target="https://www.ncbi.nlm.nih.gov/pubmed/33747936/" TargetMode="External"/><Relationship Id="rId4" Type="http://schemas.openxmlformats.org/officeDocument/2006/relationships/hyperlink" Target="https://www.ncbi.nlm.nih.gov/pubmed/33653921/" TargetMode="External"/><Relationship Id="rId5" Type="http://schemas.openxmlformats.org/officeDocument/2006/relationships/hyperlink" Target="https://www.ncbi.nlm.nih.gov/pubmed/33584828/" TargetMode="External"/><Relationship Id="rId6" Type="http://schemas.openxmlformats.org/officeDocument/2006/relationships/hyperlink" Target="https://www.ncbi.nlm.nih.gov/pubmed/32046415/" TargetMode="External"/><Relationship Id="rId7" Type="http://schemas.openxmlformats.org/officeDocument/2006/relationships/hyperlink" Target="https://www.ncbi.nlm.nih.gov/pubmed/31903573/" TargetMode="External"/><Relationship Id="rId8" Type="http://schemas.openxmlformats.org/officeDocument/2006/relationships/hyperlink" Target="https://www.ncbi.nlm.nih.gov/pubmed/31939629/" TargetMode="External"/><Relationship Id="rId9" Type="http://schemas.openxmlformats.org/officeDocument/2006/relationships/hyperlink" Target="https://www.ncbi.nlm.nih.gov/pubmed/32029709/" TargetMode="External"/><Relationship Id="rId10" Type="http://schemas.openxmlformats.org/officeDocument/2006/relationships/hyperlink" Target="https://www.ncbi.nlm.nih.gov/pubmed/33996530/" TargetMode="External"/><Relationship Id="rId11" Type="http://schemas.openxmlformats.org/officeDocument/2006/relationships/hyperlink" Target="https://www.ncbi.nlm.nih.gov/pubmed/32727536/" TargetMode="External"/><Relationship Id="rId12" Type="http://schemas.openxmlformats.org/officeDocument/2006/relationships/hyperlink" Target="https://www.ncbi.nlm.nih.gov/pubmed/32793490/" TargetMode="External"/><Relationship Id="rId13" Type="http://schemas.openxmlformats.org/officeDocument/2006/relationships/hyperlink" Target="https://www.ncbi.nlm.nih.gov/pubmed/32875718/" TargetMode="External"/><Relationship Id="rId14" Type="http://schemas.openxmlformats.org/officeDocument/2006/relationships/hyperlink" Target="https://www.ncbi.nlm.nih.gov/pubmed/30786925/" TargetMode="External"/><Relationship Id="rId15" Type="http://schemas.openxmlformats.org/officeDocument/2006/relationships/hyperlink" Target="https://www.ncbi.nlm.nih.gov/pubmed/31807268/" TargetMode="External"/><Relationship Id="rId16" Type="http://schemas.openxmlformats.org/officeDocument/2006/relationships/hyperlink" Target="https://www.ncbi.nlm.nih.gov/pubmed/30302266/" TargetMode="External"/><Relationship Id="rId17" Type="http://schemas.openxmlformats.org/officeDocument/2006/relationships/hyperlink" Target="https://www.ncbi.nlm.nih.gov/pubmed/30075702/" TargetMode="External"/><Relationship Id="rId18" Type="http://schemas.openxmlformats.org/officeDocument/2006/relationships/hyperlink" Target="https://www.ncbi.nlm.nih.gov/pubmed/29483675/" TargetMode="External"/><Relationship Id="rId19" Type="http://schemas.openxmlformats.org/officeDocument/2006/relationships/hyperlink" Target="https://www.ncbi.nlm.nih.gov/pubmed/29351612/" TargetMode="External"/><Relationship Id="rId20" Type="http://schemas.openxmlformats.org/officeDocument/2006/relationships/hyperlink" Target="https://www.ncbi.nlm.nih.gov/pubmed/28287220/" TargetMode="External"/><Relationship Id="rId21" Type="http://schemas.openxmlformats.org/officeDocument/2006/relationships/hyperlink" Target="https://www.ncbi.nlm.nih.gov/pubmed/28026009/" TargetMode="External"/><Relationship Id="rId22" Type="http://schemas.openxmlformats.org/officeDocument/2006/relationships/hyperlink" Target="https://www.ncbi.nlm.nih.gov/pubmed/27098658/" TargetMode="External"/><Relationship Id="rId23" Type="http://schemas.openxmlformats.org/officeDocument/2006/relationships/hyperlink" Target="https://www.ncbi.nlm.nih.gov/pubmed/27009842/" TargetMode="External"/><Relationship Id="rId24" Type="http://schemas.openxmlformats.org/officeDocument/2006/relationships/hyperlink" Target="https://www.ncbi.nlm.nih.gov/pubmed/26918607/" TargetMode="External"/><Relationship Id="rId25" Type="http://schemas.openxmlformats.org/officeDocument/2006/relationships/hyperlink" Target="https://www.ncbi.nlm.nih.gov/pubmed/25678558/" TargetMode="External"/><Relationship Id="rId26" Type="http://schemas.openxmlformats.org/officeDocument/2006/relationships/hyperlink" Target="https://www.ncbi.nlm.nih.gov/pubmed/25566775/" TargetMode="External"/><Relationship Id="rId27" Type="http://schemas.openxmlformats.org/officeDocument/2006/relationships/hyperlink" Target="https://www.ncbi.nlm.nih.gov/pubmed/25579119/" TargetMode="External"/><Relationship Id="rId28" Type="http://schemas.openxmlformats.org/officeDocument/2006/relationships/hyperlink" Target="https://www.ncbi.nlm.nih.gov/pubmed/26210448/" TargetMode="External"/><Relationship Id="rId29" Type="http://schemas.openxmlformats.org/officeDocument/2006/relationships/hyperlink" Target="https://www.ncbi.nlm.nih.gov/pubmed/26531025/" TargetMode="External"/><Relationship Id="rId30" Type="http://schemas.openxmlformats.org/officeDocument/2006/relationships/hyperlink" Target="https://www.ncbi.nlm.nih.gov/pubmed/26212654/" TargetMode="External"/><Relationship Id="rId31" Type="http://schemas.openxmlformats.org/officeDocument/2006/relationships/hyperlink" Target="https://www.ncbi.nlm.nih.gov/pubmed/24699272/" TargetMode="External"/><Relationship Id="rId32" Type="http://schemas.openxmlformats.org/officeDocument/2006/relationships/hyperlink" Target="https://www.ncbi.nlm.nih.gov/pubmed/24505276/" TargetMode="External"/><Relationship Id="rId33" Type="http://schemas.openxmlformats.org/officeDocument/2006/relationships/hyperlink" Target="https://www.ncbi.nlm.nih.gov/pubmed/23097141/" TargetMode="External"/><Relationship Id="rId34" Type="http://schemas.openxmlformats.org/officeDocument/2006/relationships/hyperlink" Target="https://www.ncbi.nlm.nih.gov/pubmed/22173670/" TargetMode="External"/><Relationship Id="rId35" Type="http://schemas.openxmlformats.org/officeDocument/2006/relationships/hyperlink" Target="https://www.ncbi.nlm.nih.gov/pubmed/21995814/" TargetMode="External"/><Relationship Id="rId36" Type="http://schemas.openxmlformats.org/officeDocument/2006/relationships/hyperlink" Target="https://www.ncbi.nlm.nih.gov/pubmed/21547336/" TargetMode="External"/><Relationship Id="rId37" Type="http://schemas.openxmlformats.org/officeDocument/2006/relationships/hyperlink" Target="https://www.ncbi.nlm.nih.gov/pubmed/21471154/" TargetMode="External"/><Relationship Id="rId38" Type="http://schemas.openxmlformats.org/officeDocument/2006/relationships/hyperlink" Target="https://www.ncbi.nlm.nih.gov/pubmed/20953120/" TargetMode="External"/><Relationship Id="rId39" Type="http://schemas.openxmlformats.org/officeDocument/2006/relationships/hyperlink" Target="https://www.ncbi.nlm.nih.gov/pubmed/20202123/" TargetMode="External"/><Relationship Id="rId40" Type="http://schemas.openxmlformats.org/officeDocument/2006/relationships/hyperlink" Target="https://www.ncbi.nlm.nih.gov/pubmed/19626031/" TargetMode="External"/><Relationship Id="rId41" Type="http://schemas.openxmlformats.org/officeDocument/2006/relationships/hyperlink" Target="https://www.ncbi.nlm.nih.gov/pubmed/19218281/" TargetMode="External"/><Relationship Id="rId42" Type="http://schemas.openxmlformats.org/officeDocument/2006/relationships/hyperlink" Target="https://www.ncbi.nlm.nih.gov/pubmed/19058223/" TargetMode="External"/><Relationship Id="rId43" Type="http://schemas.openxmlformats.org/officeDocument/2006/relationships/hyperlink" Target="https://www.ncbi.nlm.nih.gov/pubmed/19304958/" TargetMode="External"/><Relationship Id="rId44" Type="http://schemas.openxmlformats.org/officeDocument/2006/relationships/hyperlink" Target="https://www.ncbi.nlm.nih.gov/pubmed/18509363/" TargetMode="External"/><Relationship Id="rId45" Type="http://schemas.openxmlformats.org/officeDocument/2006/relationships/hyperlink" Target="https://www.ncbi.nlm.nih.gov/pubmed/18337827/" TargetMode="External"/><Relationship Id="rId46" Type="http://schemas.openxmlformats.org/officeDocument/2006/relationships/hyperlink" Target="https://www.ncbi.nlm.nih.gov/pubmed/17985357/" TargetMode="External"/><Relationship Id="rId47" Type="http://schemas.openxmlformats.org/officeDocument/2006/relationships/hyperlink" Target="https://www.ncbi.nlm.nih.gov/pubmed/17474354/" TargetMode="External"/><Relationship Id="rId48" Type="http://schemas.openxmlformats.org/officeDocument/2006/relationships/hyperlink" Target="https://www.ncbi.nlm.nih.gov/pubmed/16166283/" TargetMode="External"/><Relationship Id="rId49" Type="http://schemas.openxmlformats.org/officeDocument/2006/relationships/hyperlink" Target="https://www.ncbi.nlm.nih.gov/pubmed/12079279/" TargetMode="External"/><Relationship Id="rId50" Type="http://schemas.openxmlformats.org/officeDocument/2006/relationships/hyperlink" Target="https://www.ncbi.nlm.nih.gov/pubmed/12062803/" TargetMode="External"/><Relationship Id="rId51" Type="http://schemas.openxmlformats.org/officeDocument/2006/relationships/hyperlink" Target="https://www.ncbi.nlm.nih.gov/pubmed/29712346/" TargetMode="External"/><Relationship Id="rId52" Type="http://schemas.openxmlformats.org/officeDocument/2006/relationships/hyperlink" Target="https://www.ncbi.nlm.nih.gov/pubmed/6213223/" TargetMode="External"/><Relationship Id="rId53" Type="http://schemas.openxmlformats.org/officeDocument/2006/relationships/hyperlink" Target="https://www.ncbi.nlm.nih.gov/pubmed/7324612/" TargetMode="External"/><Relationship Id="rId54" Type="http://schemas.openxmlformats.org/officeDocument/2006/relationships/hyperlink" Target="https://www.ncbi.nlm.nih.gov/pubmed/7416973/" TargetMode="External"/><Relationship Id="rId55" Type="http://schemas.openxmlformats.org/officeDocument/2006/relationships/hyperlink" Target="https://www.ncbi.nlm.nih.gov/pubmed/89051/" TargetMode="External"/><Relationship Id="rId56" Type="http://schemas.openxmlformats.org/officeDocument/2006/relationships/hyperlink" Target="https://www.ncbi.nlm.nih.gov/pubmed/1167598/" TargetMode="External"/><Relationship Id="rId57" Type="http://schemas.openxmlformats.org/officeDocument/2006/relationships/hyperlink" Target="https://www.ncbi.nlm.nih.gov/pubmed/10912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96823" TargetMode="External"/><Relationship Id="rId2" Type="http://schemas.openxmlformats.org/officeDocument/2006/relationships/hyperlink" Target="https://www.ncbi.nlm.nih.gov/pubmed/29221444" TargetMode="External"/><Relationship Id="rId3" Type="http://schemas.openxmlformats.org/officeDocument/2006/relationships/hyperlink" Target="https://www.ncbi.nlm.nih.gov/pubmed/26305897" TargetMode="External"/><Relationship Id="rId4" Type="http://schemas.openxmlformats.org/officeDocument/2006/relationships/hyperlink" Target="https://www.ncbi.nlm.nih.gov/pubmed/26305897" TargetMode="External"/><Relationship Id="rId5" Type="http://schemas.openxmlformats.org/officeDocument/2006/relationships/hyperlink" Target="https://www.ncbi.nlm.nih.gov/pubmed/30093612" TargetMode="External"/><Relationship Id="rId6" Type="http://schemas.openxmlformats.org/officeDocument/2006/relationships/hyperlink" Target="https://www.ncbi.nlm.nih.gov/pubmed/30093612" TargetMode="External"/><Relationship Id="rId7" Type="http://schemas.openxmlformats.org/officeDocument/2006/relationships/hyperlink" Target="https://www.ncbi.nlm.nih.gov/pubmed/28441456" TargetMode="External"/><Relationship Id="rId8" Type="http://schemas.openxmlformats.org/officeDocument/2006/relationships/hyperlink" Target="https://www.ncbi.nlm.nih.gov/pubmed/2798932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27989323" TargetMode="External"/><Relationship Id="rId13" Type="http://schemas.openxmlformats.org/officeDocument/2006/relationships/hyperlink" Target="https://www.ncbi.nlm.nih.gov/pubmed/23823483" TargetMode="External"/><Relationship Id="rId14" Type="http://schemas.openxmlformats.org/officeDocument/2006/relationships/hyperlink" Target="https://www.ncbi.nlm.nih.gov/pubmed/23049088" TargetMode="External"/><Relationship Id="rId15" Type="http://schemas.openxmlformats.org/officeDocument/2006/relationships/hyperlink" Target="https://www.ncbi.nlm.nih.gov/pubmed/31809533" TargetMode="External"/><Relationship Id="rId16" Type="http://schemas.openxmlformats.org/officeDocument/2006/relationships/hyperlink" Target="https://www.ncbi.nlm.nih.gov/pubmed/30659259"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622933" TargetMode="External"/><Relationship Id="rId19" Type="http://schemas.openxmlformats.org/officeDocument/2006/relationships/hyperlink" Target="https://www.ncbi.nlm.nih.gov/pubmed/20707712" TargetMode="External"/><Relationship Id="rId20" Type="http://schemas.openxmlformats.org/officeDocument/2006/relationships/hyperlink" Target="https://www.ncbi.nlm.nih.gov/pubmed/19247474" TargetMode="External"/><Relationship Id="rId21" Type="http://schemas.openxmlformats.org/officeDocument/2006/relationships/hyperlink" Target="https://www.ncbi.nlm.nih.gov/pubmed/24057671"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550</v>
      </c>
      <c r="B1" s="2" t="s">
        <v>565</v>
      </c>
      <c r="D1" s="1" t="s">
        <v>557</v>
      </c>
      <c r="E1" s="1" t="s">
        <v>558</v>
      </c>
    </row>
    <row r="2" spans="1:5">
      <c r="A2" s="1" t="s">
        <v>551</v>
      </c>
      <c r="B2" s="2" t="s">
        <v>567</v>
      </c>
      <c r="D2" s="3" t="s">
        <v>568</v>
      </c>
      <c r="E2" s="3">
        <v>39.28</v>
      </c>
    </row>
    <row r="3" spans="1:5">
      <c r="A3" s="1" t="s">
        <v>552</v>
      </c>
      <c r="B3" s="2" t="s">
        <v>483</v>
      </c>
      <c r="D3" s="1" t="s">
        <v>559</v>
      </c>
      <c r="E3" s="1"/>
    </row>
    <row r="4" spans="1:5">
      <c r="A4" s="1" t="s">
        <v>553</v>
      </c>
      <c r="B4" s="2"/>
      <c r="D4" s="3" t="s">
        <v>569</v>
      </c>
      <c r="E4" s="3"/>
    </row>
    <row r="5" spans="1:5">
      <c r="A5" s="1" t="s">
        <v>554</v>
      </c>
      <c r="B5" s="2"/>
    </row>
    <row r="6" spans="1:5">
      <c r="A6" s="1" t="s">
        <v>555</v>
      </c>
      <c r="B6" s="2" t="s">
        <v>566</v>
      </c>
    </row>
    <row r="7" spans="1:5">
      <c r="A7" s="1" t="s">
        <v>556</v>
      </c>
      <c r="B7" s="2">
        <v>3</v>
      </c>
    </row>
    <row r="9" spans="1:5">
      <c r="A9" s="1" t="s">
        <v>560</v>
      </c>
      <c r="B9" s="1"/>
      <c r="D9" s="1" t="s">
        <v>562</v>
      </c>
      <c r="E9" s="1"/>
    </row>
    <row r="10" spans="1:5">
      <c r="A10" s="1" t="s">
        <v>561</v>
      </c>
      <c r="B10" s="1" t="s">
        <v>474</v>
      </c>
      <c r="D10" s="1" t="s">
        <v>563</v>
      </c>
      <c r="E10" s="1" t="s">
        <v>564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76</v>
      </c>
      <c r="C2" t="s">
        <v>125</v>
      </c>
      <c r="D2" t="b">
        <v>1</v>
      </c>
      <c r="E2" t="b">
        <v>0</v>
      </c>
      <c r="F2" t="b">
        <v>0</v>
      </c>
      <c r="G2" t="b">
        <v>0</v>
      </c>
      <c r="H2" t="b">
        <v>0</v>
      </c>
      <c r="I2" t="b">
        <v>0</v>
      </c>
      <c r="J2" t="b">
        <v>0</v>
      </c>
      <c r="K2" t="b">
        <v>0</v>
      </c>
      <c r="L2" t="b">
        <v>0</v>
      </c>
      <c r="M2" t="s">
        <v>148</v>
      </c>
      <c r="N2" t="s">
        <v>192</v>
      </c>
      <c r="O2" t="s">
        <v>247</v>
      </c>
      <c r="P2" t="s">
        <v>304</v>
      </c>
      <c r="Q2" s="5" t="s">
        <v>354</v>
      </c>
    </row>
    <row r="3" spans="1:19">
      <c r="A3" t="s">
        <v>20</v>
      </c>
      <c r="B3" t="s">
        <v>77</v>
      </c>
      <c r="C3" t="s">
        <v>125</v>
      </c>
      <c r="D3" t="b">
        <v>1</v>
      </c>
      <c r="E3" t="b">
        <v>0</v>
      </c>
      <c r="F3" t="b">
        <v>0</v>
      </c>
      <c r="G3" t="b">
        <v>0</v>
      </c>
      <c r="H3" t="b">
        <v>0</v>
      </c>
      <c r="I3" t="b">
        <v>0</v>
      </c>
      <c r="J3" t="b">
        <v>0</v>
      </c>
      <c r="K3" t="b">
        <v>0</v>
      </c>
      <c r="L3" t="b">
        <v>0</v>
      </c>
      <c r="M3" t="s">
        <v>148</v>
      </c>
      <c r="O3" t="s">
        <v>248</v>
      </c>
      <c r="P3" t="s">
        <v>305</v>
      </c>
      <c r="Q3" s="5" t="s">
        <v>355</v>
      </c>
    </row>
    <row r="4" spans="1:19">
      <c r="A4" t="s">
        <v>21</v>
      </c>
      <c r="B4" t="s">
        <v>78</v>
      </c>
      <c r="C4" t="s">
        <v>125</v>
      </c>
      <c r="D4" t="b">
        <v>1</v>
      </c>
      <c r="E4" t="b">
        <v>0</v>
      </c>
      <c r="F4" t="b">
        <v>0</v>
      </c>
      <c r="G4" t="b">
        <v>0</v>
      </c>
      <c r="H4" t="b">
        <v>0</v>
      </c>
      <c r="I4" t="b">
        <v>0</v>
      </c>
      <c r="J4" t="b">
        <v>0</v>
      </c>
      <c r="K4" t="b">
        <v>0</v>
      </c>
      <c r="L4" t="b">
        <v>0</v>
      </c>
      <c r="N4" t="s">
        <v>193</v>
      </c>
      <c r="O4" t="s">
        <v>249</v>
      </c>
      <c r="P4" t="s">
        <v>306</v>
      </c>
      <c r="Q4" s="5" t="s">
        <v>356</v>
      </c>
      <c r="S4" t="s">
        <v>454</v>
      </c>
    </row>
    <row r="5" spans="1:19">
      <c r="A5" t="s">
        <v>22</v>
      </c>
      <c r="B5" t="s">
        <v>79</v>
      </c>
      <c r="C5" t="s">
        <v>125</v>
      </c>
      <c r="D5" t="b">
        <v>1</v>
      </c>
      <c r="E5" t="b">
        <v>0</v>
      </c>
      <c r="F5" t="b">
        <v>0</v>
      </c>
      <c r="G5" t="b">
        <v>0</v>
      </c>
      <c r="H5" t="b">
        <v>0</v>
      </c>
      <c r="I5" t="b">
        <v>0</v>
      </c>
      <c r="J5" t="b">
        <v>0</v>
      </c>
      <c r="K5" t="b">
        <v>0</v>
      </c>
      <c r="L5" t="b">
        <v>0</v>
      </c>
      <c r="M5" t="s">
        <v>148</v>
      </c>
      <c r="N5" t="s">
        <v>194</v>
      </c>
      <c r="O5" t="s">
        <v>250</v>
      </c>
      <c r="P5" t="s">
        <v>307</v>
      </c>
      <c r="Q5" s="5" t="s">
        <v>357</v>
      </c>
    </row>
    <row r="6" spans="1:19">
      <c r="A6" t="s">
        <v>23</v>
      </c>
      <c r="B6" t="s">
        <v>80</v>
      </c>
      <c r="C6" t="s">
        <v>125</v>
      </c>
      <c r="D6" t="b">
        <v>1</v>
      </c>
      <c r="E6" t="b">
        <v>0</v>
      </c>
      <c r="F6" t="b">
        <v>0</v>
      </c>
      <c r="G6" t="b">
        <v>0</v>
      </c>
      <c r="H6" t="b">
        <v>0</v>
      </c>
      <c r="I6" t="b">
        <v>0</v>
      </c>
      <c r="J6" t="b">
        <v>0</v>
      </c>
      <c r="K6" t="b">
        <v>0</v>
      </c>
      <c r="L6" t="b">
        <v>0</v>
      </c>
      <c r="N6" t="s">
        <v>195</v>
      </c>
      <c r="O6" t="s">
        <v>251</v>
      </c>
      <c r="P6" t="s">
        <v>308</v>
      </c>
      <c r="Q6" s="5" t="s">
        <v>358</v>
      </c>
      <c r="S6" t="s">
        <v>455</v>
      </c>
    </row>
    <row r="7" spans="1:19">
      <c r="A7" t="s">
        <v>24</v>
      </c>
      <c r="B7" t="s">
        <v>81</v>
      </c>
      <c r="C7" t="s">
        <v>126</v>
      </c>
      <c r="D7" t="b">
        <v>1</v>
      </c>
      <c r="E7" t="b">
        <v>0</v>
      </c>
      <c r="F7" t="b">
        <v>0</v>
      </c>
      <c r="G7" t="b">
        <v>0</v>
      </c>
      <c r="H7" t="b">
        <v>0</v>
      </c>
      <c r="I7" t="b">
        <v>0</v>
      </c>
      <c r="J7" t="b">
        <v>0</v>
      </c>
      <c r="K7" t="b">
        <v>0</v>
      </c>
      <c r="L7" t="b">
        <v>0</v>
      </c>
      <c r="M7" t="s">
        <v>149</v>
      </c>
      <c r="N7" t="s">
        <v>196</v>
      </c>
      <c r="O7" t="s">
        <v>252</v>
      </c>
      <c r="P7" t="s">
        <v>309</v>
      </c>
      <c r="Q7" s="5" t="s">
        <v>359</v>
      </c>
      <c r="R7" t="s">
        <v>411</v>
      </c>
      <c r="S7" t="s">
        <v>456</v>
      </c>
    </row>
    <row r="8" spans="1:19">
      <c r="A8" t="s">
        <v>25</v>
      </c>
      <c r="B8" t="s">
        <v>82</v>
      </c>
      <c r="C8" t="s">
        <v>126</v>
      </c>
      <c r="D8" t="b">
        <v>1</v>
      </c>
      <c r="E8" t="b">
        <v>0</v>
      </c>
      <c r="F8" t="b">
        <v>0</v>
      </c>
      <c r="G8" t="b">
        <v>0</v>
      </c>
      <c r="H8" t="b">
        <v>0</v>
      </c>
      <c r="I8" t="b">
        <v>0</v>
      </c>
      <c r="J8" t="b">
        <v>0</v>
      </c>
      <c r="K8" t="b">
        <v>0</v>
      </c>
      <c r="L8" t="b">
        <v>0</v>
      </c>
      <c r="M8" t="s">
        <v>150</v>
      </c>
      <c r="N8" t="s">
        <v>197</v>
      </c>
      <c r="O8" t="s">
        <v>253</v>
      </c>
      <c r="P8" t="s">
        <v>310</v>
      </c>
      <c r="Q8" s="5" t="s">
        <v>360</v>
      </c>
      <c r="R8" t="s">
        <v>412</v>
      </c>
      <c r="S8" t="s">
        <v>457</v>
      </c>
    </row>
    <row r="9" spans="1:19">
      <c r="A9" t="s">
        <v>26</v>
      </c>
      <c r="B9" t="s">
        <v>83</v>
      </c>
      <c r="C9" t="s">
        <v>126</v>
      </c>
      <c r="D9" t="b">
        <v>1</v>
      </c>
      <c r="E9" t="b">
        <v>0</v>
      </c>
      <c r="F9" t="b">
        <v>0</v>
      </c>
      <c r="G9" t="b">
        <v>0</v>
      </c>
      <c r="H9" t="b">
        <v>0</v>
      </c>
      <c r="I9" t="b">
        <v>0</v>
      </c>
      <c r="J9" t="b">
        <v>0</v>
      </c>
      <c r="K9" t="b">
        <v>0</v>
      </c>
      <c r="L9" t="b">
        <v>0</v>
      </c>
      <c r="M9" t="s">
        <v>151</v>
      </c>
      <c r="N9" t="s">
        <v>198</v>
      </c>
      <c r="O9" t="s">
        <v>254</v>
      </c>
      <c r="P9" t="s">
        <v>311</v>
      </c>
      <c r="Q9" s="5" t="s">
        <v>361</v>
      </c>
      <c r="R9" t="s">
        <v>413</v>
      </c>
    </row>
    <row r="10" spans="1:19">
      <c r="A10" t="s">
        <v>27</v>
      </c>
      <c r="B10" t="s">
        <v>84</v>
      </c>
      <c r="C10" t="s">
        <v>126</v>
      </c>
      <c r="D10" t="b">
        <v>1</v>
      </c>
      <c r="E10" t="b">
        <v>0</v>
      </c>
      <c r="F10" t="b">
        <v>0</v>
      </c>
      <c r="G10" t="b">
        <v>0</v>
      </c>
      <c r="H10" t="b">
        <v>0</v>
      </c>
      <c r="I10" t="b">
        <v>0</v>
      </c>
      <c r="J10" t="b">
        <v>0</v>
      </c>
      <c r="K10" t="b">
        <v>0</v>
      </c>
      <c r="L10" t="b">
        <v>0</v>
      </c>
      <c r="M10" t="s">
        <v>148</v>
      </c>
      <c r="N10" t="s">
        <v>199</v>
      </c>
      <c r="O10" t="s">
        <v>255</v>
      </c>
      <c r="P10" t="s">
        <v>312</v>
      </c>
      <c r="Q10" s="5" t="s">
        <v>362</v>
      </c>
    </row>
    <row r="11" spans="1:19">
      <c r="A11" t="s">
        <v>28</v>
      </c>
      <c r="B11" t="s">
        <v>78</v>
      </c>
      <c r="C11" t="s">
        <v>126</v>
      </c>
      <c r="D11" t="b">
        <v>1</v>
      </c>
      <c r="E11" t="b">
        <v>0</v>
      </c>
      <c r="F11" t="b">
        <v>0</v>
      </c>
      <c r="G11" t="b">
        <v>0</v>
      </c>
      <c r="H11" t="b">
        <v>0</v>
      </c>
      <c r="I11" t="b">
        <v>0</v>
      </c>
      <c r="J11" t="b">
        <v>0</v>
      </c>
      <c r="K11" t="b">
        <v>0</v>
      </c>
      <c r="L11" t="b">
        <v>0</v>
      </c>
      <c r="N11" t="s">
        <v>200</v>
      </c>
      <c r="O11" t="s">
        <v>256</v>
      </c>
      <c r="P11" t="s">
        <v>313</v>
      </c>
      <c r="Q11" s="5" t="s">
        <v>363</v>
      </c>
      <c r="S11" t="s">
        <v>458</v>
      </c>
    </row>
    <row r="12" spans="1:19">
      <c r="A12" t="s">
        <v>29</v>
      </c>
      <c r="B12" t="s">
        <v>85</v>
      </c>
      <c r="C12" t="s">
        <v>126</v>
      </c>
      <c r="D12" t="b">
        <v>1</v>
      </c>
      <c r="E12" t="b">
        <v>0</v>
      </c>
      <c r="F12" t="b">
        <v>0</v>
      </c>
      <c r="G12" t="b">
        <v>0</v>
      </c>
      <c r="H12" t="b">
        <v>0</v>
      </c>
      <c r="I12" t="b">
        <v>0</v>
      </c>
      <c r="J12" t="b">
        <v>0</v>
      </c>
      <c r="K12" t="b">
        <v>0</v>
      </c>
      <c r="L12" t="b">
        <v>0</v>
      </c>
      <c r="M12" t="s">
        <v>148</v>
      </c>
      <c r="N12" t="s">
        <v>201</v>
      </c>
      <c r="O12" t="s">
        <v>257</v>
      </c>
      <c r="P12" t="s">
        <v>314</v>
      </c>
      <c r="Q12" s="5" t="s">
        <v>364</v>
      </c>
    </row>
    <row r="13" spans="1:19">
      <c r="A13" t="s">
        <v>30</v>
      </c>
      <c r="B13" t="s">
        <v>78</v>
      </c>
      <c r="C13" t="s">
        <v>126</v>
      </c>
      <c r="D13" t="b">
        <v>1</v>
      </c>
      <c r="E13" t="b">
        <v>0</v>
      </c>
      <c r="F13" t="b">
        <v>0</v>
      </c>
      <c r="G13" t="b">
        <v>0</v>
      </c>
      <c r="H13" t="b">
        <v>0</v>
      </c>
      <c r="I13" t="b">
        <v>0</v>
      </c>
      <c r="J13" t="b">
        <v>0</v>
      </c>
      <c r="K13" t="b">
        <v>0</v>
      </c>
      <c r="L13" t="b">
        <v>0</v>
      </c>
      <c r="N13" t="s">
        <v>202</v>
      </c>
      <c r="O13" t="s">
        <v>258</v>
      </c>
      <c r="P13" t="s">
        <v>315</v>
      </c>
      <c r="Q13" s="5" t="s">
        <v>365</v>
      </c>
      <c r="S13" t="s">
        <v>459</v>
      </c>
    </row>
    <row r="14" spans="1:19">
      <c r="A14" t="s">
        <v>31</v>
      </c>
      <c r="B14" t="s">
        <v>86</v>
      </c>
      <c r="C14" t="s">
        <v>126</v>
      </c>
      <c r="D14" t="b">
        <v>1</v>
      </c>
      <c r="E14" t="b">
        <v>0</v>
      </c>
      <c r="F14" t="b">
        <v>0</v>
      </c>
      <c r="G14" t="b">
        <v>0</v>
      </c>
      <c r="H14" t="b">
        <v>0</v>
      </c>
      <c r="I14" t="b">
        <v>0</v>
      </c>
      <c r="J14" t="b">
        <v>0</v>
      </c>
      <c r="K14" t="b">
        <v>0</v>
      </c>
      <c r="L14" t="b">
        <v>0</v>
      </c>
      <c r="N14" t="s">
        <v>203</v>
      </c>
      <c r="O14" t="s">
        <v>259</v>
      </c>
      <c r="P14" t="s">
        <v>316</v>
      </c>
      <c r="Q14" s="5" t="s">
        <v>366</v>
      </c>
      <c r="S14" t="s">
        <v>460</v>
      </c>
    </row>
    <row r="15" spans="1:19">
      <c r="A15" t="s">
        <v>32</v>
      </c>
      <c r="B15" t="s">
        <v>87</v>
      </c>
      <c r="C15" t="s">
        <v>127</v>
      </c>
      <c r="D15" t="b">
        <v>1</v>
      </c>
      <c r="E15" t="b">
        <v>0</v>
      </c>
      <c r="F15" t="b">
        <v>0</v>
      </c>
      <c r="G15" t="b">
        <v>0</v>
      </c>
      <c r="H15" t="b">
        <v>0</v>
      </c>
      <c r="I15" t="b">
        <v>0</v>
      </c>
      <c r="J15" t="b">
        <v>0</v>
      </c>
      <c r="K15" t="b">
        <v>0</v>
      </c>
      <c r="L15" t="b">
        <v>0</v>
      </c>
      <c r="M15" t="s">
        <v>152</v>
      </c>
      <c r="N15" t="s">
        <v>204</v>
      </c>
      <c r="O15" t="s">
        <v>260</v>
      </c>
      <c r="P15" t="s">
        <v>317</v>
      </c>
      <c r="Q15" s="5" t="s">
        <v>367</v>
      </c>
      <c r="R15" t="s">
        <v>414</v>
      </c>
      <c r="S15" t="s">
        <v>461</v>
      </c>
    </row>
    <row r="16" spans="1:19">
      <c r="A16" t="s">
        <v>33</v>
      </c>
      <c r="B16" t="s">
        <v>88</v>
      </c>
      <c r="C16" t="s">
        <v>127</v>
      </c>
      <c r="D16" t="b">
        <v>0</v>
      </c>
      <c r="E16" t="b">
        <v>1</v>
      </c>
      <c r="F16" t="b">
        <v>0</v>
      </c>
      <c r="G16" t="b">
        <v>0</v>
      </c>
      <c r="H16" t="b">
        <v>0</v>
      </c>
      <c r="I16" t="b">
        <v>0</v>
      </c>
      <c r="J16" t="b">
        <v>0</v>
      </c>
      <c r="K16" t="b">
        <v>0</v>
      </c>
      <c r="L16" t="b">
        <v>0</v>
      </c>
      <c r="M16" t="s">
        <v>148</v>
      </c>
      <c r="N16" t="s">
        <v>205</v>
      </c>
      <c r="O16" t="s">
        <v>261</v>
      </c>
      <c r="P16" t="s">
        <v>318</v>
      </c>
      <c r="Q16" s="5" t="s">
        <v>368</v>
      </c>
    </row>
    <row r="17" spans="1:19">
      <c r="A17" t="s">
        <v>34</v>
      </c>
      <c r="B17" t="s">
        <v>89</v>
      </c>
      <c r="C17" t="s">
        <v>128</v>
      </c>
      <c r="D17" t="b">
        <v>0</v>
      </c>
      <c r="E17" t="b">
        <v>1</v>
      </c>
      <c r="F17" t="b">
        <v>0</v>
      </c>
      <c r="G17" t="b">
        <v>0</v>
      </c>
      <c r="H17" t="b">
        <v>0</v>
      </c>
      <c r="I17" t="b">
        <v>0</v>
      </c>
      <c r="J17" t="b">
        <v>0</v>
      </c>
      <c r="K17" t="b">
        <v>0</v>
      </c>
      <c r="L17" t="b">
        <v>0</v>
      </c>
      <c r="M17" t="s">
        <v>148</v>
      </c>
      <c r="N17" t="s">
        <v>206</v>
      </c>
      <c r="O17" t="s">
        <v>262</v>
      </c>
      <c r="P17" t="s">
        <v>319</v>
      </c>
      <c r="Q17" s="5" t="s">
        <v>369</v>
      </c>
    </row>
    <row r="18" spans="1:19">
      <c r="A18" t="s">
        <v>35</v>
      </c>
      <c r="B18" t="s">
        <v>90</v>
      </c>
      <c r="C18" t="s">
        <v>128</v>
      </c>
      <c r="D18" t="b">
        <v>1</v>
      </c>
      <c r="E18" t="b">
        <v>0</v>
      </c>
      <c r="F18" t="b">
        <v>0</v>
      </c>
      <c r="G18" t="b">
        <v>0</v>
      </c>
      <c r="H18" t="b">
        <v>0</v>
      </c>
      <c r="I18" t="b">
        <v>0</v>
      </c>
      <c r="J18" t="b">
        <v>0</v>
      </c>
      <c r="K18" t="b">
        <v>0</v>
      </c>
      <c r="L18" t="b">
        <v>0</v>
      </c>
      <c r="M18" t="s">
        <v>153</v>
      </c>
      <c r="N18" t="s">
        <v>207</v>
      </c>
      <c r="O18" t="s">
        <v>263</v>
      </c>
      <c r="P18" t="s">
        <v>320</v>
      </c>
      <c r="Q18" s="5" t="s">
        <v>370</v>
      </c>
      <c r="R18" t="s">
        <v>415</v>
      </c>
      <c r="S18" t="s">
        <v>462</v>
      </c>
    </row>
    <row r="19" spans="1:19">
      <c r="A19" t="s">
        <v>36</v>
      </c>
      <c r="B19" t="s">
        <v>91</v>
      </c>
      <c r="C19" t="s">
        <v>128</v>
      </c>
      <c r="D19" t="b">
        <v>1</v>
      </c>
      <c r="E19" t="b">
        <v>0</v>
      </c>
      <c r="F19" t="b">
        <v>0</v>
      </c>
      <c r="G19" t="b">
        <v>0</v>
      </c>
      <c r="H19" t="b">
        <v>0</v>
      </c>
      <c r="I19" t="b">
        <v>0</v>
      </c>
      <c r="J19" t="b">
        <v>0</v>
      </c>
      <c r="K19" t="b">
        <v>0</v>
      </c>
      <c r="L19" t="b">
        <v>0</v>
      </c>
      <c r="M19" t="s">
        <v>154</v>
      </c>
      <c r="N19" t="s">
        <v>208</v>
      </c>
      <c r="O19" t="s">
        <v>264</v>
      </c>
      <c r="P19" t="s">
        <v>321</v>
      </c>
      <c r="Q19" s="5" t="s">
        <v>371</v>
      </c>
      <c r="R19" t="s">
        <v>416</v>
      </c>
    </row>
    <row r="20" spans="1:19">
      <c r="A20" t="s">
        <v>37</v>
      </c>
      <c r="B20" t="s">
        <v>92</v>
      </c>
      <c r="C20" t="s">
        <v>128</v>
      </c>
      <c r="D20" t="b">
        <v>1</v>
      </c>
      <c r="E20" t="b">
        <v>0</v>
      </c>
      <c r="F20" t="b">
        <v>0</v>
      </c>
      <c r="G20" t="b">
        <v>0</v>
      </c>
      <c r="H20" t="b">
        <v>0</v>
      </c>
      <c r="I20" t="b">
        <v>1</v>
      </c>
      <c r="J20" t="b">
        <v>0</v>
      </c>
      <c r="K20" t="b">
        <v>0</v>
      </c>
      <c r="L20" t="b">
        <v>0</v>
      </c>
      <c r="M20" t="s">
        <v>155</v>
      </c>
      <c r="N20" t="s">
        <v>209</v>
      </c>
      <c r="O20" t="s">
        <v>265</v>
      </c>
      <c r="P20" t="s">
        <v>322</v>
      </c>
      <c r="Q20" s="5" t="s">
        <v>372</v>
      </c>
      <c r="R20" t="s">
        <v>417</v>
      </c>
    </row>
    <row r="21" spans="1:19">
      <c r="A21" t="s">
        <v>38</v>
      </c>
      <c r="B21" t="s">
        <v>93</v>
      </c>
      <c r="C21" t="s">
        <v>129</v>
      </c>
      <c r="D21" t="b">
        <v>1</v>
      </c>
      <c r="E21" t="b">
        <v>0</v>
      </c>
      <c r="F21" t="b">
        <v>0</v>
      </c>
      <c r="G21" t="b">
        <v>0</v>
      </c>
      <c r="H21" t="b">
        <v>0</v>
      </c>
      <c r="I21" t="b">
        <v>0</v>
      </c>
      <c r="J21" t="b">
        <v>0</v>
      </c>
      <c r="K21" t="b">
        <v>0</v>
      </c>
      <c r="L21" t="b">
        <v>0</v>
      </c>
      <c r="M21" t="s">
        <v>148</v>
      </c>
      <c r="N21" t="s">
        <v>210</v>
      </c>
      <c r="O21" t="s">
        <v>266</v>
      </c>
      <c r="P21" t="s">
        <v>323</v>
      </c>
      <c r="Q21" s="5" t="s">
        <v>373</v>
      </c>
    </row>
    <row r="22" spans="1:19">
      <c r="A22" t="s">
        <v>39</v>
      </c>
      <c r="B22" t="s">
        <v>94</v>
      </c>
      <c r="C22" t="s">
        <v>129</v>
      </c>
      <c r="D22" t="b">
        <v>1</v>
      </c>
      <c r="E22" t="b">
        <v>0</v>
      </c>
      <c r="F22" t="b">
        <v>0</v>
      </c>
      <c r="G22" t="b">
        <v>0</v>
      </c>
      <c r="H22" t="b">
        <v>0</v>
      </c>
      <c r="I22" t="b">
        <v>0</v>
      </c>
      <c r="J22" t="b">
        <v>0</v>
      </c>
      <c r="K22" t="b">
        <v>0</v>
      </c>
      <c r="L22" t="b">
        <v>0</v>
      </c>
      <c r="M22" t="s">
        <v>156</v>
      </c>
      <c r="N22" t="s">
        <v>211</v>
      </c>
      <c r="O22" t="s">
        <v>267</v>
      </c>
      <c r="P22" t="s">
        <v>324</v>
      </c>
      <c r="Q22" s="5" t="s">
        <v>374</v>
      </c>
      <c r="R22" t="s">
        <v>418</v>
      </c>
    </row>
    <row r="23" spans="1:19">
      <c r="A23" t="s">
        <v>40</v>
      </c>
      <c r="B23" t="s">
        <v>95</v>
      </c>
      <c r="C23" t="s">
        <v>130</v>
      </c>
      <c r="D23" t="b">
        <v>1</v>
      </c>
      <c r="E23" t="b">
        <v>0</v>
      </c>
      <c r="F23" t="b">
        <v>0</v>
      </c>
      <c r="G23" t="b">
        <v>0</v>
      </c>
      <c r="H23" t="b">
        <v>0</v>
      </c>
      <c r="I23" t="b">
        <v>0</v>
      </c>
      <c r="J23" t="b">
        <v>0</v>
      </c>
      <c r="K23" t="b">
        <v>0</v>
      </c>
      <c r="L23" t="b">
        <v>0</v>
      </c>
      <c r="M23" t="s">
        <v>157</v>
      </c>
      <c r="N23" t="s">
        <v>212</v>
      </c>
      <c r="O23" t="s">
        <v>268</v>
      </c>
      <c r="P23" t="s">
        <v>325</v>
      </c>
      <c r="Q23" s="5" t="s">
        <v>375</v>
      </c>
      <c r="R23" t="s">
        <v>419</v>
      </c>
      <c r="S23" t="s">
        <v>463</v>
      </c>
    </row>
    <row r="24" spans="1:19">
      <c r="A24" t="s">
        <v>41</v>
      </c>
      <c r="B24" t="s">
        <v>96</v>
      </c>
      <c r="C24" t="s">
        <v>130</v>
      </c>
      <c r="D24" t="b">
        <v>1</v>
      </c>
      <c r="E24" t="b">
        <v>0</v>
      </c>
      <c r="F24" t="b">
        <v>0</v>
      </c>
      <c r="G24" t="b">
        <v>0</v>
      </c>
      <c r="H24" t="b">
        <v>0</v>
      </c>
      <c r="I24" t="b">
        <v>0</v>
      </c>
      <c r="J24" t="b">
        <v>0</v>
      </c>
      <c r="K24" t="b">
        <v>0</v>
      </c>
      <c r="L24" t="b">
        <v>0</v>
      </c>
      <c r="M24" t="s">
        <v>158</v>
      </c>
      <c r="N24" t="s">
        <v>213</v>
      </c>
      <c r="O24" t="s">
        <v>269</v>
      </c>
      <c r="P24" t="s">
        <v>326</v>
      </c>
      <c r="Q24" s="5" t="s">
        <v>376</v>
      </c>
      <c r="R24" t="s">
        <v>420</v>
      </c>
      <c r="S24" t="s">
        <v>464</v>
      </c>
    </row>
    <row r="25" spans="1:19">
      <c r="A25" t="s">
        <v>42</v>
      </c>
      <c r="B25" t="s">
        <v>96</v>
      </c>
      <c r="C25" t="s">
        <v>130</v>
      </c>
      <c r="D25" t="b">
        <v>1</v>
      </c>
      <c r="E25" t="b">
        <v>1</v>
      </c>
      <c r="F25" t="b">
        <v>0</v>
      </c>
      <c r="G25" t="b">
        <v>0</v>
      </c>
      <c r="H25" t="b">
        <v>0</v>
      </c>
      <c r="I25" t="b">
        <v>0</v>
      </c>
      <c r="J25" t="b">
        <v>0</v>
      </c>
      <c r="K25" t="b">
        <v>0</v>
      </c>
      <c r="L25" t="b">
        <v>0</v>
      </c>
      <c r="M25" t="s">
        <v>159</v>
      </c>
      <c r="N25" t="s">
        <v>214</v>
      </c>
      <c r="O25" t="s">
        <v>270</v>
      </c>
      <c r="P25" t="s">
        <v>327</v>
      </c>
      <c r="Q25" s="5" t="s">
        <v>377</v>
      </c>
      <c r="R25" t="s">
        <v>421</v>
      </c>
      <c r="S25" t="s">
        <v>465</v>
      </c>
    </row>
    <row r="26" spans="1:19">
      <c r="A26" t="s">
        <v>43</v>
      </c>
      <c r="B26" t="s">
        <v>97</v>
      </c>
      <c r="C26" t="s">
        <v>131</v>
      </c>
      <c r="D26" t="b">
        <v>1</v>
      </c>
      <c r="E26" t="b">
        <v>0</v>
      </c>
      <c r="F26" t="b">
        <v>0</v>
      </c>
      <c r="G26" t="b">
        <v>0</v>
      </c>
      <c r="H26" t="b">
        <v>0</v>
      </c>
      <c r="I26" t="b">
        <v>0</v>
      </c>
      <c r="J26" t="b">
        <v>0</v>
      </c>
      <c r="K26" t="b">
        <v>0</v>
      </c>
      <c r="L26" t="b">
        <v>0</v>
      </c>
      <c r="M26" t="s">
        <v>160</v>
      </c>
      <c r="N26" t="s">
        <v>215</v>
      </c>
      <c r="O26" t="s">
        <v>271</v>
      </c>
      <c r="P26" t="s">
        <v>328</v>
      </c>
      <c r="Q26" s="5" t="s">
        <v>378</v>
      </c>
      <c r="R26" t="s">
        <v>422</v>
      </c>
      <c r="S26" t="s">
        <v>466</v>
      </c>
    </row>
    <row r="27" spans="1:19">
      <c r="A27" t="s">
        <v>44</v>
      </c>
      <c r="B27" t="s">
        <v>98</v>
      </c>
      <c r="C27" t="s">
        <v>131</v>
      </c>
      <c r="D27" t="b">
        <v>1</v>
      </c>
      <c r="E27" t="b">
        <v>0</v>
      </c>
      <c r="F27" t="b">
        <v>0</v>
      </c>
      <c r="G27" t="b">
        <v>0</v>
      </c>
      <c r="H27" t="b">
        <v>0</v>
      </c>
      <c r="I27" t="b">
        <v>0</v>
      </c>
      <c r="J27" t="b">
        <v>0</v>
      </c>
      <c r="K27" t="b">
        <v>0</v>
      </c>
      <c r="L27" t="b">
        <v>0</v>
      </c>
      <c r="M27" t="s">
        <v>161</v>
      </c>
      <c r="N27" t="s">
        <v>216</v>
      </c>
      <c r="O27" t="s">
        <v>272</v>
      </c>
      <c r="P27" t="s">
        <v>329</v>
      </c>
      <c r="Q27" s="5" t="s">
        <v>379</v>
      </c>
      <c r="R27" t="s">
        <v>423</v>
      </c>
      <c r="S27" t="s">
        <v>467</v>
      </c>
    </row>
    <row r="28" spans="1:19">
      <c r="A28" t="s">
        <v>45</v>
      </c>
      <c r="B28" t="s">
        <v>99</v>
      </c>
      <c r="C28" t="s">
        <v>131</v>
      </c>
      <c r="D28" t="b">
        <v>1</v>
      </c>
      <c r="E28" t="b">
        <v>0</v>
      </c>
      <c r="F28" t="b">
        <v>0</v>
      </c>
      <c r="G28" t="b">
        <v>0</v>
      </c>
      <c r="H28" t="b">
        <v>0</v>
      </c>
      <c r="I28" t="b">
        <v>0</v>
      </c>
      <c r="J28" t="b">
        <v>0</v>
      </c>
      <c r="K28" t="b">
        <v>0</v>
      </c>
      <c r="L28" t="b">
        <v>0</v>
      </c>
      <c r="M28" t="s">
        <v>162</v>
      </c>
      <c r="N28" t="s">
        <v>217</v>
      </c>
      <c r="O28" t="s">
        <v>273</v>
      </c>
      <c r="P28" t="s">
        <v>330</v>
      </c>
      <c r="Q28" s="5" t="s">
        <v>380</v>
      </c>
      <c r="R28" t="s">
        <v>424</v>
      </c>
      <c r="S28" t="s">
        <v>468</v>
      </c>
    </row>
    <row r="29" spans="1:19">
      <c r="A29" t="s">
        <v>46</v>
      </c>
      <c r="B29" t="s">
        <v>100</v>
      </c>
      <c r="C29" t="s">
        <v>131</v>
      </c>
      <c r="D29" t="b">
        <v>1</v>
      </c>
      <c r="E29" t="b">
        <v>0</v>
      </c>
      <c r="F29" t="b">
        <v>0</v>
      </c>
      <c r="G29" t="b">
        <v>0</v>
      </c>
      <c r="H29" t="b">
        <v>0</v>
      </c>
      <c r="I29" t="b">
        <v>0</v>
      </c>
      <c r="J29" t="b">
        <v>0</v>
      </c>
      <c r="K29" t="b">
        <v>0</v>
      </c>
      <c r="L29" t="b">
        <v>0</v>
      </c>
      <c r="M29" t="s">
        <v>163</v>
      </c>
      <c r="N29" t="s">
        <v>218</v>
      </c>
      <c r="O29" t="s">
        <v>274</v>
      </c>
      <c r="P29" t="s">
        <v>331</v>
      </c>
      <c r="Q29" s="5" t="s">
        <v>381</v>
      </c>
      <c r="R29" t="s">
        <v>425</v>
      </c>
      <c r="S29" t="s">
        <v>469</v>
      </c>
    </row>
    <row r="30" spans="1:19">
      <c r="A30" t="s">
        <v>47</v>
      </c>
      <c r="B30" t="s">
        <v>101</v>
      </c>
      <c r="C30" t="s">
        <v>131</v>
      </c>
      <c r="D30" t="b">
        <v>1</v>
      </c>
      <c r="E30" t="b">
        <v>0</v>
      </c>
      <c r="F30" t="b">
        <v>0</v>
      </c>
      <c r="G30" t="b">
        <v>0</v>
      </c>
      <c r="H30" t="b">
        <v>0</v>
      </c>
      <c r="I30" t="b">
        <v>0</v>
      </c>
      <c r="J30" t="b">
        <v>0</v>
      </c>
      <c r="K30" t="b">
        <v>0</v>
      </c>
      <c r="L30" t="b">
        <v>0</v>
      </c>
      <c r="M30" t="s">
        <v>164</v>
      </c>
      <c r="N30" t="s">
        <v>219</v>
      </c>
      <c r="O30" t="s">
        <v>275</v>
      </c>
      <c r="P30" t="s">
        <v>332</v>
      </c>
      <c r="Q30" s="5" t="s">
        <v>382</v>
      </c>
      <c r="R30" t="s">
        <v>426</v>
      </c>
    </row>
    <row r="31" spans="1:19">
      <c r="A31" t="s">
        <v>48</v>
      </c>
      <c r="B31" t="s">
        <v>102</v>
      </c>
      <c r="C31" t="s">
        <v>131</v>
      </c>
      <c r="D31" t="b">
        <v>1</v>
      </c>
      <c r="E31" t="b">
        <v>0</v>
      </c>
      <c r="F31" t="b">
        <v>0</v>
      </c>
      <c r="G31" t="b">
        <v>0</v>
      </c>
      <c r="H31" t="b">
        <v>0</v>
      </c>
      <c r="I31" t="b">
        <v>0</v>
      </c>
      <c r="J31" t="b">
        <v>0</v>
      </c>
      <c r="K31" t="b">
        <v>1</v>
      </c>
      <c r="L31" t="b">
        <v>0</v>
      </c>
      <c r="M31" t="s">
        <v>165</v>
      </c>
      <c r="N31" t="s">
        <v>220</v>
      </c>
      <c r="O31" t="s">
        <v>276</v>
      </c>
      <c r="P31" t="s">
        <v>333</v>
      </c>
      <c r="Q31" s="5" t="s">
        <v>383</v>
      </c>
      <c r="R31" t="s">
        <v>427</v>
      </c>
      <c r="S31" t="s">
        <v>470</v>
      </c>
    </row>
    <row r="32" spans="1:19">
      <c r="A32" t="s">
        <v>49</v>
      </c>
      <c r="B32" t="s">
        <v>103</v>
      </c>
      <c r="C32" t="s">
        <v>132</v>
      </c>
      <c r="D32" t="b">
        <v>1</v>
      </c>
      <c r="E32" t="b">
        <v>0</v>
      </c>
      <c r="F32" t="b">
        <v>0</v>
      </c>
      <c r="G32" t="b">
        <v>0</v>
      </c>
      <c r="H32" t="b">
        <v>0</v>
      </c>
      <c r="I32" t="b">
        <v>0</v>
      </c>
      <c r="J32" t="b">
        <v>0</v>
      </c>
      <c r="K32" t="b">
        <v>0</v>
      </c>
      <c r="L32" t="b">
        <v>0</v>
      </c>
      <c r="M32" t="s">
        <v>166</v>
      </c>
      <c r="N32" t="s">
        <v>221</v>
      </c>
      <c r="O32" t="s">
        <v>277</v>
      </c>
      <c r="P32" t="s">
        <v>334</v>
      </c>
      <c r="Q32" s="5" t="s">
        <v>384</v>
      </c>
      <c r="R32" t="s">
        <v>428</v>
      </c>
    </row>
    <row r="33" spans="1:18">
      <c r="A33" t="s">
        <v>50</v>
      </c>
      <c r="B33" t="s">
        <v>103</v>
      </c>
      <c r="C33" t="s">
        <v>132</v>
      </c>
      <c r="D33" t="b">
        <v>1</v>
      </c>
      <c r="E33" t="b">
        <v>0</v>
      </c>
      <c r="F33" t="b">
        <v>1</v>
      </c>
      <c r="G33" t="b">
        <v>0</v>
      </c>
      <c r="H33" t="b">
        <v>0</v>
      </c>
      <c r="I33" t="b">
        <v>0</v>
      </c>
      <c r="J33" t="b">
        <v>0</v>
      </c>
      <c r="K33" t="b">
        <v>0</v>
      </c>
      <c r="L33" t="b">
        <v>0</v>
      </c>
      <c r="M33" t="s">
        <v>167</v>
      </c>
      <c r="N33" t="s">
        <v>222</v>
      </c>
      <c r="O33" t="s">
        <v>278</v>
      </c>
      <c r="P33" t="s">
        <v>335</v>
      </c>
      <c r="Q33" s="5" t="s">
        <v>385</v>
      </c>
      <c r="R33" t="s">
        <v>429</v>
      </c>
    </row>
    <row r="34" spans="1:18">
      <c r="A34" t="s">
        <v>51</v>
      </c>
      <c r="B34" t="s">
        <v>104</v>
      </c>
      <c r="C34" t="s">
        <v>133</v>
      </c>
      <c r="D34" t="b">
        <v>1</v>
      </c>
      <c r="E34" t="b">
        <v>0</v>
      </c>
      <c r="F34" t="b">
        <v>0</v>
      </c>
      <c r="G34" t="b">
        <v>0</v>
      </c>
      <c r="H34" t="b">
        <v>0</v>
      </c>
      <c r="I34" t="b">
        <v>0</v>
      </c>
      <c r="J34" t="b">
        <v>0</v>
      </c>
      <c r="K34" t="b">
        <v>0</v>
      </c>
      <c r="L34" t="b">
        <v>0</v>
      </c>
      <c r="M34" t="s">
        <v>168</v>
      </c>
      <c r="N34" t="s">
        <v>223</v>
      </c>
      <c r="O34" t="s">
        <v>279</v>
      </c>
      <c r="P34" t="s">
        <v>336</v>
      </c>
      <c r="Q34" s="5" t="s">
        <v>386</v>
      </c>
      <c r="R34" t="s">
        <v>430</v>
      </c>
    </row>
    <row r="35" spans="1:18">
      <c r="A35" t="s">
        <v>52</v>
      </c>
      <c r="B35" t="s">
        <v>105</v>
      </c>
      <c r="C35" t="s">
        <v>134</v>
      </c>
      <c r="D35" t="b">
        <v>1</v>
      </c>
      <c r="E35" t="b">
        <v>0</v>
      </c>
      <c r="F35" t="b">
        <v>0</v>
      </c>
      <c r="G35" t="b">
        <v>0</v>
      </c>
      <c r="H35" t="b">
        <v>0</v>
      </c>
      <c r="I35" t="b">
        <v>0</v>
      </c>
      <c r="J35" t="b">
        <v>0</v>
      </c>
      <c r="K35" t="b">
        <v>0</v>
      </c>
      <c r="L35" t="b">
        <v>0</v>
      </c>
      <c r="M35" t="s">
        <v>169</v>
      </c>
      <c r="N35" t="s">
        <v>224</v>
      </c>
      <c r="O35" t="s">
        <v>280</v>
      </c>
      <c r="P35" t="s">
        <v>337</v>
      </c>
      <c r="Q35" s="5" t="s">
        <v>387</v>
      </c>
      <c r="R35" t="s">
        <v>431</v>
      </c>
    </row>
    <row r="36" spans="1:18">
      <c r="A36" t="s">
        <v>53</v>
      </c>
      <c r="B36" t="s">
        <v>106</v>
      </c>
      <c r="C36" t="s">
        <v>135</v>
      </c>
      <c r="D36" t="b">
        <v>1</v>
      </c>
      <c r="E36" t="b">
        <v>0</v>
      </c>
      <c r="F36" t="b">
        <v>0</v>
      </c>
      <c r="G36" t="b">
        <v>0</v>
      </c>
      <c r="H36" t="b">
        <v>0</v>
      </c>
      <c r="I36" t="b">
        <v>0</v>
      </c>
      <c r="J36" t="b">
        <v>0</v>
      </c>
      <c r="K36" t="b">
        <v>0</v>
      </c>
      <c r="L36" t="b">
        <v>0</v>
      </c>
      <c r="M36" t="s">
        <v>170</v>
      </c>
      <c r="N36" t="s">
        <v>225</v>
      </c>
      <c r="O36" t="s">
        <v>281</v>
      </c>
      <c r="P36" t="s">
        <v>338</v>
      </c>
      <c r="Q36" s="5" t="s">
        <v>388</v>
      </c>
      <c r="R36" t="s">
        <v>432</v>
      </c>
    </row>
    <row r="37" spans="1:18">
      <c r="A37" t="s">
        <v>54</v>
      </c>
      <c r="B37" t="s">
        <v>107</v>
      </c>
      <c r="C37" t="s">
        <v>135</v>
      </c>
      <c r="D37" t="b">
        <v>1</v>
      </c>
      <c r="E37" t="b">
        <v>0</v>
      </c>
      <c r="F37" t="b">
        <v>0</v>
      </c>
      <c r="G37" t="b">
        <v>0</v>
      </c>
      <c r="H37" t="b">
        <v>0</v>
      </c>
      <c r="I37" t="b">
        <v>0</v>
      </c>
      <c r="J37" t="b">
        <v>0</v>
      </c>
      <c r="K37" t="b">
        <v>0</v>
      </c>
      <c r="L37" t="b">
        <v>0</v>
      </c>
      <c r="M37" t="s">
        <v>171</v>
      </c>
      <c r="N37" t="s">
        <v>226</v>
      </c>
      <c r="O37" t="s">
        <v>282</v>
      </c>
      <c r="P37" t="s">
        <v>339</v>
      </c>
      <c r="Q37" s="5" t="s">
        <v>389</v>
      </c>
      <c r="R37" t="s">
        <v>433</v>
      </c>
    </row>
    <row r="38" spans="1:18">
      <c r="A38" t="s">
        <v>55</v>
      </c>
      <c r="B38" t="s">
        <v>108</v>
      </c>
      <c r="C38" t="s">
        <v>135</v>
      </c>
      <c r="D38" t="b">
        <v>1</v>
      </c>
      <c r="E38" t="b">
        <v>0</v>
      </c>
      <c r="F38" t="b">
        <v>0</v>
      </c>
      <c r="G38" t="b">
        <v>0</v>
      </c>
      <c r="H38" t="b">
        <v>0</v>
      </c>
      <c r="I38" t="b">
        <v>0</v>
      </c>
      <c r="J38" t="b">
        <v>0</v>
      </c>
      <c r="K38" t="b">
        <v>0</v>
      </c>
      <c r="L38" t="b">
        <v>0</v>
      </c>
      <c r="M38" t="s">
        <v>172</v>
      </c>
      <c r="N38" t="s">
        <v>227</v>
      </c>
      <c r="O38" t="s">
        <v>283</v>
      </c>
      <c r="P38" t="s">
        <v>340</v>
      </c>
      <c r="Q38" s="5" t="s">
        <v>390</v>
      </c>
      <c r="R38" t="s">
        <v>434</v>
      </c>
    </row>
    <row r="39" spans="1:18">
      <c r="A39" t="s">
        <v>56</v>
      </c>
      <c r="B39" t="s">
        <v>109</v>
      </c>
      <c r="C39" t="s">
        <v>136</v>
      </c>
      <c r="D39" t="b">
        <v>1</v>
      </c>
      <c r="E39" t="b">
        <v>0</v>
      </c>
      <c r="F39" t="b">
        <v>0</v>
      </c>
      <c r="G39" t="b">
        <v>0</v>
      </c>
      <c r="H39" t="b">
        <v>0</v>
      </c>
      <c r="I39" t="b">
        <v>0</v>
      </c>
      <c r="J39" t="b">
        <v>1</v>
      </c>
      <c r="K39" t="b">
        <v>1</v>
      </c>
      <c r="L39" t="b">
        <v>0</v>
      </c>
      <c r="M39" t="s">
        <v>173</v>
      </c>
      <c r="N39" t="s">
        <v>228</v>
      </c>
      <c r="O39" t="s">
        <v>284</v>
      </c>
      <c r="P39" t="s">
        <v>341</v>
      </c>
      <c r="Q39" s="5" t="s">
        <v>391</v>
      </c>
      <c r="R39" t="s">
        <v>435</v>
      </c>
    </row>
    <row r="40" spans="1:18">
      <c r="A40" t="s">
        <v>57</v>
      </c>
      <c r="B40" t="s">
        <v>110</v>
      </c>
      <c r="C40" t="s">
        <v>136</v>
      </c>
      <c r="D40" t="b">
        <v>1</v>
      </c>
      <c r="E40" t="b">
        <v>0</v>
      </c>
      <c r="F40" t="b">
        <v>0</v>
      </c>
      <c r="G40" t="b">
        <v>0</v>
      </c>
      <c r="H40" t="b">
        <v>0</v>
      </c>
      <c r="I40" t="b">
        <v>0</v>
      </c>
      <c r="J40" t="b">
        <v>0</v>
      </c>
      <c r="K40" t="b">
        <v>1</v>
      </c>
      <c r="L40" t="b">
        <v>0</v>
      </c>
      <c r="M40" t="s">
        <v>174</v>
      </c>
      <c r="N40" t="s">
        <v>229</v>
      </c>
      <c r="O40" t="s">
        <v>285</v>
      </c>
      <c r="P40" t="s">
        <v>342</v>
      </c>
      <c r="Q40" s="5" t="s">
        <v>392</v>
      </c>
      <c r="R40" t="s">
        <v>436</v>
      </c>
    </row>
    <row r="41" spans="1:18">
      <c r="A41" t="s">
        <v>58</v>
      </c>
      <c r="B41" t="s">
        <v>111</v>
      </c>
      <c r="C41" t="s">
        <v>136</v>
      </c>
      <c r="D41" t="b">
        <v>0</v>
      </c>
      <c r="E41" t="b">
        <v>0</v>
      </c>
      <c r="F41" t="b">
        <v>0</v>
      </c>
      <c r="G41" t="b">
        <v>0</v>
      </c>
      <c r="H41" t="b">
        <v>1</v>
      </c>
      <c r="I41" t="b">
        <v>0</v>
      </c>
      <c r="J41" t="b">
        <v>0</v>
      </c>
      <c r="K41" t="b">
        <v>0</v>
      </c>
      <c r="L41" t="b">
        <v>0</v>
      </c>
      <c r="M41" t="s">
        <v>175</v>
      </c>
      <c r="O41" t="s">
        <v>286</v>
      </c>
      <c r="Q41" s="5" t="s">
        <v>393</v>
      </c>
      <c r="R41" t="s">
        <v>437</v>
      </c>
    </row>
    <row r="42" spans="1:18">
      <c r="A42" t="s">
        <v>59</v>
      </c>
      <c r="B42" t="s">
        <v>112</v>
      </c>
      <c r="C42" t="s">
        <v>137</v>
      </c>
      <c r="D42" t="b">
        <v>1</v>
      </c>
      <c r="E42" t="b">
        <v>0</v>
      </c>
      <c r="F42" t="b">
        <v>0</v>
      </c>
      <c r="G42" t="b">
        <v>1</v>
      </c>
      <c r="H42" t="b">
        <v>0</v>
      </c>
      <c r="I42" t="b">
        <v>0</v>
      </c>
      <c r="J42" t="b">
        <v>0</v>
      </c>
      <c r="K42" t="b">
        <v>0</v>
      </c>
      <c r="L42" t="b">
        <v>0</v>
      </c>
      <c r="M42" t="s">
        <v>176</v>
      </c>
      <c r="N42" t="s">
        <v>230</v>
      </c>
      <c r="O42" t="s">
        <v>287</v>
      </c>
      <c r="P42" t="s">
        <v>343</v>
      </c>
      <c r="Q42" s="5" t="s">
        <v>394</v>
      </c>
      <c r="R42" t="s">
        <v>438</v>
      </c>
    </row>
    <row r="43" spans="1:18">
      <c r="A43" t="s">
        <v>60</v>
      </c>
      <c r="B43" t="s">
        <v>113</v>
      </c>
      <c r="C43" t="s">
        <v>137</v>
      </c>
      <c r="D43" t="b">
        <v>1</v>
      </c>
      <c r="E43" t="b">
        <v>0</v>
      </c>
      <c r="F43" t="b">
        <v>0</v>
      </c>
      <c r="G43" t="b">
        <v>0</v>
      </c>
      <c r="H43" t="b">
        <v>0</v>
      </c>
      <c r="I43" t="b">
        <v>0</v>
      </c>
      <c r="J43" t="b">
        <v>0</v>
      </c>
      <c r="K43" t="b">
        <v>0</v>
      </c>
      <c r="L43" t="b">
        <v>0</v>
      </c>
      <c r="M43" t="s">
        <v>177</v>
      </c>
      <c r="N43" t="s">
        <v>231</v>
      </c>
      <c r="O43" t="s">
        <v>288</v>
      </c>
      <c r="P43" t="s">
        <v>344</v>
      </c>
      <c r="Q43" s="5" t="s">
        <v>395</v>
      </c>
      <c r="R43" t="s">
        <v>439</v>
      </c>
    </row>
    <row r="44" spans="1:18">
      <c r="A44" t="s">
        <v>61</v>
      </c>
      <c r="B44" t="s">
        <v>114</v>
      </c>
      <c r="C44" t="s">
        <v>137</v>
      </c>
      <c r="D44" t="b">
        <v>1</v>
      </c>
      <c r="E44" t="b">
        <v>0</v>
      </c>
      <c r="F44" t="b">
        <v>0</v>
      </c>
      <c r="G44" t="b">
        <v>0</v>
      </c>
      <c r="H44" t="b">
        <v>0</v>
      </c>
      <c r="I44" t="b">
        <v>0</v>
      </c>
      <c r="J44" t="b">
        <v>0</v>
      </c>
      <c r="K44" t="b">
        <v>0</v>
      </c>
      <c r="L44" t="b">
        <v>0</v>
      </c>
      <c r="M44" t="s">
        <v>178</v>
      </c>
      <c r="N44" t="s">
        <v>232</v>
      </c>
      <c r="O44" t="s">
        <v>289</v>
      </c>
      <c r="P44" t="s">
        <v>345</v>
      </c>
      <c r="Q44" s="5" t="s">
        <v>396</v>
      </c>
      <c r="R44" t="s">
        <v>440</v>
      </c>
    </row>
    <row r="45" spans="1:18">
      <c r="A45" t="s">
        <v>62</v>
      </c>
      <c r="B45" t="s">
        <v>111</v>
      </c>
      <c r="C45" t="s">
        <v>138</v>
      </c>
      <c r="D45" t="b">
        <v>1</v>
      </c>
      <c r="E45" t="b">
        <v>0</v>
      </c>
      <c r="F45" t="b">
        <v>0</v>
      </c>
      <c r="G45" t="b">
        <v>0</v>
      </c>
      <c r="H45" t="b">
        <v>0</v>
      </c>
      <c r="I45" t="b">
        <v>0</v>
      </c>
      <c r="J45" t="b">
        <v>0</v>
      </c>
      <c r="K45" t="b">
        <v>0</v>
      </c>
      <c r="L45" t="b">
        <v>0</v>
      </c>
      <c r="M45" t="s">
        <v>179</v>
      </c>
      <c r="N45" t="s">
        <v>233</v>
      </c>
      <c r="O45" t="s">
        <v>290</v>
      </c>
      <c r="P45" t="s">
        <v>346</v>
      </c>
      <c r="Q45" s="5" t="s">
        <v>397</v>
      </c>
      <c r="R45" t="s">
        <v>441</v>
      </c>
    </row>
    <row r="46" spans="1:18">
      <c r="A46" t="s">
        <v>63</v>
      </c>
      <c r="B46" t="s">
        <v>111</v>
      </c>
      <c r="C46" t="s">
        <v>138</v>
      </c>
      <c r="D46" t="b">
        <v>1</v>
      </c>
      <c r="E46" t="b">
        <v>0</v>
      </c>
      <c r="F46" t="b">
        <v>0</v>
      </c>
      <c r="G46" t="b">
        <v>0</v>
      </c>
      <c r="H46" t="b">
        <v>0</v>
      </c>
      <c r="I46" t="b">
        <v>0</v>
      </c>
      <c r="J46" t="b">
        <v>0</v>
      </c>
      <c r="K46" t="b">
        <v>0</v>
      </c>
      <c r="L46" t="b">
        <v>0</v>
      </c>
      <c r="M46" t="s">
        <v>180</v>
      </c>
      <c r="N46" t="s">
        <v>234</v>
      </c>
      <c r="O46" t="s">
        <v>291</v>
      </c>
      <c r="P46" t="s">
        <v>347</v>
      </c>
      <c r="Q46" s="5" t="s">
        <v>398</v>
      </c>
      <c r="R46" t="s">
        <v>442</v>
      </c>
    </row>
    <row r="47" spans="1:18">
      <c r="A47" t="s">
        <v>64</v>
      </c>
      <c r="B47" t="s">
        <v>104</v>
      </c>
      <c r="C47" t="s">
        <v>138</v>
      </c>
      <c r="D47" t="b">
        <v>1</v>
      </c>
      <c r="E47" t="b">
        <v>0</v>
      </c>
      <c r="F47" t="b">
        <v>0</v>
      </c>
      <c r="G47" t="b">
        <v>1</v>
      </c>
      <c r="H47" t="b">
        <v>0</v>
      </c>
      <c r="I47" t="b">
        <v>0</v>
      </c>
      <c r="J47" t="b">
        <v>0</v>
      </c>
      <c r="K47" t="b">
        <v>0</v>
      </c>
      <c r="L47" t="b">
        <v>0</v>
      </c>
      <c r="M47" t="s">
        <v>181</v>
      </c>
      <c r="N47" t="s">
        <v>235</v>
      </c>
      <c r="O47" t="s">
        <v>292</v>
      </c>
      <c r="P47" t="s">
        <v>348</v>
      </c>
      <c r="Q47" s="5" t="s">
        <v>399</v>
      </c>
      <c r="R47" t="s">
        <v>443</v>
      </c>
    </row>
    <row r="48" spans="1:18">
      <c r="A48" t="s">
        <v>65</v>
      </c>
      <c r="B48" t="s">
        <v>115</v>
      </c>
      <c r="C48" t="s">
        <v>139</v>
      </c>
      <c r="D48" t="b">
        <v>1</v>
      </c>
      <c r="E48" t="b">
        <v>0</v>
      </c>
      <c r="F48" t="b">
        <v>0</v>
      </c>
      <c r="G48" t="b">
        <v>0</v>
      </c>
      <c r="H48" t="b">
        <v>0</v>
      </c>
      <c r="I48" t="b">
        <v>0</v>
      </c>
      <c r="J48" t="b">
        <v>1</v>
      </c>
      <c r="K48" t="b">
        <v>0</v>
      </c>
      <c r="L48" t="b">
        <v>0</v>
      </c>
      <c r="M48" t="s">
        <v>182</v>
      </c>
      <c r="N48" t="s">
        <v>236</v>
      </c>
      <c r="O48" t="s">
        <v>293</v>
      </c>
      <c r="P48" t="s">
        <v>349</v>
      </c>
      <c r="Q48" s="5" t="s">
        <v>400</v>
      </c>
      <c r="R48" t="s">
        <v>444</v>
      </c>
    </row>
    <row r="49" spans="1:19">
      <c r="A49" t="s">
        <v>66</v>
      </c>
      <c r="B49" t="s">
        <v>116</v>
      </c>
      <c r="C49" t="s">
        <v>140</v>
      </c>
      <c r="D49" t="b">
        <v>1</v>
      </c>
      <c r="E49" t="b">
        <v>0</v>
      </c>
      <c r="F49" t="b">
        <v>0</v>
      </c>
      <c r="G49" t="b">
        <v>0</v>
      </c>
      <c r="H49" t="b">
        <v>0</v>
      </c>
      <c r="I49" t="b">
        <v>0</v>
      </c>
      <c r="J49" t="b">
        <v>0</v>
      </c>
      <c r="K49" t="b">
        <v>0</v>
      </c>
      <c r="L49" t="b">
        <v>0</v>
      </c>
      <c r="M49" t="s">
        <v>183</v>
      </c>
      <c r="N49" t="s">
        <v>237</v>
      </c>
      <c r="O49" t="s">
        <v>294</v>
      </c>
      <c r="P49" t="s">
        <v>350</v>
      </c>
      <c r="Q49" s="5" t="s">
        <v>401</v>
      </c>
      <c r="R49" t="s">
        <v>445</v>
      </c>
    </row>
    <row r="50" spans="1:19">
      <c r="A50" t="s">
        <v>67</v>
      </c>
      <c r="B50" t="s">
        <v>117</v>
      </c>
      <c r="C50" t="s">
        <v>141</v>
      </c>
      <c r="D50" t="b">
        <v>1</v>
      </c>
      <c r="E50" t="b">
        <v>0</v>
      </c>
      <c r="F50" t="b">
        <v>0</v>
      </c>
      <c r="G50" t="b">
        <v>0</v>
      </c>
      <c r="H50" t="b">
        <v>0</v>
      </c>
      <c r="I50" t="b">
        <v>0</v>
      </c>
      <c r="J50" t="b">
        <v>0</v>
      </c>
      <c r="K50" t="b">
        <v>0</v>
      </c>
      <c r="L50" t="b">
        <v>0</v>
      </c>
      <c r="M50" t="s">
        <v>184</v>
      </c>
      <c r="N50" t="s">
        <v>238</v>
      </c>
      <c r="O50" t="s">
        <v>295</v>
      </c>
      <c r="P50" t="s">
        <v>351</v>
      </c>
      <c r="Q50" s="5" t="s">
        <v>402</v>
      </c>
      <c r="R50" t="s">
        <v>446</v>
      </c>
    </row>
    <row r="51" spans="1:19">
      <c r="A51" t="s">
        <v>68</v>
      </c>
      <c r="B51" t="s">
        <v>118</v>
      </c>
      <c r="C51" t="s">
        <v>141</v>
      </c>
      <c r="D51" t="b">
        <v>1</v>
      </c>
      <c r="E51" t="b">
        <v>0</v>
      </c>
      <c r="F51" t="b">
        <v>0</v>
      </c>
      <c r="G51" t="b">
        <v>0</v>
      </c>
      <c r="H51" t="b">
        <v>0</v>
      </c>
      <c r="I51" t="b">
        <v>0</v>
      </c>
      <c r="J51" t="b">
        <v>0</v>
      </c>
      <c r="K51" t="b">
        <v>0</v>
      </c>
      <c r="L51" t="b">
        <v>0</v>
      </c>
      <c r="M51" t="s">
        <v>185</v>
      </c>
      <c r="N51" t="s">
        <v>239</v>
      </c>
      <c r="O51" t="s">
        <v>296</v>
      </c>
      <c r="P51" t="s">
        <v>352</v>
      </c>
      <c r="Q51" s="5" t="s">
        <v>403</v>
      </c>
      <c r="R51" t="s">
        <v>447</v>
      </c>
    </row>
    <row r="52" spans="1:19">
      <c r="A52" t="s">
        <v>69</v>
      </c>
      <c r="B52" t="s">
        <v>119</v>
      </c>
      <c r="C52" t="s">
        <v>142</v>
      </c>
      <c r="D52" t="b">
        <v>1</v>
      </c>
      <c r="E52" t="b">
        <v>0</v>
      </c>
      <c r="F52" t="b">
        <v>0</v>
      </c>
      <c r="G52" t="b">
        <v>0</v>
      </c>
      <c r="H52" t="b">
        <v>0</v>
      </c>
      <c r="I52" t="b">
        <v>0</v>
      </c>
      <c r="J52" t="b">
        <v>0</v>
      </c>
      <c r="K52" t="b">
        <v>0</v>
      </c>
      <c r="L52" t="b">
        <v>0</v>
      </c>
      <c r="N52" t="s">
        <v>240</v>
      </c>
      <c r="O52" t="s">
        <v>297</v>
      </c>
      <c r="P52" t="s">
        <v>353</v>
      </c>
      <c r="Q52" s="5" t="s">
        <v>404</v>
      </c>
      <c r="S52" t="s">
        <v>471</v>
      </c>
    </row>
    <row r="53" spans="1:19">
      <c r="A53" t="s">
        <v>70</v>
      </c>
      <c r="B53" t="s">
        <v>120</v>
      </c>
      <c r="C53" t="s">
        <v>143</v>
      </c>
      <c r="D53" t="b">
        <v>1</v>
      </c>
      <c r="E53" t="b">
        <v>0</v>
      </c>
      <c r="F53" t="b">
        <v>0</v>
      </c>
      <c r="G53" t="b">
        <v>0</v>
      </c>
      <c r="H53" t="b">
        <v>0</v>
      </c>
      <c r="I53" t="b">
        <v>0</v>
      </c>
      <c r="J53" t="b">
        <v>0</v>
      </c>
      <c r="K53" t="b">
        <v>0</v>
      </c>
      <c r="L53" t="b">
        <v>0</v>
      </c>
      <c r="M53" t="s">
        <v>186</v>
      </c>
      <c r="N53" t="s">
        <v>241</v>
      </c>
      <c r="O53" t="s">
        <v>298</v>
      </c>
      <c r="Q53" s="5" t="s">
        <v>405</v>
      </c>
      <c r="R53" t="s">
        <v>448</v>
      </c>
    </row>
    <row r="54" spans="1:19">
      <c r="A54" t="s">
        <v>71</v>
      </c>
      <c r="B54" t="s">
        <v>121</v>
      </c>
      <c r="C54" t="s">
        <v>144</v>
      </c>
      <c r="D54" t="b">
        <v>1</v>
      </c>
      <c r="E54" t="b">
        <v>0</v>
      </c>
      <c r="F54" t="b">
        <v>0</v>
      </c>
      <c r="G54" t="b">
        <v>0</v>
      </c>
      <c r="H54" t="b">
        <v>0</v>
      </c>
      <c r="I54" t="b">
        <v>0</v>
      </c>
      <c r="J54" t="b">
        <v>0</v>
      </c>
      <c r="K54" t="b">
        <v>0</v>
      </c>
      <c r="L54" t="b">
        <v>0</v>
      </c>
      <c r="M54" t="s">
        <v>187</v>
      </c>
      <c r="N54" t="s">
        <v>242</v>
      </c>
      <c r="O54" t="s">
        <v>299</v>
      </c>
      <c r="Q54" s="5" t="s">
        <v>406</v>
      </c>
      <c r="R54" t="s">
        <v>449</v>
      </c>
    </row>
    <row r="55" spans="1:19">
      <c r="A55" t="s">
        <v>72</v>
      </c>
      <c r="B55" t="s">
        <v>122</v>
      </c>
      <c r="C55" t="s">
        <v>145</v>
      </c>
      <c r="D55" t="b">
        <v>1</v>
      </c>
      <c r="E55" t="b">
        <v>0</v>
      </c>
      <c r="F55" t="b">
        <v>0</v>
      </c>
      <c r="G55" t="b">
        <v>1</v>
      </c>
      <c r="H55" t="b">
        <v>0</v>
      </c>
      <c r="I55" t="b">
        <v>0</v>
      </c>
      <c r="J55" t="b">
        <v>0</v>
      </c>
      <c r="K55" t="b">
        <v>0</v>
      </c>
      <c r="L55" t="b">
        <v>0</v>
      </c>
      <c r="M55" t="s">
        <v>188</v>
      </c>
      <c r="N55" t="s">
        <v>243</v>
      </c>
      <c r="O55" t="s">
        <v>300</v>
      </c>
      <c r="Q55" s="5" t="s">
        <v>407</v>
      </c>
      <c r="R55" t="s">
        <v>450</v>
      </c>
    </row>
    <row r="56" spans="1:19">
      <c r="A56" t="s">
        <v>73</v>
      </c>
      <c r="B56" t="s">
        <v>123</v>
      </c>
      <c r="C56" t="s">
        <v>146</v>
      </c>
      <c r="D56" t="b">
        <v>1</v>
      </c>
      <c r="E56" t="b">
        <v>0</v>
      </c>
      <c r="F56" t="b">
        <v>0</v>
      </c>
      <c r="G56" t="b">
        <v>0</v>
      </c>
      <c r="H56" t="b">
        <v>0</v>
      </c>
      <c r="I56" t="b">
        <v>0</v>
      </c>
      <c r="J56" t="b">
        <v>0</v>
      </c>
      <c r="K56" t="b">
        <v>0</v>
      </c>
      <c r="L56" t="b">
        <v>0</v>
      </c>
      <c r="M56" t="s">
        <v>189</v>
      </c>
      <c r="N56" t="s">
        <v>244</v>
      </c>
      <c r="O56" t="s">
        <v>301</v>
      </c>
      <c r="Q56" s="5" t="s">
        <v>408</v>
      </c>
      <c r="R56" t="s">
        <v>451</v>
      </c>
    </row>
    <row r="57" spans="1:19">
      <c r="A57" t="s">
        <v>74</v>
      </c>
      <c r="B57" t="s">
        <v>124</v>
      </c>
      <c r="C57" t="s">
        <v>147</v>
      </c>
      <c r="D57" t="b">
        <v>1</v>
      </c>
      <c r="E57" t="b">
        <v>0</v>
      </c>
      <c r="F57" t="b">
        <v>0</v>
      </c>
      <c r="G57" t="b">
        <v>0</v>
      </c>
      <c r="H57" t="b">
        <v>0</v>
      </c>
      <c r="I57" t="b">
        <v>0</v>
      </c>
      <c r="J57" t="b">
        <v>0</v>
      </c>
      <c r="K57" t="b">
        <v>0</v>
      </c>
      <c r="L57" t="b">
        <v>0</v>
      </c>
      <c r="M57" t="s">
        <v>190</v>
      </c>
      <c r="N57" t="s">
        <v>245</v>
      </c>
      <c r="O57" t="s">
        <v>302</v>
      </c>
      <c r="Q57" s="5" t="s">
        <v>409</v>
      </c>
      <c r="R57" t="s">
        <v>452</v>
      </c>
    </row>
    <row r="58" spans="1:19">
      <c r="A58" t="s">
        <v>75</v>
      </c>
      <c r="B58" t="s">
        <v>122</v>
      </c>
      <c r="C58" t="s">
        <v>147</v>
      </c>
      <c r="D58" t="b">
        <v>1</v>
      </c>
      <c r="E58" t="b">
        <v>0</v>
      </c>
      <c r="F58" t="b">
        <v>0</v>
      </c>
      <c r="G58" t="b">
        <v>0</v>
      </c>
      <c r="H58" t="b">
        <v>0</v>
      </c>
      <c r="I58" t="b">
        <v>0</v>
      </c>
      <c r="J58" t="b">
        <v>0</v>
      </c>
      <c r="K58" t="b">
        <v>0</v>
      </c>
      <c r="L58" t="b">
        <v>0</v>
      </c>
      <c r="M58" t="s">
        <v>191</v>
      </c>
      <c r="N58" t="s">
        <v>246</v>
      </c>
      <c r="O58" t="s">
        <v>303</v>
      </c>
      <c r="Q58" s="5" t="s">
        <v>410</v>
      </c>
      <c r="R58" t="s">
        <v>453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t="s">
        <v>570</v>
      </c>
      <c r="B1" s="1"/>
      <c r="C1" s="1"/>
      <c r="D1" s="1"/>
      <c r="E1" s="1"/>
      <c r="G1" s="1" t="s">
        <v>571</v>
      </c>
      <c r="H1" s="1"/>
      <c r="I1" s="1"/>
      <c r="J1" s="1"/>
      <c r="K1" s="1"/>
      <c r="L1" s="1"/>
    </row>
    <row r="2" spans="1:12">
      <c r="A2" s="1" t="s">
        <v>572</v>
      </c>
      <c r="B2" s="1" t="s">
        <v>573</v>
      </c>
      <c r="C2" s="1" t="s">
        <v>574</v>
      </c>
      <c r="D2" s="1" t="s">
        <v>575</v>
      </c>
      <c r="E2" s="1" t="s">
        <v>576</v>
      </c>
      <c r="G2" s="1" t="s">
        <v>489</v>
      </c>
      <c r="H2" s="1" t="s">
        <v>577</v>
      </c>
      <c r="I2" s="1" t="s">
        <v>578</v>
      </c>
      <c r="J2" s="1" t="s">
        <v>579</v>
      </c>
      <c r="K2" s="1" t="s">
        <v>580</v>
      </c>
      <c r="L2" s="1" t="s">
        <v>581</v>
      </c>
    </row>
    <row r="3" spans="1:12">
      <c r="A3" t="s">
        <v>582</v>
      </c>
      <c r="B3">
        <v>26.1</v>
      </c>
      <c r="C3">
        <v>0</v>
      </c>
      <c r="D3">
        <v>1</v>
      </c>
      <c r="E3" t="s">
        <v>583</v>
      </c>
      <c r="G3" t="s">
        <v>645</v>
      </c>
      <c r="H3" t="s">
        <v>646</v>
      </c>
      <c r="I3" t="s">
        <v>647</v>
      </c>
      <c r="J3" t="s">
        <v>127</v>
      </c>
      <c r="K3">
        <v>6E-09</v>
      </c>
      <c r="L3" s="6" t="s">
        <v>649</v>
      </c>
    </row>
    <row r="4" spans="1:12">
      <c r="A4" t="s">
        <v>584</v>
      </c>
      <c r="B4">
        <v>18.8</v>
      </c>
      <c r="C4">
        <v>0</v>
      </c>
      <c r="D4">
        <v>1</v>
      </c>
      <c r="E4" t="s">
        <v>583</v>
      </c>
      <c r="G4" t="s">
        <v>650</v>
      </c>
      <c r="H4" t="s">
        <v>646</v>
      </c>
      <c r="I4" t="s">
        <v>651</v>
      </c>
      <c r="J4" t="s">
        <v>129</v>
      </c>
      <c r="K4">
        <v>2E-06</v>
      </c>
      <c r="L4" s="6" t="s">
        <v>653</v>
      </c>
    </row>
    <row r="5" spans="1:12">
      <c r="A5" t="s">
        <v>585</v>
      </c>
      <c r="B5">
        <v>17.9</v>
      </c>
      <c r="C5">
        <v>0</v>
      </c>
      <c r="D5">
        <v>1</v>
      </c>
      <c r="E5" t="s">
        <v>583</v>
      </c>
      <c r="G5" t="s">
        <v>654</v>
      </c>
      <c r="H5" t="s">
        <v>646</v>
      </c>
      <c r="I5" t="s">
        <v>655</v>
      </c>
      <c r="J5" t="s">
        <v>131</v>
      </c>
      <c r="K5">
        <v>1E-06</v>
      </c>
      <c r="L5" s="6" t="s">
        <v>657</v>
      </c>
    </row>
    <row r="6" spans="1:12">
      <c r="A6" t="s">
        <v>586</v>
      </c>
      <c r="B6">
        <v>9.9</v>
      </c>
      <c r="C6">
        <v>0</v>
      </c>
      <c r="D6">
        <v>1</v>
      </c>
      <c r="E6" t="s">
        <v>583</v>
      </c>
      <c r="G6" t="s">
        <v>654</v>
      </c>
      <c r="H6" t="s">
        <v>646</v>
      </c>
      <c r="I6" t="s">
        <v>655</v>
      </c>
      <c r="J6" t="s">
        <v>131</v>
      </c>
      <c r="K6">
        <v>9E-06</v>
      </c>
      <c r="L6" s="6" t="s">
        <v>657</v>
      </c>
    </row>
    <row r="7" spans="1:12">
      <c r="A7" t="s">
        <v>587</v>
      </c>
      <c r="B7">
        <v>9.800000000000001</v>
      </c>
      <c r="C7">
        <v>0</v>
      </c>
      <c r="D7">
        <v>1</v>
      </c>
      <c r="E7" t="s">
        <v>583</v>
      </c>
      <c r="G7" t="s">
        <v>658</v>
      </c>
      <c r="H7" t="s">
        <v>646</v>
      </c>
      <c r="I7" t="s">
        <v>659</v>
      </c>
      <c r="J7" t="s">
        <v>128</v>
      </c>
      <c r="K7">
        <v>3E-07</v>
      </c>
      <c r="L7" s="6" t="s">
        <v>661</v>
      </c>
    </row>
    <row r="8" spans="1:12">
      <c r="A8" t="s">
        <v>588</v>
      </c>
      <c r="B8">
        <v>9.5</v>
      </c>
      <c r="C8">
        <v>0</v>
      </c>
      <c r="D8">
        <v>1</v>
      </c>
      <c r="E8" t="s">
        <v>583</v>
      </c>
      <c r="G8" t="s">
        <v>662</v>
      </c>
      <c r="H8" t="s">
        <v>646</v>
      </c>
      <c r="I8" t="s">
        <v>659</v>
      </c>
      <c r="J8" t="s">
        <v>128</v>
      </c>
      <c r="K8">
        <v>1E-06</v>
      </c>
      <c r="L8" s="6" t="s">
        <v>661</v>
      </c>
    </row>
    <row r="9" spans="1:12">
      <c r="A9" t="s">
        <v>589</v>
      </c>
      <c r="B9">
        <v>8.300000000000001</v>
      </c>
      <c r="C9">
        <v>0</v>
      </c>
      <c r="D9">
        <v>1</v>
      </c>
      <c r="E9" t="s">
        <v>583</v>
      </c>
      <c r="G9" t="s">
        <v>663</v>
      </c>
      <c r="H9" t="s">
        <v>646</v>
      </c>
      <c r="I9" t="s">
        <v>664</v>
      </c>
      <c r="J9" t="s">
        <v>129</v>
      </c>
      <c r="K9">
        <v>3E-06</v>
      </c>
      <c r="L9" s="6" t="s">
        <v>666</v>
      </c>
    </row>
    <row r="10" spans="1:12">
      <c r="A10" t="s">
        <v>590</v>
      </c>
      <c r="B10">
        <v>8</v>
      </c>
      <c r="C10">
        <v>0</v>
      </c>
      <c r="D10">
        <v>1</v>
      </c>
      <c r="E10" t="s">
        <v>583</v>
      </c>
      <c r="G10" t="s">
        <v>667</v>
      </c>
      <c r="H10" t="s">
        <v>646</v>
      </c>
      <c r="I10" t="s">
        <v>668</v>
      </c>
      <c r="J10" t="s">
        <v>129</v>
      </c>
      <c r="K10">
        <v>9E-06</v>
      </c>
      <c r="L10" s="6" t="s">
        <v>670</v>
      </c>
    </row>
    <row r="11" spans="1:12">
      <c r="A11" t="s">
        <v>591</v>
      </c>
      <c r="B11">
        <v>8</v>
      </c>
      <c r="C11">
        <v>0</v>
      </c>
      <c r="D11">
        <v>1</v>
      </c>
      <c r="E11" t="s">
        <v>583</v>
      </c>
      <c r="G11" t="s">
        <v>671</v>
      </c>
      <c r="H11" t="s">
        <v>646</v>
      </c>
      <c r="I11" t="s">
        <v>672</v>
      </c>
      <c r="J11" t="s">
        <v>127</v>
      </c>
      <c r="K11">
        <v>9E-19</v>
      </c>
      <c r="L11" s="6" t="s">
        <v>674</v>
      </c>
    </row>
    <row r="12" spans="1:12">
      <c r="A12" t="s">
        <v>592</v>
      </c>
      <c r="B12">
        <v>7.9</v>
      </c>
      <c r="C12">
        <v>0</v>
      </c>
      <c r="D12">
        <v>1</v>
      </c>
      <c r="E12" t="s">
        <v>583</v>
      </c>
      <c r="G12" t="s">
        <v>671</v>
      </c>
      <c r="H12" t="s">
        <v>646</v>
      </c>
      <c r="I12" t="s">
        <v>675</v>
      </c>
      <c r="J12" t="s">
        <v>127</v>
      </c>
      <c r="K12">
        <v>3E-19</v>
      </c>
      <c r="L12" s="6" t="s">
        <v>677</v>
      </c>
    </row>
    <row r="13" spans="1:12">
      <c r="A13" t="s">
        <v>593</v>
      </c>
      <c r="B13">
        <v>7.6</v>
      </c>
      <c r="C13">
        <v>0</v>
      </c>
      <c r="D13">
        <v>1</v>
      </c>
      <c r="E13" t="s">
        <v>583</v>
      </c>
      <c r="G13" t="s">
        <v>671</v>
      </c>
      <c r="H13" t="s">
        <v>646</v>
      </c>
      <c r="I13" t="s">
        <v>678</v>
      </c>
      <c r="J13" t="s">
        <v>128</v>
      </c>
      <c r="K13">
        <v>5E-20</v>
      </c>
      <c r="L13" s="6" t="s">
        <v>680</v>
      </c>
    </row>
    <row r="14" spans="1:12">
      <c r="A14" t="s">
        <v>594</v>
      </c>
      <c r="B14">
        <v>7.1</v>
      </c>
      <c r="C14">
        <v>0</v>
      </c>
      <c r="D14">
        <v>1</v>
      </c>
      <c r="E14" t="s">
        <v>583</v>
      </c>
      <c r="G14" t="s">
        <v>681</v>
      </c>
      <c r="H14" t="s">
        <v>646</v>
      </c>
      <c r="I14" t="s">
        <v>668</v>
      </c>
      <c r="J14" t="s">
        <v>129</v>
      </c>
      <c r="K14">
        <v>4E-07</v>
      </c>
      <c r="L14" s="6" t="s">
        <v>670</v>
      </c>
    </row>
    <row r="15" spans="1:12">
      <c r="A15" t="s">
        <v>595</v>
      </c>
      <c r="B15">
        <v>6.9</v>
      </c>
      <c r="C15">
        <v>0</v>
      </c>
      <c r="D15">
        <v>1</v>
      </c>
      <c r="E15" t="s">
        <v>583</v>
      </c>
      <c r="G15" t="s">
        <v>682</v>
      </c>
      <c r="H15" t="s">
        <v>646</v>
      </c>
      <c r="I15" t="s">
        <v>683</v>
      </c>
      <c r="J15" t="s">
        <v>133</v>
      </c>
      <c r="K15">
        <v>7E-06</v>
      </c>
      <c r="L15" s="6" t="s">
        <v>685</v>
      </c>
    </row>
    <row r="16" spans="1:12">
      <c r="A16" t="s">
        <v>596</v>
      </c>
      <c r="B16">
        <v>5.8</v>
      </c>
      <c r="C16">
        <v>0</v>
      </c>
      <c r="D16">
        <v>1</v>
      </c>
      <c r="E16" t="s">
        <v>583</v>
      </c>
      <c r="G16" t="s">
        <v>686</v>
      </c>
      <c r="H16" t="s">
        <v>646</v>
      </c>
      <c r="I16" t="s">
        <v>687</v>
      </c>
      <c r="J16" t="s">
        <v>134</v>
      </c>
      <c r="K16">
        <v>4E-15</v>
      </c>
      <c r="L16" s="6" t="s">
        <v>689</v>
      </c>
    </row>
    <row r="17" spans="1:12">
      <c r="A17" t="s">
        <v>597</v>
      </c>
      <c r="B17">
        <v>5.1</v>
      </c>
      <c r="C17">
        <v>0</v>
      </c>
      <c r="D17">
        <v>1</v>
      </c>
      <c r="E17" t="s">
        <v>583</v>
      </c>
      <c r="G17" t="s">
        <v>690</v>
      </c>
      <c r="H17" t="s">
        <v>646</v>
      </c>
      <c r="I17" t="s">
        <v>691</v>
      </c>
      <c r="J17" t="s">
        <v>127</v>
      </c>
      <c r="K17">
        <v>5E-11</v>
      </c>
      <c r="L17" s="6" t="s">
        <v>693</v>
      </c>
    </row>
    <row r="18" spans="1:12">
      <c r="A18" t="s">
        <v>598</v>
      </c>
      <c r="B18">
        <v>4.9</v>
      </c>
      <c r="C18">
        <v>0</v>
      </c>
      <c r="D18">
        <v>1</v>
      </c>
      <c r="E18" t="s">
        <v>583</v>
      </c>
      <c r="G18" t="s">
        <v>694</v>
      </c>
      <c r="H18" t="s">
        <v>646</v>
      </c>
      <c r="I18" t="s">
        <v>695</v>
      </c>
      <c r="J18" t="s">
        <v>127</v>
      </c>
      <c r="K18">
        <v>3E-08</v>
      </c>
      <c r="L18" s="6" t="s">
        <v>697</v>
      </c>
    </row>
    <row r="19" spans="1:12">
      <c r="A19" t="s">
        <v>599</v>
      </c>
      <c r="B19">
        <v>4</v>
      </c>
      <c r="C19">
        <v>0</v>
      </c>
      <c r="D19">
        <v>1</v>
      </c>
      <c r="E19" t="s">
        <v>583</v>
      </c>
      <c r="G19" t="s">
        <v>698</v>
      </c>
      <c r="H19" t="s">
        <v>646</v>
      </c>
      <c r="I19" t="s">
        <v>699</v>
      </c>
      <c r="J19" t="s">
        <v>130</v>
      </c>
      <c r="K19">
        <v>2E-09</v>
      </c>
      <c r="L19" s="6" t="s">
        <v>701</v>
      </c>
    </row>
    <row r="20" spans="1:12">
      <c r="A20" t="s">
        <v>600</v>
      </c>
      <c r="B20">
        <v>4</v>
      </c>
      <c r="C20">
        <v>0</v>
      </c>
      <c r="D20">
        <v>1</v>
      </c>
      <c r="E20" t="s">
        <v>583</v>
      </c>
      <c r="G20" t="s">
        <v>702</v>
      </c>
      <c r="H20" t="s">
        <v>646</v>
      </c>
      <c r="I20" t="s">
        <v>703</v>
      </c>
      <c r="J20" t="s">
        <v>130</v>
      </c>
      <c r="K20">
        <v>1E-06</v>
      </c>
      <c r="L20" s="6" t="s">
        <v>705</v>
      </c>
    </row>
    <row r="21" spans="1:12">
      <c r="A21" t="s">
        <v>601</v>
      </c>
      <c r="B21">
        <v>3.8</v>
      </c>
      <c r="C21">
        <v>0</v>
      </c>
      <c r="D21">
        <v>1</v>
      </c>
      <c r="E21" t="s">
        <v>583</v>
      </c>
      <c r="G21" t="s">
        <v>706</v>
      </c>
      <c r="H21" t="s">
        <v>646</v>
      </c>
      <c r="I21" t="s">
        <v>707</v>
      </c>
      <c r="J21" t="s">
        <v>136</v>
      </c>
      <c r="K21">
        <v>5E-06</v>
      </c>
      <c r="L21" s="6" t="s">
        <v>709</v>
      </c>
    </row>
    <row r="22" spans="1:12">
      <c r="A22" t="s">
        <v>602</v>
      </c>
      <c r="B22">
        <v>3.5</v>
      </c>
      <c r="C22">
        <v>0</v>
      </c>
      <c r="D22">
        <v>1</v>
      </c>
      <c r="E22" t="s">
        <v>583</v>
      </c>
      <c r="G22" t="s">
        <v>710</v>
      </c>
      <c r="H22" t="s">
        <v>646</v>
      </c>
      <c r="I22" t="s">
        <v>711</v>
      </c>
      <c r="J22" t="s">
        <v>137</v>
      </c>
      <c r="K22">
        <v>5E-06</v>
      </c>
      <c r="L22" s="6" t="s">
        <v>713</v>
      </c>
    </row>
    <row r="23" spans="1:12">
      <c r="A23" t="s">
        <v>603</v>
      </c>
      <c r="B23">
        <v>3.5</v>
      </c>
      <c r="C23">
        <v>0</v>
      </c>
      <c r="D23">
        <v>1</v>
      </c>
      <c r="E23" t="s">
        <v>583</v>
      </c>
      <c r="G23" t="s">
        <v>714</v>
      </c>
      <c r="H23" t="s">
        <v>646</v>
      </c>
      <c r="I23" t="s">
        <v>715</v>
      </c>
      <c r="J23" t="s">
        <v>132</v>
      </c>
      <c r="K23">
        <v>4E-06</v>
      </c>
      <c r="L23" s="6" t="s">
        <v>717</v>
      </c>
    </row>
    <row r="24" spans="1:12">
      <c r="A24" t="s">
        <v>604</v>
      </c>
      <c r="B24">
        <v>3.5</v>
      </c>
      <c r="C24">
        <v>0</v>
      </c>
      <c r="D24">
        <v>1</v>
      </c>
      <c r="E24" t="s">
        <v>583</v>
      </c>
      <c r="G24" t="s">
        <v>718</v>
      </c>
      <c r="H24" t="s">
        <v>646</v>
      </c>
      <c r="I24" t="s">
        <v>672</v>
      </c>
      <c r="J24" t="s">
        <v>127</v>
      </c>
      <c r="K24">
        <v>9E-11</v>
      </c>
      <c r="L24" s="6" t="s">
        <v>674</v>
      </c>
    </row>
    <row r="25" spans="1:12">
      <c r="A25" t="s">
        <v>605</v>
      </c>
      <c r="B25">
        <v>3.3</v>
      </c>
      <c r="C25">
        <v>0</v>
      </c>
      <c r="D25">
        <v>1</v>
      </c>
      <c r="E25" t="s">
        <v>583</v>
      </c>
      <c r="G25" t="s">
        <v>719</v>
      </c>
      <c r="H25" t="s">
        <v>646</v>
      </c>
      <c r="I25" t="s">
        <v>720</v>
      </c>
      <c r="J25" t="s">
        <v>127</v>
      </c>
      <c r="K25">
        <v>9.999999999999999E-12</v>
      </c>
      <c r="L25" s="6" t="s">
        <v>722</v>
      </c>
    </row>
    <row r="26" spans="1:12">
      <c r="A26" t="s">
        <v>606</v>
      </c>
      <c r="B26">
        <v>3.1</v>
      </c>
      <c r="C26">
        <v>0</v>
      </c>
      <c r="D26">
        <v>1</v>
      </c>
      <c r="E26" t="s">
        <v>583</v>
      </c>
    </row>
    <row r="27" spans="1:12">
      <c r="A27" t="s">
        <v>607</v>
      </c>
      <c r="B27">
        <v>3</v>
      </c>
      <c r="C27">
        <v>0</v>
      </c>
      <c r="D27">
        <v>1</v>
      </c>
      <c r="E27" t="s">
        <v>583</v>
      </c>
    </row>
    <row r="28" spans="1:12">
      <c r="A28" t="s">
        <v>608</v>
      </c>
      <c r="B28">
        <v>3</v>
      </c>
      <c r="C28">
        <v>0</v>
      </c>
      <c r="D28">
        <v>1</v>
      </c>
      <c r="E28" t="s">
        <v>583</v>
      </c>
    </row>
    <row r="29" spans="1:12">
      <c r="A29" t="s">
        <v>609</v>
      </c>
      <c r="B29">
        <v>2.5</v>
      </c>
      <c r="C29">
        <v>0</v>
      </c>
      <c r="D29">
        <v>1</v>
      </c>
      <c r="E29" t="s">
        <v>583</v>
      </c>
    </row>
    <row r="30" spans="1:12">
      <c r="A30" t="s">
        <v>610</v>
      </c>
      <c r="B30">
        <v>2.5</v>
      </c>
      <c r="C30">
        <v>0</v>
      </c>
      <c r="D30">
        <v>1</v>
      </c>
      <c r="E30" t="s">
        <v>583</v>
      </c>
    </row>
    <row r="31" spans="1:12">
      <c r="A31" t="s">
        <v>611</v>
      </c>
      <c r="B31">
        <v>2.5</v>
      </c>
      <c r="C31">
        <v>0</v>
      </c>
      <c r="D31">
        <v>1</v>
      </c>
      <c r="E31" t="s">
        <v>583</v>
      </c>
    </row>
    <row r="32" spans="1:12">
      <c r="A32" t="s">
        <v>612</v>
      </c>
      <c r="B32">
        <v>-2.6</v>
      </c>
      <c r="C32">
        <v>0</v>
      </c>
      <c r="D32">
        <v>1</v>
      </c>
      <c r="E32" t="s">
        <v>613</v>
      </c>
    </row>
    <row r="33" spans="1:5">
      <c r="A33" t="s">
        <v>614</v>
      </c>
      <c r="B33">
        <v>-2.7</v>
      </c>
      <c r="C33">
        <v>0</v>
      </c>
      <c r="D33">
        <v>1</v>
      </c>
      <c r="E33" t="s">
        <v>613</v>
      </c>
    </row>
    <row r="34" spans="1:5">
      <c r="A34" t="s">
        <v>615</v>
      </c>
      <c r="B34">
        <v>-2.7</v>
      </c>
      <c r="C34">
        <v>0</v>
      </c>
      <c r="D34">
        <v>1</v>
      </c>
      <c r="E34" t="s">
        <v>613</v>
      </c>
    </row>
    <row r="35" spans="1:5">
      <c r="A35" t="s">
        <v>616</v>
      </c>
      <c r="B35">
        <v>-2.7</v>
      </c>
      <c r="C35">
        <v>0</v>
      </c>
      <c r="D35">
        <v>1</v>
      </c>
      <c r="E35" t="s">
        <v>613</v>
      </c>
    </row>
    <row r="36" spans="1:5">
      <c r="A36" t="s">
        <v>617</v>
      </c>
      <c r="B36">
        <v>-2.7</v>
      </c>
      <c r="C36">
        <v>0</v>
      </c>
      <c r="D36">
        <v>1</v>
      </c>
      <c r="E36" t="s">
        <v>613</v>
      </c>
    </row>
    <row r="37" spans="1:5">
      <c r="A37" t="s">
        <v>618</v>
      </c>
      <c r="B37">
        <v>-2.7</v>
      </c>
      <c r="C37">
        <v>0</v>
      </c>
      <c r="D37">
        <v>1</v>
      </c>
      <c r="E37" t="s">
        <v>613</v>
      </c>
    </row>
    <row r="38" spans="1:5">
      <c r="A38" t="s">
        <v>619</v>
      </c>
      <c r="B38">
        <v>-2.7</v>
      </c>
      <c r="C38">
        <v>0</v>
      </c>
      <c r="D38">
        <v>1</v>
      </c>
      <c r="E38" t="s">
        <v>613</v>
      </c>
    </row>
    <row r="39" spans="1:5">
      <c r="A39" t="s">
        <v>620</v>
      </c>
      <c r="B39">
        <v>-2.7</v>
      </c>
      <c r="C39">
        <v>0</v>
      </c>
      <c r="D39">
        <v>1</v>
      </c>
      <c r="E39" t="s">
        <v>613</v>
      </c>
    </row>
    <row r="40" spans="1:5">
      <c r="A40" t="s">
        <v>621</v>
      </c>
      <c r="B40">
        <v>-2.8</v>
      </c>
      <c r="C40">
        <v>0</v>
      </c>
      <c r="D40">
        <v>1</v>
      </c>
      <c r="E40" t="s">
        <v>613</v>
      </c>
    </row>
    <row r="41" spans="1:5">
      <c r="A41" t="s">
        <v>622</v>
      </c>
      <c r="B41">
        <v>-2.8</v>
      </c>
      <c r="C41">
        <v>0</v>
      </c>
      <c r="D41">
        <v>1</v>
      </c>
      <c r="E41" t="s">
        <v>613</v>
      </c>
    </row>
    <row r="42" spans="1:5">
      <c r="A42" t="s">
        <v>623</v>
      </c>
      <c r="B42">
        <v>-2.9</v>
      </c>
      <c r="C42">
        <v>0</v>
      </c>
      <c r="D42">
        <v>1</v>
      </c>
      <c r="E42" t="s">
        <v>613</v>
      </c>
    </row>
    <row r="43" spans="1:5">
      <c r="A43" t="s">
        <v>624</v>
      </c>
      <c r="B43">
        <v>-3</v>
      </c>
      <c r="C43">
        <v>0</v>
      </c>
      <c r="D43">
        <v>1</v>
      </c>
      <c r="E43" t="s">
        <v>613</v>
      </c>
    </row>
    <row r="44" spans="1:5">
      <c r="A44" t="s">
        <v>625</v>
      </c>
      <c r="B44">
        <v>-3</v>
      </c>
      <c r="C44">
        <v>0</v>
      </c>
      <c r="D44">
        <v>1</v>
      </c>
      <c r="E44" t="s">
        <v>613</v>
      </c>
    </row>
    <row r="45" spans="1:5">
      <c r="A45" t="s">
        <v>626</v>
      </c>
      <c r="B45">
        <v>-3.3</v>
      </c>
      <c r="C45">
        <v>0</v>
      </c>
      <c r="D45">
        <v>1</v>
      </c>
      <c r="E45" t="s">
        <v>613</v>
      </c>
    </row>
    <row r="46" spans="1:5">
      <c r="A46" t="s">
        <v>627</v>
      </c>
      <c r="B46">
        <v>-3.4</v>
      </c>
      <c r="C46">
        <v>0</v>
      </c>
      <c r="D46">
        <v>1</v>
      </c>
      <c r="E46" t="s">
        <v>613</v>
      </c>
    </row>
    <row r="47" spans="1:5">
      <c r="A47" t="s">
        <v>628</v>
      </c>
      <c r="B47">
        <v>-3.7</v>
      </c>
      <c r="C47">
        <v>0</v>
      </c>
      <c r="D47">
        <v>1</v>
      </c>
      <c r="E47" t="s">
        <v>613</v>
      </c>
    </row>
    <row r="48" spans="1:5">
      <c r="A48" t="s">
        <v>629</v>
      </c>
      <c r="B48">
        <v>-3.7</v>
      </c>
      <c r="C48">
        <v>0</v>
      </c>
      <c r="D48">
        <v>1</v>
      </c>
      <c r="E48" t="s">
        <v>613</v>
      </c>
    </row>
    <row r="49" spans="1:5">
      <c r="A49" t="s">
        <v>630</v>
      </c>
      <c r="B49">
        <v>-3.8</v>
      </c>
      <c r="C49">
        <v>0</v>
      </c>
      <c r="D49">
        <v>1</v>
      </c>
      <c r="E49" t="s">
        <v>613</v>
      </c>
    </row>
    <row r="50" spans="1:5">
      <c r="A50" t="s">
        <v>631</v>
      </c>
      <c r="B50">
        <v>-3.8</v>
      </c>
      <c r="C50">
        <v>0</v>
      </c>
      <c r="D50">
        <v>1</v>
      </c>
      <c r="E50" t="s">
        <v>613</v>
      </c>
    </row>
    <row r="51" spans="1:5">
      <c r="A51" t="s">
        <v>632</v>
      </c>
      <c r="B51">
        <v>-4.4</v>
      </c>
      <c r="C51">
        <v>0</v>
      </c>
      <c r="D51">
        <v>1</v>
      </c>
      <c r="E51" t="s">
        <v>613</v>
      </c>
    </row>
    <row r="52" spans="1:5">
      <c r="A52" t="s">
        <v>633</v>
      </c>
      <c r="B52">
        <v>-4.4</v>
      </c>
      <c r="C52">
        <v>0</v>
      </c>
      <c r="D52">
        <v>1</v>
      </c>
      <c r="E52" t="s">
        <v>613</v>
      </c>
    </row>
    <row r="53" spans="1:5">
      <c r="A53" t="s">
        <v>634</v>
      </c>
      <c r="B53">
        <v>-4.5</v>
      </c>
      <c r="C53">
        <v>0</v>
      </c>
      <c r="D53">
        <v>1</v>
      </c>
      <c r="E53" t="s">
        <v>613</v>
      </c>
    </row>
    <row r="54" spans="1:5">
      <c r="A54" t="s">
        <v>635</v>
      </c>
      <c r="B54">
        <v>-4.5</v>
      </c>
      <c r="C54">
        <v>0</v>
      </c>
      <c r="D54">
        <v>1</v>
      </c>
      <c r="E54" t="s">
        <v>613</v>
      </c>
    </row>
    <row r="55" spans="1:5">
      <c r="A55" t="s">
        <v>636</v>
      </c>
      <c r="B55">
        <v>-4.6</v>
      </c>
      <c r="C55">
        <v>0</v>
      </c>
      <c r="D55">
        <v>1</v>
      </c>
      <c r="E55" t="s">
        <v>613</v>
      </c>
    </row>
    <row r="56" spans="1:5">
      <c r="A56" t="s">
        <v>637</v>
      </c>
      <c r="B56">
        <v>-5</v>
      </c>
      <c r="C56">
        <v>0</v>
      </c>
      <c r="D56">
        <v>1</v>
      </c>
      <c r="E56" t="s">
        <v>613</v>
      </c>
    </row>
    <row r="57" spans="1:5">
      <c r="A57" t="s">
        <v>638</v>
      </c>
      <c r="B57">
        <v>-5.3</v>
      </c>
      <c r="C57">
        <v>0</v>
      </c>
      <c r="D57">
        <v>1</v>
      </c>
      <c r="E57" t="s">
        <v>613</v>
      </c>
    </row>
    <row r="58" spans="1:5">
      <c r="A58" t="s">
        <v>639</v>
      </c>
      <c r="B58">
        <v>-5.6</v>
      </c>
      <c r="C58">
        <v>0</v>
      </c>
      <c r="D58">
        <v>1</v>
      </c>
      <c r="E58" t="s">
        <v>613</v>
      </c>
    </row>
    <row r="59" spans="1:5">
      <c r="A59" t="s">
        <v>640</v>
      </c>
      <c r="B59">
        <v>-5.7</v>
      </c>
      <c r="C59">
        <v>0</v>
      </c>
      <c r="D59">
        <v>1</v>
      </c>
      <c r="E59" t="s">
        <v>613</v>
      </c>
    </row>
    <row r="60" spans="1:5">
      <c r="A60" t="s">
        <v>641</v>
      </c>
      <c r="B60">
        <v>-7.2</v>
      </c>
      <c r="C60">
        <v>0</v>
      </c>
      <c r="D60">
        <v>1</v>
      </c>
      <c r="E60" t="s">
        <v>613</v>
      </c>
    </row>
    <row r="61" spans="1:5">
      <c r="A61" t="s">
        <v>642</v>
      </c>
      <c r="B61">
        <v>-8.1</v>
      </c>
      <c r="C61">
        <v>0</v>
      </c>
      <c r="D61">
        <v>1</v>
      </c>
      <c r="E61" t="s">
        <v>613</v>
      </c>
    </row>
    <row r="62" spans="1:5">
      <c r="A62" t="s">
        <v>643</v>
      </c>
      <c r="B62">
        <v>-8.4</v>
      </c>
      <c r="C62">
        <v>0</v>
      </c>
      <c r="D62">
        <v>1</v>
      </c>
      <c r="E62" t="s">
        <v>613</v>
      </c>
    </row>
    <row r="63" spans="1:5">
      <c r="A63" t="s">
        <v>644</v>
      </c>
      <c r="B63">
        <v>-8.6</v>
      </c>
      <c r="C63">
        <v>0</v>
      </c>
      <c r="D63">
        <v>1</v>
      </c>
      <c r="E63" t="s">
        <v>613</v>
      </c>
    </row>
    <row r="64" spans="1:5">
      <c r="A64" t="s">
        <v>517</v>
      </c>
      <c r="B64">
        <v>-11.8</v>
      </c>
      <c r="C64">
        <v>0</v>
      </c>
      <c r="D64">
        <v>1</v>
      </c>
      <c r="E64" t="s">
        <v>613</v>
      </c>
    </row>
  </sheetData>
  <mergeCells count="2">
    <mergeCell ref="A1:E1"/>
    <mergeCell ref="G1:L1"/>
  </mergeCells>
  <conditionalFormatting sqref="B2:B64">
    <cfRule type="dataBar" priority="1">
      <dataBar>
        <cfvo type="min" val="0"/>
        <cfvo type="max" val="0"/>
        <color rgb="FF638EC6"/>
      </dataBar>
    </cfRule>
  </conditionalFormatting>
  <conditionalFormatting sqref="C2:C6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
  <sheetViews>
    <sheetView workbookViewId="0"/>
  </sheetViews>
  <sheetFormatPr defaultRowHeight="15"/>
  <sheetData>
    <row r="1" spans="1:11">
      <c r="A1" s="4" t="s">
        <v>472</v>
      </c>
      <c r="B1" s="4" t="s">
        <v>473</v>
      </c>
      <c r="C1" s="4" t="s">
        <v>474</v>
      </c>
      <c r="D1" s="4" t="s">
        <v>475</v>
      </c>
      <c r="E1" s="4" t="s">
        <v>476</v>
      </c>
      <c r="F1" s="4" t="s">
        <v>477</v>
      </c>
      <c r="G1" s="4" t="s">
        <v>478</v>
      </c>
      <c r="H1" s="4" t="s">
        <v>479</v>
      </c>
      <c r="I1" s="4" t="s">
        <v>480</v>
      </c>
      <c r="J1" s="4" t="s">
        <v>481</v>
      </c>
      <c r="K1" s="4" t="s">
        <v>482</v>
      </c>
    </row>
    <row r="2" spans="1:11">
      <c r="A2" t="s">
        <v>483</v>
      </c>
      <c r="B2" t="s">
        <v>484</v>
      </c>
      <c r="C2" t="s">
        <v>505</v>
      </c>
      <c r="D2">
        <v>1</v>
      </c>
      <c r="E2">
        <v>1</v>
      </c>
      <c r="F2">
        <v>0</v>
      </c>
      <c r="G2">
        <v>0</v>
      </c>
      <c r="H2">
        <v>0</v>
      </c>
      <c r="I2">
        <v>0</v>
      </c>
      <c r="J2">
        <v>0</v>
      </c>
      <c r="K2">
        <v>0</v>
      </c>
    </row>
    <row r="3" spans="1:11">
      <c r="A3" t="s">
        <v>483</v>
      </c>
      <c r="B3" t="s">
        <v>484</v>
      </c>
      <c r="C3" t="s">
        <v>506</v>
      </c>
      <c r="D3">
        <v>1</v>
      </c>
      <c r="E3">
        <v>1</v>
      </c>
      <c r="F3">
        <v>0</v>
      </c>
      <c r="G3">
        <v>0</v>
      </c>
      <c r="H3">
        <v>0</v>
      </c>
      <c r="I3">
        <v>0</v>
      </c>
      <c r="J3">
        <v>0</v>
      </c>
      <c r="K3">
        <v>0</v>
      </c>
    </row>
    <row r="4" spans="1:11">
      <c r="A4" t="s">
        <v>483</v>
      </c>
      <c r="B4" t="s">
        <v>484</v>
      </c>
      <c r="C4" t="s">
        <v>507</v>
      </c>
      <c r="D4">
        <v>0.93</v>
      </c>
      <c r="E4">
        <v>0.93</v>
      </c>
      <c r="F4">
        <v>0</v>
      </c>
      <c r="G4">
        <v>0</v>
      </c>
      <c r="H4">
        <v>0</v>
      </c>
      <c r="I4">
        <v>0</v>
      </c>
      <c r="J4">
        <v>0</v>
      </c>
      <c r="K4">
        <v>0</v>
      </c>
    </row>
    <row r="5" spans="1:11">
      <c r="A5" t="s">
        <v>483</v>
      </c>
      <c r="B5" t="s">
        <v>484</v>
      </c>
      <c r="C5" t="s">
        <v>508</v>
      </c>
      <c r="D5">
        <v>0.92</v>
      </c>
      <c r="E5">
        <v>0.92</v>
      </c>
      <c r="F5">
        <v>0</v>
      </c>
      <c r="G5">
        <v>0</v>
      </c>
      <c r="H5">
        <v>0</v>
      </c>
      <c r="I5">
        <v>0</v>
      </c>
      <c r="J5">
        <v>0</v>
      </c>
      <c r="K5">
        <v>0</v>
      </c>
    </row>
    <row r="6" spans="1:11">
      <c r="A6" t="s">
        <v>483</v>
      </c>
      <c r="B6" t="s">
        <v>484</v>
      </c>
      <c r="C6" t="s">
        <v>509</v>
      </c>
      <c r="D6">
        <v>0.89</v>
      </c>
      <c r="E6">
        <v>0.89</v>
      </c>
      <c r="F6">
        <v>0</v>
      </c>
      <c r="G6">
        <v>0</v>
      </c>
      <c r="H6">
        <v>0</v>
      </c>
      <c r="I6">
        <v>0</v>
      </c>
      <c r="J6">
        <v>0</v>
      </c>
      <c r="K6">
        <v>0</v>
      </c>
    </row>
    <row r="7" spans="1:11">
      <c r="A7" t="s">
        <v>483</v>
      </c>
      <c r="B7" t="s">
        <v>484</v>
      </c>
      <c r="C7" t="s">
        <v>510</v>
      </c>
      <c r="D7">
        <v>0.88</v>
      </c>
      <c r="E7">
        <v>0.88</v>
      </c>
      <c r="F7">
        <v>0</v>
      </c>
      <c r="G7">
        <v>0</v>
      </c>
      <c r="H7">
        <v>0</v>
      </c>
      <c r="I7">
        <v>0</v>
      </c>
      <c r="J7">
        <v>0</v>
      </c>
      <c r="K7">
        <v>0</v>
      </c>
    </row>
    <row r="8" spans="1:11">
      <c r="A8" t="s">
        <v>483</v>
      </c>
      <c r="B8" t="s">
        <v>484</v>
      </c>
      <c r="C8" t="s">
        <v>511</v>
      </c>
      <c r="D8">
        <v>0.75</v>
      </c>
      <c r="E8">
        <v>0.75</v>
      </c>
      <c r="F8">
        <v>0</v>
      </c>
      <c r="G8">
        <v>0</v>
      </c>
      <c r="H8">
        <v>0</v>
      </c>
      <c r="I8">
        <v>0</v>
      </c>
      <c r="J8">
        <v>0</v>
      </c>
      <c r="K8">
        <v>0</v>
      </c>
    </row>
    <row r="9" spans="1:11">
      <c r="A9" t="s">
        <v>483</v>
      </c>
      <c r="B9" t="s">
        <v>485</v>
      </c>
      <c r="C9" t="s">
        <v>512</v>
      </c>
      <c r="D9">
        <v>0.74</v>
      </c>
      <c r="E9">
        <v>0.72</v>
      </c>
      <c r="F9">
        <v>0</v>
      </c>
      <c r="G9">
        <v>0.1</v>
      </c>
      <c r="H9">
        <v>0</v>
      </c>
      <c r="I9">
        <v>0</v>
      </c>
      <c r="J9">
        <v>0</v>
      </c>
      <c r="K9">
        <v>0</v>
      </c>
    </row>
    <row r="10" spans="1:11">
      <c r="A10" t="s">
        <v>483</v>
      </c>
      <c r="B10" t="s">
        <v>485</v>
      </c>
      <c r="C10" t="s">
        <v>513</v>
      </c>
      <c r="D10">
        <v>0.74</v>
      </c>
      <c r="E10">
        <v>0.72</v>
      </c>
      <c r="F10">
        <v>0</v>
      </c>
      <c r="G10">
        <v>0.1</v>
      </c>
      <c r="H10">
        <v>0</v>
      </c>
      <c r="I10">
        <v>0</v>
      </c>
      <c r="J10">
        <v>0</v>
      </c>
      <c r="K10">
        <v>0</v>
      </c>
    </row>
    <row r="11" spans="1:11">
      <c r="A11" t="s">
        <v>483</v>
      </c>
      <c r="B11" t="s">
        <v>484</v>
      </c>
      <c r="C11" t="s">
        <v>514</v>
      </c>
      <c r="D11">
        <v>0.73</v>
      </c>
      <c r="E11">
        <v>0.73</v>
      </c>
      <c r="F11">
        <v>0</v>
      </c>
      <c r="G11">
        <v>0</v>
      </c>
      <c r="H11">
        <v>0</v>
      </c>
      <c r="I11">
        <v>0</v>
      </c>
      <c r="J11">
        <v>0</v>
      </c>
      <c r="K11">
        <v>0</v>
      </c>
    </row>
    <row r="12" spans="1:11">
      <c r="A12" t="s">
        <v>483</v>
      </c>
      <c r="B12" t="s">
        <v>486</v>
      </c>
      <c r="C12" t="s">
        <v>515</v>
      </c>
      <c r="D12">
        <v>0.72</v>
      </c>
      <c r="E12">
        <v>0.72</v>
      </c>
      <c r="F12">
        <v>0</v>
      </c>
      <c r="G12">
        <v>0.01</v>
      </c>
      <c r="H12">
        <v>0</v>
      </c>
      <c r="I12">
        <v>0</v>
      </c>
      <c r="J12">
        <v>0</v>
      </c>
      <c r="K12">
        <v>0</v>
      </c>
    </row>
    <row r="13" spans="1:11">
      <c r="A13" t="s">
        <v>483</v>
      </c>
      <c r="B13" t="s">
        <v>487</v>
      </c>
      <c r="C13" t="s">
        <v>516</v>
      </c>
      <c r="D13">
        <v>0.72</v>
      </c>
      <c r="E13">
        <v>0.72</v>
      </c>
      <c r="F13">
        <v>0</v>
      </c>
      <c r="G13">
        <v>0</v>
      </c>
      <c r="H13">
        <v>0</v>
      </c>
      <c r="I13">
        <v>0</v>
      </c>
      <c r="J13">
        <v>0</v>
      </c>
      <c r="K13">
        <v>0</v>
      </c>
    </row>
    <row r="14" spans="1:11">
      <c r="A14" t="s">
        <v>483</v>
      </c>
      <c r="B14" t="s">
        <v>488</v>
      </c>
      <c r="C14" t="s">
        <v>517</v>
      </c>
      <c r="D14">
        <v>0.72</v>
      </c>
      <c r="E14">
        <v>0.72</v>
      </c>
      <c r="F14">
        <v>0</v>
      </c>
      <c r="G14">
        <v>0</v>
      </c>
      <c r="H14">
        <v>0</v>
      </c>
      <c r="I14">
        <v>0</v>
      </c>
      <c r="J14">
        <v>0</v>
      </c>
      <c r="K14">
        <v>0</v>
      </c>
    </row>
    <row r="15" spans="1:11">
      <c r="A15" t="s">
        <v>483</v>
      </c>
      <c r="B15" t="s">
        <v>489</v>
      </c>
      <c r="C15" t="s">
        <v>518</v>
      </c>
      <c r="D15">
        <v>0.72</v>
      </c>
      <c r="E15">
        <v>0.72</v>
      </c>
      <c r="F15">
        <v>0</v>
      </c>
      <c r="G15">
        <v>0</v>
      </c>
      <c r="H15">
        <v>0</v>
      </c>
      <c r="I15">
        <v>0</v>
      </c>
      <c r="J15">
        <v>0</v>
      </c>
      <c r="K15">
        <v>0</v>
      </c>
    </row>
    <row r="16" spans="1:11">
      <c r="A16" t="s">
        <v>483</v>
      </c>
      <c r="B16" t="s">
        <v>484</v>
      </c>
      <c r="C16" t="s">
        <v>519</v>
      </c>
      <c r="D16">
        <v>0.71</v>
      </c>
      <c r="E16">
        <v>0.71</v>
      </c>
      <c r="F16">
        <v>0</v>
      </c>
      <c r="G16">
        <v>0</v>
      </c>
      <c r="H16">
        <v>0</v>
      </c>
      <c r="I16">
        <v>0</v>
      </c>
      <c r="J16">
        <v>0</v>
      </c>
      <c r="K16">
        <v>0</v>
      </c>
    </row>
    <row r="17" spans="1:11">
      <c r="A17" t="s">
        <v>483</v>
      </c>
      <c r="B17" t="s">
        <v>489</v>
      </c>
      <c r="C17" t="s">
        <v>520</v>
      </c>
      <c r="D17">
        <v>0.68</v>
      </c>
      <c r="E17">
        <v>0.68</v>
      </c>
      <c r="F17">
        <v>0</v>
      </c>
      <c r="G17">
        <v>0</v>
      </c>
      <c r="H17">
        <v>0</v>
      </c>
      <c r="I17">
        <v>0</v>
      </c>
      <c r="J17">
        <v>0</v>
      </c>
      <c r="K17">
        <v>0</v>
      </c>
    </row>
    <row r="18" spans="1:11">
      <c r="A18" t="s">
        <v>483</v>
      </c>
      <c r="B18" t="s">
        <v>484</v>
      </c>
      <c r="C18" t="s">
        <v>521</v>
      </c>
      <c r="D18">
        <v>0.6</v>
      </c>
      <c r="E18">
        <v>0.6</v>
      </c>
      <c r="F18">
        <v>0</v>
      </c>
      <c r="G18">
        <v>0</v>
      </c>
      <c r="H18">
        <v>0</v>
      </c>
      <c r="I18">
        <v>0</v>
      </c>
      <c r="J18">
        <v>0</v>
      </c>
      <c r="K18">
        <v>0</v>
      </c>
    </row>
    <row r="19" spans="1:11">
      <c r="A19" t="s">
        <v>483</v>
      </c>
      <c r="B19" t="s">
        <v>484</v>
      </c>
      <c r="C19" t="s">
        <v>522</v>
      </c>
      <c r="D19">
        <v>0.6</v>
      </c>
      <c r="E19">
        <v>0.6</v>
      </c>
      <c r="F19">
        <v>0</v>
      </c>
      <c r="G19">
        <v>0</v>
      </c>
      <c r="H19">
        <v>0</v>
      </c>
      <c r="I19">
        <v>0</v>
      </c>
      <c r="J19">
        <v>0</v>
      </c>
      <c r="K19">
        <v>0</v>
      </c>
    </row>
    <row r="20" spans="1:11">
      <c r="A20" t="s">
        <v>483</v>
      </c>
      <c r="B20" t="s">
        <v>484</v>
      </c>
      <c r="C20" t="s">
        <v>523</v>
      </c>
      <c r="D20">
        <v>0.36</v>
      </c>
      <c r="E20">
        <v>0.36</v>
      </c>
      <c r="F20">
        <v>0</v>
      </c>
      <c r="G20">
        <v>0</v>
      </c>
      <c r="H20">
        <v>0</v>
      </c>
      <c r="I20">
        <v>0</v>
      </c>
      <c r="J20">
        <v>0</v>
      </c>
      <c r="K20">
        <v>0</v>
      </c>
    </row>
    <row r="21" spans="1:11">
      <c r="A21" t="s">
        <v>483</v>
      </c>
      <c r="B21" t="s">
        <v>490</v>
      </c>
      <c r="C21" t="s">
        <v>524</v>
      </c>
      <c r="D21">
        <v>0.31</v>
      </c>
      <c r="E21">
        <v>0</v>
      </c>
      <c r="F21">
        <v>0</v>
      </c>
      <c r="G21">
        <v>0.01</v>
      </c>
      <c r="H21">
        <v>0.31</v>
      </c>
      <c r="I21">
        <v>0</v>
      </c>
      <c r="J21">
        <v>0</v>
      </c>
      <c r="K21">
        <v>0</v>
      </c>
    </row>
    <row r="22" spans="1:11">
      <c r="A22" t="s">
        <v>483</v>
      </c>
      <c r="B22" t="s">
        <v>491</v>
      </c>
      <c r="C22" t="s">
        <v>491</v>
      </c>
      <c r="D22">
        <v>0.3</v>
      </c>
      <c r="E22">
        <v>0</v>
      </c>
      <c r="F22">
        <v>0</v>
      </c>
      <c r="G22">
        <v>0.05</v>
      </c>
      <c r="H22">
        <v>0.29</v>
      </c>
      <c r="I22">
        <v>0</v>
      </c>
      <c r="J22">
        <v>0</v>
      </c>
      <c r="K22">
        <v>0</v>
      </c>
    </row>
    <row r="23" spans="1:11">
      <c r="A23" t="s">
        <v>483</v>
      </c>
      <c r="B23" t="s">
        <v>490</v>
      </c>
      <c r="C23" t="s">
        <v>525</v>
      </c>
      <c r="D23">
        <v>0.3</v>
      </c>
      <c r="E23">
        <v>0</v>
      </c>
      <c r="F23">
        <v>0</v>
      </c>
      <c r="G23">
        <v>0</v>
      </c>
      <c r="H23">
        <v>0.3</v>
      </c>
      <c r="I23">
        <v>0</v>
      </c>
      <c r="J23">
        <v>0</v>
      </c>
      <c r="K23">
        <v>0</v>
      </c>
    </row>
    <row r="24" spans="1:11">
      <c r="A24" t="s">
        <v>483</v>
      </c>
      <c r="B24" t="s">
        <v>492</v>
      </c>
      <c r="C24" t="s">
        <v>526</v>
      </c>
      <c r="D24">
        <v>0.3</v>
      </c>
      <c r="E24">
        <v>0</v>
      </c>
      <c r="F24">
        <v>0</v>
      </c>
      <c r="G24">
        <v>0</v>
      </c>
      <c r="H24">
        <v>0.3</v>
      </c>
      <c r="I24">
        <v>0</v>
      </c>
      <c r="J24">
        <v>0</v>
      </c>
      <c r="K24">
        <v>0</v>
      </c>
    </row>
    <row r="25" spans="1:11">
      <c r="A25" t="s">
        <v>483</v>
      </c>
      <c r="B25" t="s">
        <v>492</v>
      </c>
      <c r="C25" t="s">
        <v>527</v>
      </c>
      <c r="D25">
        <v>0.27</v>
      </c>
      <c r="E25">
        <v>0</v>
      </c>
      <c r="F25">
        <v>0</v>
      </c>
      <c r="G25">
        <v>0</v>
      </c>
      <c r="H25">
        <v>0.27</v>
      </c>
      <c r="I25">
        <v>0</v>
      </c>
      <c r="J25">
        <v>0</v>
      </c>
      <c r="K25">
        <v>0</v>
      </c>
    </row>
    <row r="26" spans="1:11">
      <c r="A26" t="s">
        <v>483</v>
      </c>
      <c r="B26" t="s">
        <v>493</v>
      </c>
      <c r="C26" t="s">
        <v>493</v>
      </c>
      <c r="D26">
        <v>0.27</v>
      </c>
      <c r="E26">
        <v>0</v>
      </c>
      <c r="F26">
        <v>0</v>
      </c>
      <c r="G26">
        <v>0.03</v>
      </c>
      <c r="H26">
        <v>0.26</v>
      </c>
      <c r="I26">
        <v>0</v>
      </c>
      <c r="J26">
        <v>0</v>
      </c>
      <c r="K26">
        <v>0</v>
      </c>
    </row>
    <row r="27" spans="1:11">
      <c r="A27" t="s">
        <v>483</v>
      </c>
      <c r="B27" t="s">
        <v>494</v>
      </c>
      <c r="C27" t="s">
        <v>528</v>
      </c>
      <c r="D27">
        <v>0.25</v>
      </c>
      <c r="E27">
        <v>0</v>
      </c>
      <c r="F27">
        <v>0</v>
      </c>
      <c r="G27">
        <v>0</v>
      </c>
      <c r="H27">
        <v>0.25</v>
      </c>
      <c r="I27">
        <v>0</v>
      </c>
      <c r="J27">
        <v>0</v>
      </c>
      <c r="K27">
        <v>0</v>
      </c>
    </row>
    <row r="28" spans="1:11">
      <c r="A28" t="s">
        <v>483</v>
      </c>
      <c r="B28" t="s">
        <v>490</v>
      </c>
      <c r="C28" t="s">
        <v>529</v>
      </c>
      <c r="D28">
        <v>0.25</v>
      </c>
      <c r="E28">
        <v>0</v>
      </c>
      <c r="F28">
        <v>0</v>
      </c>
      <c r="G28">
        <v>0</v>
      </c>
      <c r="H28">
        <v>0.25</v>
      </c>
      <c r="I28">
        <v>0</v>
      </c>
      <c r="J28">
        <v>0</v>
      </c>
      <c r="K28">
        <v>0</v>
      </c>
    </row>
    <row r="29" spans="1:11">
      <c r="A29" t="s">
        <v>483</v>
      </c>
      <c r="B29" t="s">
        <v>492</v>
      </c>
      <c r="C29" t="s">
        <v>530</v>
      </c>
      <c r="D29">
        <v>0.23</v>
      </c>
      <c r="E29">
        <v>0</v>
      </c>
      <c r="F29">
        <v>0</v>
      </c>
      <c r="G29">
        <v>0</v>
      </c>
      <c r="H29">
        <v>0.23</v>
      </c>
      <c r="I29">
        <v>0</v>
      </c>
      <c r="J29">
        <v>0</v>
      </c>
      <c r="K29">
        <v>0</v>
      </c>
    </row>
    <row r="30" spans="1:11">
      <c r="A30" t="s">
        <v>483</v>
      </c>
      <c r="B30" t="s">
        <v>492</v>
      </c>
      <c r="C30" t="s">
        <v>531</v>
      </c>
      <c r="D30">
        <v>0.23</v>
      </c>
      <c r="E30">
        <v>0</v>
      </c>
      <c r="F30">
        <v>0</v>
      </c>
      <c r="G30">
        <v>0</v>
      </c>
      <c r="H30">
        <v>0.23</v>
      </c>
      <c r="I30">
        <v>0</v>
      </c>
      <c r="J30">
        <v>0</v>
      </c>
      <c r="K30">
        <v>0</v>
      </c>
    </row>
    <row r="31" spans="1:11">
      <c r="A31" t="s">
        <v>483</v>
      </c>
      <c r="B31" t="s">
        <v>492</v>
      </c>
      <c r="C31" t="s">
        <v>532</v>
      </c>
      <c r="D31">
        <v>0.2</v>
      </c>
      <c r="E31">
        <v>0</v>
      </c>
      <c r="F31">
        <v>0</v>
      </c>
      <c r="G31">
        <v>0</v>
      </c>
      <c r="H31">
        <v>0.2</v>
      </c>
      <c r="I31">
        <v>0</v>
      </c>
      <c r="J31">
        <v>0</v>
      </c>
      <c r="K31">
        <v>0</v>
      </c>
    </row>
    <row r="32" spans="1:11">
      <c r="A32" t="s">
        <v>483</v>
      </c>
      <c r="B32" t="s">
        <v>492</v>
      </c>
      <c r="C32" t="s">
        <v>533</v>
      </c>
      <c r="D32">
        <v>0.2</v>
      </c>
      <c r="E32">
        <v>0</v>
      </c>
      <c r="F32">
        <v>0</v>
      </c>
      <c r="G32">
        <v>0</v>
      </c>
      <c r="H32">
        <v>0.2</v>
      </c>
      <c r="I32">
        <v>0</v>
      </c>
      <c r="J32">
        <v>0</v>
      </c>
      <c r="K32">
        <v>0</v>
      </c>
    </row>
    <row r="33" spans="1:11">
      <c r="A33" t="s">
        <v>483</v>
      </c>
      <c r="B33" t="s">
        <v>495</v>
      </c>
      <c r="C33" t="s">
        <v>534</v>
      </c>
      <c r="D33">
        <v>0.2</v>
      </c>
      <c r="E33">
        <v>0</v>
      </c>
      <c r="F33">
        <v>0</v>
      </c>
      <c r="G33">
        <v>0</v>
      </c>
      <c r="H33">
        <v>0.2</v>
      </c>
      <c r="I33">
        <v>0</v>
      </c>
      <c r="J33">
        <v>0</v>
      </c>
      <c r="K33">
        <v>0</v>
      </c>
    </row>
    <row r="34" spans="1:11">
      <c r="A34" t="s">
        <v>483</v>
      </c>
      <c r="B34" t="s">
        <v>496</v>
      </c>
      <c r="C34" t="s">
        <v>535</v>
      </c>
      <c r="D34">
        <v>0.2</v>
      </c>
      <c r="E34">
        <v>0</v>
      </c>
      <c r="F34">
        <v>0</v>
      </c>
      <c r="G34">
        <v>0</v>
      </c>
      <c r="H34">
        <v>0.2</v>
      </c>
      <c r="I34">
        <v>0</v>
      </c>
      <c r="J34">
        <v>0</v>
      </c>
      <c r="K34">
        <v>0</v>
      </c>
    </row>
    <row r="35" spans="1:11">
      <c r="A35" t="s">
        <v>483</v>
      </c>
      <c r="B35" t="s">
        <v>497</v>
      </c>
      <c r="C35" t="s">
        <v>536</v>
      </c>
      <c r="D35">
        <v>0.19</v>
      </c>
      <c r="E35">
        <v>0</v>
      </c>
      <c r="F35">
        <v>0</v>
      </c>
      <c r="G35">
        <v>0</v>
      </c>
      <c r="H35">
        <v>0.19</v>
      </c>
      <c r="I35">
        <v>0</v>
      </c>
      <c r="J35">
        <v>0</v>
      </c>
      <c r="K35">
        <v>0</v>
      </c>
    </row>
    <row r="36" spans="1:11">
      <c r="A36" t="s">
        <v>483</v>
      </c>
      <c r="B36" t="s">
        <v>498</v>
      </c>
      <c r="C36" t="s">
        <v>537</v>
      </c>
      <c r="D36">
        <v>0.19</v>
      </c>
      <c r="E36">
        <v>0</v>
      </c>
      <c r="F36">
        <v>0</v>
      </c>
      <c r="G36">
        <v>0</v>
      </c>
      <c r="H36">
        <v>0.19</v>
      </c>
      <c r="I36">
        <v>0</v>
      </c>
      <c r="J36">
        <v>0</v>
      </c>
      <c r="K36">
        <v>0</v>
      </c>
    </row>
    <row r="37" spans="1:11">
      <c r="A37" t="s">
        <v>483</v>
      </c>
      <c r="B37" t="s">
        <v>499</v>
      </c>
      <c r="C37" t="s">
        <v>538</v>
      </c>
      <c r="D37">
        <v>0.18</v>
      </c>
      <c r="E37">
        <v>0</v>
      </c>
      <c r="F37">
        <v>0</v>
      </c>
      <c r="G37">
        <v>0</v>
      </c>
      <c r="H37">
        <v>0.18</v>
      </c>
      <c r="I37">
        <v>0</v>
      </c>
      <c r="J37">
        <v>0</v>
      </c>
      <c r="K37">
        <v>0</v>
      </c>
    </row>
    <row r="38" spans="1:11">
      <c r="A38" t="s">
        <v>483</v>
      </c>
      <c r="B38" t="s">
        <v>500</v>
      </c>
      <c r="C38" t="s">
        <v>539</v>
      </c>
      <c r="D38">
        <v>0.18</v>
      </c>
      <c r="E38">
        <v>0</v>
      </c>
      <c r="F38">
        <v>0</v>
      </c>
      <c r="G38">
        <v>0</v>
      </c>
      <c r="H38">
        <v>0.18</v>
      </c>
      <c r="I38">
        <v>0</v>
      </c>
      <c r="J38">
        <v>0</v>
      </c>
      <c r="K38">
        <v>0</v>
      </c>
    </row>
    <row r="39" spans="1:11">
      <c r="A39" t="s">
        <v>483</v>
      </c>
      <c r="B39" t="s">
        <v>492</v>
      </c>
      <c r="C39" t="s">
        <v>540</v>
      </c>
      <c r="D39">
        <v>0.18</v>
      </c>
      <c r="E39">
        <v>0</v>
      </c>
      <c r="F39">
        <v>0</v>
      </c>
      <c r="G39">
        <v>0</v>
      </c>
      <c r="H39">
        <v>0.18</v>
      </c>
      <c r="I39">
        <v>0</v>
      </c>
      <c r="J39">
        <v>0</v>
      </c>
      <c r="K39">
        <v>0</v>
      </c>
    </row>
    <row r="40" spans="1:11">
      <c r="A40" t="s">
        <v>483</v>
      </c>
      <c r="B40" t="s">
        <v>484</v>
      </c>
      <c r="C40" t="s">
        <v>541</v>
      </c>
      <c r="D40">
        <v>0.17</v>
      </c>
      <c r="E40">
        <v>0.17</v>
      </c>
      <c r="F40">
        <v>0</v>
      </c>
      <c r="G40">
        <v>0</v>
      </c>
      <c r="H40">
        <v>0</v>
      </c>
      <c r="I40">
        <v>0</v>
      </c>
      <c r="J40">
        <v>0</v>
      </c>
      <c r="K40">
        <v>0</v>
      </c>
    </row>
    <row r="41" spans="1:11">
      <c r="A41" t="s">
        <v>483</v>
      </c>
      <c r="B41" t="s">
        <v>489</v>
      </c>
      <c r="C41" t="s">
        <v>542</v>
      </c>
      <c r="D41">
        <v>0.13</v>
      </c>
      <c r="E41">
        <v>0.13</v>
      </c>
      <c r="F41">
        <v>0</v>
      </c>
      <c r="G41">
        <v>0</v>
      </c>
      <c r="H41">
        <v>0</v>
      </c>
      <c r="I41">
        <v>0</v>
      </c>
      <c r="J41">
        <v>0</v>
      </c>
      <c r="K41">
        <v>0</v>
      </c>
    </row>
    <row r="42" spans="1:11">
      <c r="A42" t="s">
        <v>483</v>
      </c>
      <c r="B42" t="s">
        <v>484</v>
      </c>
      <c r="C42" t="s">
        <v>543</v>
      </c>
      <c r="D42">
        <v>0.12</v>
      </c>
      <c r="E42">
        <v>0.12</v>
      </c>
      <c r="F42">
        <v>0</v>
      </c>
      <c r="G42">
        <v>0</v>
      </c>
      <c r="H42">
        <v>0</v>
      </c>
      <c r="I42">
        <v>0</v>
      </c>
      <c r="J42">
        <v>0</v>
      </c>
      <c r="K42">
        <v>0</v>
      </c>
    </row>
    <row r="43" spans="1:11">
      <c r="A43" t="s">
        <v>483</v>
      </c>
      <c r="B43" t="s">
        <v>485</v>
      </c>
      <c r="C43" t="s">
        <v>544</v>
      </c>
      <c r="D43">
        <v>0.09</v>
      </c>
      <c r="E43">
        <v>0</v>
      </c>
      <c r="F43">
        <v>0</v>
      </c>
      <c r="G43">
        <v>0.09</v>
      </c>
      <c r="H43">
        <v>0</v>
      </c>
      <c r="I43">
        <v>0</v>
      </c>
      <c r="J43">
        <v>0</v>
      </c>
      <c r="K43">
        <v>0</v>
      </c>
    </row>
    <row r="44" spans="1:11">
      <c r="A44" t="s">
        <v>483</v>
      </c>
      <c r="B44" t="s">
        <v>501</v>
      </c>
      <c r="C44" t="s">
        <v>501</v>
      </c>
      <c r="D44">
        <v>0.09</v>
      </c>
      <c r="E44">
        <v>0</v>
      </c>
      <c r="F44">
        <v>0</v>
      </c>
      <c r="G44">
        <v>0.09</v>
      </c>
      <c r="H44">
        <v>0</v>
      </c>
      <c r="I44">
        <v>0</v>
      </c>
      <c r="J44">
        <v>0</v>
      </c>
      <c r="K44">
        <v>0</v>
      </c>
    </row>
    <row r="45" spans="1:11">
      <c r="A45" t="s">
        <v>483</v>
      </c>
      <c r="B45" t="s">
        <v>502</v>
      </c>
      <c r="C45" t="s">
        <v>545</v>
      </c>
      <c r="D45">
        <v>0.09</v>
      </c>
      <c r="E45">
        <v>0</v>
      </c>
      <c r="F45">
        <v>0</v>
      </c>
      <c r="G45">
        <v>0.09</v>
      </c>
      <c r="H45">
        <v>0</v>
      </c>
      <c r="I45">
        <v>0</v>
      </c>
      <c r="J45">
        <v>0</v>
      </c>
      <c r="K45">
        <v>0</v>
      </c>
    </row>
    <row r="46" spans="1:11">
      <c r="A46" t="s">
        <v>483</v>
      </c>
      <c r="B46" t="s">
        <v>502</v>
      </c>
      <c r="C46" t="s">
        <v>546</v>
      </c>
      <c r="D46">
        <v>0.09</v>
      </c>
      <c r="E46">
        <v>0</v>
      </c>
      <c r="F46">
        <v>0</v>
      </c>
      <c r="G46">
        <v>0.09</v>
      </c>
      <c r="H46">
        <v>0</v>
      </c>
      <c r="I46">
        <v>0</v>
      </c>
      <c r="J46">
        <v>0</v>
      </c>
      <c r="K46">
        <v>0</v>
      </c>
    </row>
    <row r="47" spans="1:11">
      <c r="A47" t="s">
        <v>483</v>
      </c>
      <c r="B47" t="s">
        <v>484</v>
      </c>
      <c r="C47" t="s">
        <v>547</v>
      </c>
      <c r="D47">
        <v>0.07000000000000001</v>
      </c>
      <c r="E47">
        <v>0.07000000000000001</v>
      </c>
      <c r="F47">
        <v>0</v>
      </c>
      <c r="G47">
        <v>0</v>
      </c>
      <c r="H47">
        <v>0</v>
      </c>
      <c r="I47">
        <v>0</v>
      </c>
      <c r="J47">
        <v>0</v>
      </c>
      <c r="K47">
        <v>0</v>
      </c>
    </row>
    <row r="48" spans="1:11">
      <c r="A48" t="s">
        <v>483</v>
      </c>
      <c r="B48" t="s">
        <v>503</v>
      </c>
      <c r="C48" t="s">
        <v>548</v>
      </c>
      <c r="D48">
        <v>0.06</v>
      </c>
      <c r="E48">
        <v>0</v>
      </c>
      <c r="F48">
        <v>0</v>
      </c>
      <c r="G48">
        <v>0.02</v>
      </c>
      <c r="H48">
        <v>0</v>
      </c>
      <c r="I48">
        <v>0</v>
      </c>
      <c r="J48">
        <v>0.05</v>
      </c>
      <c r="K48">
        <v>0</v>
      </c>
    </row>
    <row r="49" spans="1:11">
      <c r="A49" t="s">
        <v>483</v>
      </c>
      <c r="B49" t="s">
        <v>504</v>
      </c>
      <c r="C49" t="s">
        <v>549</v>
      </c>
      <c r="D49">
        <v>0.06</v>
      </c>
      <c r="E49">
        <v>0</v>
      </c>
      <c r="F49">
        <v>0</v>
      </c>
      <c r="G49">
        <v>0</v>
      </c>
      <c r="H49">
        <v>0</v>
      </c>
      <c r="I49">
        <v>0</v>
      </c>
      <c r="J49">
        <v>0.06</v>
      </c>
      <c r="K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723</v>
      </c>
      <c r="B1" s="1"/>
      <c r="C1" s="1">
        <v>1.182223001645107</v>
      </c>
      <c r="D1" s="1"/>
      <c r="F1" s="1" t="s">
        <v>743</v>
      </c>
      <c r="G1" s="1"/>
      <c r="H1" s="1"/>
      <c r="I1" s="1"/>
      <c r="K1" s="1" t="s">
        <v>805</v>
      </c>
      <c r="L1" s="1"/>
      <c r="M1" s="1"/>
      <c r="N1" s="1"/>
    </row>
    <row r="2" spans="1:14">
      <c r="A2" s="1" t="s">
        <v>724</v>
      </c>
      <c r="B2" s="1"/>
      <c r="C2" s="1"/>
      <c r="D2" s="1"/>
      <c r="F2" s="1" t="s">
        <v>744</v>
      </c>
      <c r="G2" s="1" t="s">
        <v>745</v>
      </c>
      <c r="H2" s="1"/>
      <c r="I2" s="1" t="s">
        <v>746</v>
      </c>
      <c r="K2" s="1" t="s">
        <v>744</v>
      </c>
      <c r="L2" s="1" t="s">
        <v>745</v>
      </c>
      <c r="M2" s="1"/>
      <c r="N2" s="1" t="s">
        <v>746</v>
      </c>
    </row>
    <row r="3" spans="1:14">
      <c r="A3" s="1" t="s">
        <v>725</v>
      </c>
      <c r="B3" s="1" t="s">
        <v>726</v>
      </c>
      <c r="C3" s="1" t="s">
        <v>727</v>
      </c>
      <c r="D3" s="1" t="s">
        <v>728</v>
      </c>
      <c r="F3" t="s">
        <v>747</v>
      </c>
      <c r="G3" t="s">
        <v>748</v>
      </c>
      <c r="I3">
        <v>0</v>
      </c>
      <c r="K3" t="s">
        <v>806</v>
      </c>
      <c r="L3" t="s">
        <v>807</v>
      </c>
      <c r="N3">
        <v>0</v>
      </c>
    </row>
    <row r="4" spans="1:14">
      <c r="A4" t="s">
        <v>729</v>
      </c>
      <c r="B4">
        <v>6</v>
      </c>
      <c r="C4">
        <v>8</v>
      </c>
      <c r="D4">
        <v>0.75</v>
      </c>
      <c r="F4" t="s">
        <v>749</v>
      </c>
      <c r="G4" t="s">
        <v>750</v>
      </c>
      <c r="I4">
        <v>0</v>
      </c>
      <c r="K4" t="s">
        <v>806</v>
      </c>
      <c r="L4" t="s">
        <v>808</v>
      </c>
      <c r="N4">
        <v>1</v>
      </c>
    </row>
    <row r="5" spans="1:14">
      <c r="A5" t="s">
        <v>730</v>
      </c>
      <c r="B5">
        <v>8</v>
      </c>
      <c r="C5">
        <v>11</v>
      </c>
      <c r="D5">
        <v>0.7272727272727273</v>
      </c>
      <c r="F5" t="s">
        <v>749</v>
      </c>
      <c r="G5" t="s">
        <v>751</v>
      </c>
      <c r="I5">
        <v>2</v>
      </c>
      <c r="K5" t="s">
        <v>809</v>
      </c>
      <c r="L5" t="s">
        <v>810</v>
      </c>
      <c r="N5">
        <v>0</v>
      </c>
    </row>
    <row r="6" spans="1:14">
      <c r="A6" t="s">
        <v>731</v>
      </c>
      <c r="B6">
        <v>2</v>
      </c>
      <c r="C6">
        <v>3</v>
      </c>
      <c r="D6">
        <v>0.6666666666666666</v>
      </c>
    </row>
    <row r="7" spans="1:14">
      <c r="A7" t="s">
        <v>732</v>
      </c>
      <c r="B7">
        <v>1</v>
      </c>
      <c r="C7">
        <v>3</v>
      </c>
      <c r="D7">
        <v>0.3333333333333333</v>
      </c>
      <c r="F7" s="1" t="s">
        <v>752</v>
      </c>
      <c r="G7" s="1"/>
      <c r="H7" s="1"/>
      <c r="I7" s="1"/>
      <c r="K7" s="1" t="s">
        <v>811</v>
      </c>
      <c r="L7" s="1"/>
      <c r="M7" s="1"/>
      <c r="N7" s="1"/>
    </row>
    <row r="8" spans="1:14">
      <c r="A8" t="s">
        <v>733</v>
      </c>
      <c r="B8">
        <v>0</v>
      </c>
      <c r="C8">
        <v>5</v>
      </c>
      <c r="D8">
        <v>0</v>
      </c>
      <c r="F8" s="1" t="s">
        <v>744</v>
      </c>
      <c r="G8" s="1" t="s">
        <v>745</v>
      </c>
      <c r="H8" s="1"/>
      <c r="I8" s="1" t="s">
        <v>746</v>
      </c>
      <c r="K8" s="1" t="s">
        <v>744</v>
      </c>
      <c r="L8" s="1" t="s">
        <v>745</v>
      </c>
      <c r="M8" s="1"/>
      <c r="N8" s="1" t="s">
        <v>746</v>
      </c>
    </row>
    <row r="9" spans="1:14">
      <c r="A9" t="s">
        <v>734</v>
      </c>
      <c r="B9">
        <v>0</v>
      </c>
      <c r="C9">
        <v>3</v>
      </c>
      <c r="D9">
        <v>0</v>
      </c>
      <c r="F9" t="s">
        <v>753</v>
      </c>
      <c r="G9" t="s">
        <v>754</v>
      </c>
      <c r="I9">
        <v>0</v>
      </c>
      <c r="K9" t="s">
        <v>812</v>
      </c>
      <c r="L9" t="s">
        <v>754</v>
      </c>
      <c r="N9">
        <v>0</v>
      </c>
    </row>
    <row r="10" spans="1:14">
      <c r="A10" t="s">
        <v>735</v>
      </c>
      <c r="B10">
        <v>0</v>
      </c>
      <c r="C10">
        <v>2</v>
      </c>
      <c r="D10">
        <v>0</v>
      </c>
      <c r="F10" t="s">
        <v>753</v>
      </c>
      <c r="G10" t="s">
        <v>755</v>
      </c>
      <c r="I10">
        <v>0</v>
      </c>
      <c r="K10" t="s">
        <v>813</v>
      </c>
      <c r="L10" t="s">
        <v>814</v>
      </c>
      <c r="N10">
        <v>0</v>
      </c>
    </row>
    <row r="11" spans="1:14">
      <c r="A11" t="s">
        <v>736</v>
      </c>
      <c r="B11">
        <v>0</v>
      </c>
      <c r="C11">
        <v>3</v>
      </c>
      <c r="D11">
        <v>0</v>
      </c>
      <c r="F11" t="s">
        <v>756</v>
      </c>
      <c r="G11" t="s">
        <v>757</v>
      </c>
      <c r="I11">
        <v>0</v>
      </c>
      <c r="K11" t="s">
        <v>813</v>
      </c>
      <c r="L11" t="s">
        <v>815</v>
      </c>
      <c r="N11">
        <v>0</v>
      </c>
    </row>
    <row r="12" spans="1:14">
      <c r="A12" t="s">
        <v>737</v>
      </c>
      <c r="B12">
        <v>0</v>
      </c>
      <c r="C12">
        <v>5</v>
      </c>
      <c r="D12">
        <v>0</v>
      </c>
      <c r="F12" t="s">
        <v>758</v>
      </c>
      <c r="G12" t="s">
        <v>759</v>
      </c>
      <c r="I12">
        <v>0</v>
      </c>
    </row>
    <row r="13" spans="1:14">
      <c r="A13" t="s">
        <v>738</v>
      </c>
      <c r="B13">
        <v>0</v>
      </c>
      <c r="C13">
        <v>4</v>
      </c>
      <c r="D13">
        <v>0</v>
      </c>
      <c r="F13" t="s">
        <v>758</v>
      </c>
      <c r="G13" t="s">
        <v>760</v>
      </c>
      <c r="I13">
        <v>0</v>
      </c>
      <c r="K13" s="1" t="s">
        <v>816</v>
      </c>
      <c r="L13" s="1"/>
      <c r="M13" s="1"/>
      <c r="N13" s="1"/>
    </row>
    <row r="14" spans="1:14">
      <c r="A14" t="s">
        <v>739</v>
      </c>
      <c r="B14">
        <v>0</v>
      </c>
      <c r="C14">
        <v>3</v>
      </c>
      <c r="D14">
        <v>0</v>
      </c>
      <c r="F14" t="s">
        <v>761</v>
      </c>
      <c r="G14" t="s">
        <v>762</v>
      </c>
      <c r="I14">
        <v>0</v>
      </c>
      <c r="K14" s="1" t="s">
        <v>744</v>
      </c>
      <c r="L14" s="1" t="s">
        <v>745</v>
      </c>
      <c r="M14" s="1"/>
      <c r="N14" s="1" t="s">
        <v>746</v>
      </c>
    </row>
    <row r="15" spans="1:14">
      <c r="A15" t="s">
        <v>740</v>
      </c>
      <c r="B15">
        <v>0</v>
      </c>
      <c r="C15">
        <v>14</v>
      </c>
      <c r="D15">
        <v>0</v>
      </c>
      <c r="F15" t="s">
        <v>761</v>
      </c>
      <c r="G15" t="s">
        <v>763</v>
      </c>
      <c r="I15">
        <v>0</v>
      </c>
      <c r="K15" t="s">
        <v>817</v>
      </c>
      <c r="L15" t="s">
        <v>818</v>
      </c>
      <c r="N15">
        <v>0</v>
      </c>
    </row>
    <row r="16" spans="1:14">
      <c r="A16" t="s">
        <v>741</v>
      </c>
      <c r="B16">
        <v>0</v>
      </c>
      <c r="C16">
        <v>3</v>
      </c>
      <c r="D16">
        <v>0</v>
      </c>
      <c r="F16" t="s">
        <v>764</v>
      </c>
      <c r="G16" t="s">
        <v>759</v>
      </c>
      <c r="I16">
        <v>0</v>
      </c>
      <c r="K16" t="s">
        <v>738</v>
      </c>
      <c r="L16" t="s">
        <v>819</v>
      </c>
      <c r="N16">
        <v>0</v>
      </c>
    </row>
    <row r="17" spans="1:14">
      <c r="A17" t="s">
        <v>742</v>
      </c>
      <c r="B17">
        <v>0</v>
      </c>
      <c r="C17">
        <v>10</v>
      </c>
      <c r="D17">
        <v>0</v>
      </c>
      <c r="F17" t="s">
        <v>764</v>
      </c>
      <c r="G17" t="s">
        <v>760</v>
      </c>
      <c r="I17">
        <v>0</v>
      </c>
      <c r="K17" t="s">
        <v>738</v>
      </c>
      <c r="L17" t="s">
        <v>820</v>
      </c>
      <c r="N17">
        <v>0</v>
      </c>
    </row>
    <row r="18" spans="1:14">
      <c r="F18" t="s">
        <v>764</v>
      </c>
      <c r="G18" t="s">
        <v>765</v>
      </c>
      <c r="I18">
        <v>0</v>
      </c>
      <c r="K18" t="s">
        <v>821</v>
      </c>
      <c r="L18" t="s">
        <v>818</v>
      </c>
      <c r="N18">
        <v>0</v>
      </c>
    </row>
    <row r="20" spans="1:14">
      <c r="F20" s="1" t="s">
        <v>766</v>
      </c>
      <c r="G20" s="1"/>
      <c r="H20" s="1"/>
      <c r="I20" s="1"/>
      <c r="K20" s="1" t="s">
        <v>822</v>
      </c>
      <c r="L20" s="1"/>
      <c r="M20" s="1"/>
      <c r="N20" s="1"/>
    </row>
    <row r="21" spans="1:14">
      <c r="F21" s="1" t="s">
        <v>744</v>
      </c>
      <c r="G21" s="1" t="s">
        <v>745</v>
      </c>
      <c r="H21" s="1"/>
      <c r="I21" s="1" t="s">
        <v>746</v>
      </c>
      <c r="K21" s="1" t="s">
        <v>744</v>
      </c>
      <c r="L21" s="1" t="s">
        <v>745</v>
      </c>
      <c r="M21" s="1"/>
      <c r="N21" s="1" t="s">
        <v>746</v>
      </c>
    </row>
    <row r="22" spans="1:14">
      <c r="F22" t="s">
        <v>767</v>
      </c>
      <c r="G22" t="s">
        <v>768</v>
      </c>
      <c r="I22">
        <v>0</v>
      </c>
      <c r="K22" t="s">
        <v>823</v>
      </c>
      <c r="L22" t="s">
        <v>754</v>
      </c>
      <c r="N22">
        <v>0</v>
      </c>
    </row>
    <row r="23" spans="1:14">
      <c r="F23" t="s">
        <v>767</v>
      </c>
      <c r="G23" t="s">
        <v>769</v>
      </c>
      <c r="I23">
        <v>1</v>
      </c>
      <c r="K23" t="s">
        <v>824</v>
      </c>
      <c r="L23" t="s">
        <v>754</v>
      </c>
      <c r="N23">
        <v>0</v>
      </c>
    </row>
    <row r="24" spans="1:14">
      <c r="F24" t="s">
        <v>770</v>
      </c>
      <c r="G24" t="s">
        <v>771</v>
      </c>
      <c r="I24">
        <v>0</v>
      </c>
      <c r="K24" t="s">
        <v>825</v>
      </c>
      <c r="L24" t="s">
        <v>754</v>
      </c>
      <c r="N24">
        <v>0</v>
      </c>
    </row>
    <row r="25" spans="1:14">
      <c r="F25" t="s">
        <v>770</v>
      </c>
      <c r="G25" t="s">
        <v>772</v>
      </c>
      <c r="I25">
        <v>0</v>
      </c>
      <c r="K25" t="s">
        <v>826</v>
      </c>
      <c r="L25" t="s">
        <v>827</v>
      </c>
      <c r="N25">
        <v>0</v>
      </c>
    </row>
    <row r="26" spans="1:14">
      <c r="F26" t="s">
        <v>770</v>
      </c>
      <c r="G26" t="s">
        <v>773</v>
      </c>
      <c r="I26">
        <v>0</v>
      </c>
      <c r="K26" t="s">
        <v>826</v>
      </c>
      <c r="L26" t="s">
        <v>828</v>
      </c>
      <c r="N26">
        <v>0</v>
      </c>
    </row>
    <row r="27" spans="1:14">
      <c r="F27" t="s">
        <v>774</v>
      </c>
      <c r="G27" t="s">
        <v>775</v>
      </c>
      <c r="I27">
        <v>0</v>
      </c>
    </row>
    <row r="28" spans="1:14">
      <c r="F28" t="s">
        <v>774</v>
      </c>
      <c r="G28" t="s">
        <v>768</v>
      </c>
      <c r="I28">
        <v>0</v>
      </c>
      <c r="K28" s="1" t="s">
        <v>829</v>
      </c>
      <c r="L28" s="1"/>
      <c r="M28" s="1"/>
      <c r="N28" s="1"/>
    </row>
    <row r="29" spans="1:14">
      <c r="F29" t="s">
        <v>774</v>
      </c>
      <c r="G29" t="s">
        <v>769</v>
      </c>
      <c r="I29">
        <v>2</v>
      </c>
      <c r="K29" s="1" t="s">
        <v>744</v>
      </c>
      <c r="L29" s="1" t="s">
        <v>745</v>
      </c>
      <c r="M29" s="1"/>
      <c r="N29" s="1" t="s">
        <v>746</v>
      </c>
    </row>
    <row r="30" spans="1:14">
      <c r="F30" t="s">
        <v>774</v>
      </c>
      <c r="G30" t="s">
        <v>776</v>
      </c>
      <c r="I30">
        <v>2</v>
      </c>
      <c r="K30" t="s">
        <v>830</v>
      </c>
      <c r="L30" t="s">
        <v>831</v>
      </c>
      <c r="N30">
        <v>0</v>
      </c>
    </row>
    <row r="31" spans="1:14">
      <c r="F31" t="s">
        <v>777</v>
      </c>
      <c r="G31" t="s">
        <v>768</v>
      </c>
      <c r="I31">
        <v>0</v>
      </c>
      <c r="K31" t="s">
        <v>832</v>
      </c>
      <c r="L31" t="s">
        <v>833</v>
      </c>
      <c r="N31">
        <v>0</v>
      </c>
    </row>
    <row r="32" spans="1:14">
      <c r="F32" t="s">
        <v>777</v>
      </c>
      <c r="G32" t="s">
        <v>769</v>
      </c>
      <c r="I32">
        <v>3</v>
      </c>
      <c r="K32" t="s">
        <v>834</v>
      </c>
      <c r="L32" t="s">
        <v>835</v>
      </c>
      <c r="N32">
        <v>0</v>
      </c>
    </row>
    <row r="34" spans="6:14">
      <c r="F34" s="1" t="s">
        <v>778</v>
      </c>
      <c r="G34" s="1"/>
      <c r="H34" s="1"/>
      <c r="I34" s="1"/>
      <c r="K34" s="1" t="s">
        <v>836</v>
      </c>
      <c r="L34" s="1"/>
      <c r="M34" s="1"/>
      <c r="N34" s="1"/>
    </row>
    <row r="35" spans="6:14">
      <c r="F35" s="1" t="s">
        <v>744</v>
      </c>
      <c r="G35" s="1" t="s">
        <v>745</v>
      </c>
      <c r="H35" s="1"/>
      <c r="I35" s="1" t="s">
        <v>746</v>
      </c>
      <c r="K35" s="1" t="s">
        <v>744</v>
      </c>
      <c r="L35" s="1" t="s">
        <v>745</v>
      </c>
      <c r="M35" s="1"/>
      <c r="N35" s="1" t="s">
        <v>746</v>
      </c>
    </row>
    <row r="36" spans="6:14">
      <c r="F36" t="s">
        <v>779</v>
      </c>
      <c r="G36" t="s">
        <v>754</v>
      </c>
      <c r="I36">
        <v>0</v>
      </c>
      <c r="K36" t="s">
        <v>735</v>
      </c>
      <c r="L36" t="s">
        <v>837</v>
      </c>
      <c r="N36">
        <v>0</v>
      </c>
    </row>
    <row r="37" spans="6:14">
      <c r="F37" t="s">
        <v>780</v>
      </c>
      <c r="G37" t="s">
        <v>754</v>
      </c>
      <c r="I37">
        <v>0</v>
      </c>
      <c r="K37" t="s">
        <v>735</v>
      </c>
      <c r="L37" t="s">
        <v>838</v>
      </c>
      <c r="N37">
        <v>0</v>
      </c>
    </row>
    <row r="38" spans="6:14">
      <c r="F38" t="s">
        <v>781</v>
      </c>
      <c r="G38" t="s">
        <v>754</v>
      </c>
      <c r="I38">
        <v>0</v>
      </c>
    </row>
    <row r="39" spans="6:14">
      <c r="K39" s="1" t="s">
        <v>839</v>
      </c>
      <c r="L39" s="1"/>
      <c r="M39" s="1"/>
      <c r="N39" s="1"/>
    </row>
    <row r="40" spans="6:14">
      <c r="F40" s="1" t="s">
        <v>782</v>
      </c>
      <c r="G40" s="1"/>
      <c r="H40" s="1"/>
      <c r="I40" s="1"/>
      <c r="K40" s="1" t="s">
        <v>744</v>
      </c>
      <c r="L40" s="1" t="s">
        <v>745</v>
      </c>
      <c r="M40" s="1"/>
      <c r="N40" s="1" t="s">
        <v>746</v>
      </c>
    </row>
    <row r="41" spans="6:14">
      <c r="F41" s="1" t="s">
        <v>744</v>
      </c>
      <c r="G41" s="1" t="s">
        <v>745</v>
      </c>
      <c r="H41" s="1"/>
      <c r="I41" s="1" t="s">
        <v>746</v>
      </c>
      <c r="K41" t="s">
        <v>840</v>
      </c>
      <c r="L41" t="s">
        <v>765</v>
      </c>
      <c r="N41">
        <v>0</v>
      </c>
    </row>
    <row r="42" spans="6:14">
      <c r="F42" t="s">
        <v>783</v>
      </c>
      <c r="G42" t="s">
        <v>754</v>
      </c>
      <c r="I42">
        <v>0</v>
      </c>
      <c r="K42" t="s">
        <v>841</v>
      </c>
      <c r="L42" t="s">
        <v>765</v>
      </c>
      <c r="N42">
        <v>0</v>
      </c>
    </row>
    <row r="43" spans="6:14">
      <c r="F43" t="s">
        <v>783</v>
      </c>
      <c r="G43" t="s">
        <v>784</v>
      </c>
      <c r="I43">
        <v>0</v>
      </c>
      <c r="K43" t="s">
        <v>842</v>
      </c>
      <c r="L43" t="s">
        <v>754</v>
      </c>
      <c r="N43">
        <v>0</v>
      </c>
    </row>
    <row r="44" spans="6:14">
      <c r="F44" t="s">
        <v>785</v>
      </c>
      <c r="G44" t="s">
        <v>754</v>
      </c>
      <c r="I44">
        <v>0</v>
      </c>
    </row>
    <row r="45" spans="6:14">
      <c r="F45" t="s">
        <v>785</v>
      </c>
      <c r="G45" t="s">
        <v>765</v>
      </c>
      <c r="I45">
        <v>0</v>
      </c>
      <c r="K45" s="1" t="s">
        <v>843</v>
      </c>
      <c r="L45" s="1"/>
      <c r="M45" s="1"/>
      <c r="N45" s="1"/>
    </row>
    <row r="46" spans="6:14">
      <c r="F46" t="s">
        <v>786</v>
      </c>
      <c r="G46" t="s">
        <v>787</v>
      </c>
      <c r="I46">
        <v>0</v>
      </c>
      <c r="K46" s="1" t="s">
        <v>744</v>
      </c>
      <c r="L46" s="1" t="s">
        <v>745</v>
      </c>
      <c r="M46" s="1"/>
      <c r="N46" s="1" t="s">
        <v>746</v>
      </c>
    </row>
    <row r="47" spans="6:14">
      <c r="F47" t="s">
        <v>786</v>
      </c>
      <c r="G47" t="s">
        <v>754</v>
      </c>
      <c r="I47">
        <v>0</v>
      </c>
      <c r="K47" t="s">
        <v>844</v>
      </c>
      <c r="L47" t="s">
        <v>750</v>
      </c>
      <c r="N47">
        <v>0</v>
      </c>
    </row>
    <row r="48" spans="6:14">
      <c r="F48" t="s">
        <v>788</v>
      </c>
      <c r="G48" t="s">
        <v>787</v>
      </c>
      <c r="I48">
        <v>0</v>
      </c>
      <c r="K48" t="s">
        <v>844</v>
      </c>
      <c r="L48" t="s">
        <v>845</v>
      </c>
      <c r="N48">
        <v>0</v>
      </c>
    </row>
    <row r="49" spans="6:14">
      <c r="F49" t="s">
        <v>788</v>
      </c>
      <c r="G49" t="s">
        <v>754</v>
      </c>
      <c r="I49">
        <v>0</v>
      </c>
      <c r="K49" t="s">
        <v>844</v>
      </c>
      <c r="L49" t="s">
        <v>846</v>
      </c>
      <c r="N49">
        <v>0</v>
      </c>
    </row>
    <row r="50" spans="6:14">
      <c r="F50" t="s">
        <v>789</v>
      </c>
      <c r="G50" t="s">
        <v>754</v>
      </c>
      <c r="I50">
        <v>0</v>
      </c>
      <c r="K50" t="s">
        <v>844</v>
      </c>
      <c r="L50" t="s">
        <v>847</v>
      </c>
      <c r="N50">
        <v>0</v>
      </c>
    </row>
    <row r="51" spans="6:14">
      <c r="F51" t="s">
        <v>790</v>
      </c>
      <c r="G51" t="s">
        <v>791</v>
      </c>
      <c r="I51">
        <v>0</v>
      </c>
      <c r="K51" t="s">
        <v>848</v>
      </c>
      <c r="L51" t="s">
        <v>849</v>
      </c>
      <c r="N51">
        <v>0</v>
      </c>
    </row>
    <row r="52" spans="6:14">
      <c r="F52" t="s">
        <v>790</v>
      </c>
      <c r="G52" t="s">
        <v>792</v>
      </c>
      <c r="I52">
        <v>0</v>
      </c>
    </row>
    <row r="53" spans="6:14">
      <c r="F53" t="s">
        <v>793</v>
      </c>
      <c r="G53" t="s">
        <v>794</v>
      </c>
      <c r="I53">
        <v>0</v>
      </c>
    </row>
    <row r="54" spans="6:14">
      <c r="F54" t="s">
        <v>793</v>
      </c>
      <c r="G54" t="s">
        <v>795</v>
      </c>
      <c r="I54">
        <v>0</v>
      </c>
    </row>
    <row r="55" spans="6:14">
      <c r="F55" t="s">
        <v>796</v>
      </c>
      <c r="G55" t="s">
        <v>765</v>
      </c>
      <c r="I55">
        <v>0</v>
      </c>
    </row>
    <row r="57" spans="6:14">
      <c r="F57" s="1" t="s">
        <v>797</v>
      </c>
      <c r="G57" s="1"/>
      <c r="H57" s="1"/>
      <c r="I57" s="1"/>
    </row>
    <row r="58" spans="6:14">
      <c r="F58" s="1" t="s">
        <v>744</v>
      </c>
      <c r="G58" s="1" t="s">
        <v>745</v>
      </c>
      <c r="H58" s="1"/>
      <c r="I58" s="1" t="s">
        <v>746</v>
      </c>
    </row>
    <row r="59" spans="6:14">
      <c r="F59" t="s">
        <v>798</v>
      </c>
      <c r="G59" t="s">
        <v>775</v>
      </c>
      <c r="I59">
        <v>0</v>
      </c>
    </row>
    <row r="60" spans="6:14">
      <c r="F60" t="s">
        <v>798</v>
      </c>
      <c r="G60" t="s">
        <v>754</v>
      </c>
      <c r="I60">
        <v>0</v>
      </c>
    </row>
    <row r="61" spans="6:14">
      <c r="F61" t="s">
        <v>798</v>
      </c>
      <c r="G61" t="s">
        <v>799</v>
      </c>
      <c r="I61">
        <v>1</v>
      </c>
    </row>
    <row r="62" spans="6:14">
      <c r="F62" t="s">
        <v>800</v>
      </c>
      <c r="G62" t="s">
        <v>754</v>
      </c>
      <c r="I62">
        <v>2</v>
      </c>
    </row>
    <row r="63" spans="6:14">
      <c r="F63" t="s">
        <v>801</v>
      </c>
      <c r="G63" t="s">
        <v>754</v>
      </c>
      <c r="I63">
        <v>0</v>
      </c>
    </row>
    <row r="64" spans="6:14">
      <c r="F64" t="s">
        <v>802</v>
      </c>
      <c r="G64" t="s">
        <v>754</v>
      </c>
      <c r="I64">
        <v>2</v>
      </c>
    </row>
    <row r="65" spans="6:9">
      <c r="F65" t="s">
        <v>803</v>
      </c>
      <c r="G65" t="s">
        <v>754</v>
      </c>
      <c r="I65">
        <v>1</v>
      </c>
    </row>
    <row r="66" spans="6:9">
      <c r="F66" t="s">
        <v>804</v>
      </c>
      <c r="G66" t="s">
        <v>754</v>
      </c>
      <c r="I66">
        <v>0</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854</v>
      </c>
    </row>
    <row r="2" spans="1:1">
      <c r="A2" s="1" t="s">
        <v>853</v>
      </c>
    </row>
    <row r="3" spans="1:1">
      <c r="A3" s="1" t="s">
        <v>852</v>
      </c>
    </row>
    <row r="4" spans="1:1">
      <c r="A4" s="1" t="s">
        <v>851</v>
      </c>
    </row>
    <row r="5" spans="1:1" hidden="1" outlineLevel="1" collapsed="1">
      <c r="A5" t="s">
        <v>850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855</v>
      </c>
      <c r="B1" s="1"/>
      <c r="C1" s="1"/>
      <c r="D1" s="1"/>
      <c r="E1" s="1"/>
      <c r="F1" s="1"/>
      <c r="G1" s="1"/>
    </row>
    <row r="2" spans="1:7">
      <c r="A2" s="1" t="s">
        <v>856</v>
      </c>
      <c r="B2" s="7" t="s">
        <v>857</v>
      </c>
      <c r="C2" s="1" t="s">
        <v>858</v>
      </c>
      <c r="D2" s="1"/>
      <c r="E2" s="7">
        <v>100</v>
      </c>
      <c r="F2" s="1" t="s">
        <v>859</v>
      </c>
      <c r="G2" s="7">
        <v>2385</v>
      </c>
    </row>
    <row r="3" spans="1:7" hidden="1" outlineLevel="1" collapsed="1">
      <c r="A3" s="1" t="s">
        <v>860</v>
      </c>
      <c r="B3" s="8" t="s">
        <v>861</v>
      </c>
      <c r="C3" s="8"/>
      <c r="D3" s="8"/>
      <c r="E3" s="8"/>
      <c r="F3" s="8"/>
      <c r="G3" s="8"/>
    </row>
    <row r="4" spans="1:7" hidden="1" outlineLevel="1" collapsed="1">
      <c r="A4" s="1" t="s">
        <v>862</v>
      </c>
      <c r="B4" s="1" t="s">
        <v>863</v>
      </c>
      <c r="C4" s="1" t="s">
        <v>864</v>
      </c>
      <c r="D4" s="1" t="s">
        <v>865</v>
      </c>
      <c r="E4" s="1" t="s">
        <v>866</v>
      </c>
      <c r="F4" s="1" t="s">
        <v>867</v>
      </c>
      <c r="G4" s="1" t="s">
        <v>868</v>
      </c>
    </row>
    <row r="5" spans="1:7" hidden="1" outlineLevel="1" collapsed="1"/>
    <row r="7" spans="1:7">
      <c r="A7" s="1" t="s">
        <v>869</v>
      </c>
      <c r="B7" s="1"/>
      <c r="C7" s="1"/>
      <c r="D7" s="1"/>
      <c r="E7" s="1"/>
      <c r="F7" s="1"/>
      <c r="G7" s="1"/>
    </row>
    <row r="8" spans="1:7">
      <c r="A8" s="1" t="s">
        <v>856</v>
      </c>
      <c r="B8" s="7" t="s">
        <v>569</v>
      </c>
      <c r="C8" s="1" t="s">
        <v>858</v>
      </c>
      <c r="D8" s="1"/>
      <c r="E8" s="7">
        <v>99.08</v>
      </c>
      <c r="F8" s="1" t="s">
        <v>859</v>
      </c>
      <c r="G8" s="7">
        <v>2363</v>
      </c>
    </row>
    <row r="9" spans="1:7" hidden="1" outlineLevel="1" collapsed="1">
      <c r="A9" s="1" t="s">
        <v>860</v>
      </c>
      <c r="B9" s="8" t="s">
        <v>870</v>
      </c>
      <c r="C9" s="8"/>
      <c r="D9" s="8"/>
      <c r="E9" s="8"/>
      <c r="F9" s="8"/>
      <c r="G9" s="8"/>
    </row>
    <row r="10" spans="1:7" hidden="1" outlineLevel="1" collapsed="1">
      <c r="A10" s="1" t="s">
        <v>862</v>
      </c>
      <c r="B10" s="1" t="s">
        <v>863</v>
      </c>
      <c r="C10" s="1" t="s">
        <v>864</v>
      </c>
      <c r="D10" s="1" t="s">
        <v>865</v>
      </c>
      <c r="E10" s="1" t="s">
        <v>866</v>
      </c>
      <c r="F10" s="1" t="s">
        <v>867</v>
      </c>
      <c r="G10" s="1" t="s">
        <v>868</v>
      </c>
    </row>
    <row r="11" spans="1:7" hidden="1" outlineLevel="1" collapsed="1">
      <c r="A11">
        <v>1767</v>
      </c>
      <c r="B11">
        <v>1788</v>
      </c>
      <c r="D11" t="s">
        <v>871</v>
      </c>
      <c r="G11" t="s">
        <v>872</v>
      </c>
    </row>
    <row r="12" spans="1:7" hidden="1" outlineLevel="1" collapsed="1"/>
    <row r="14" spans="1:7">
      <c r="A14" s="1" t="s">
        <v>873</v>
      </c>
      <c r="B14" s="1"/>
      <c r="C14" s="1"/>
      <c r="D14" s="1"/>
      <c r="E14" s="1"/>
      <c r="F14" s="1"/>
      <c r="G14" s="1"/>
    </row>
    <row r="15" spans="1:7">
      <c r="A15" s="1" t="s">
        <v>856</v>
      </c>
      <c r="B15" s="7" t="s">
        <v>569</v>
      </c>
      <c r="C15" s="1" t="s">
        <v>858</v>
      </c>
      <c r="D15" s="1"/>
      <c r="E15" s="7">
        <v>91.66</v>
      </c>
      <c r="F15" s="1" t="s">
        <v>859</v>
      </c>
      <c r="G15" s="7">
        <v>2186</v>
      </c>
    </row>
    <row r="16" spans="1:7" hidden="1" outlineLevel="1" collapsed="1">
      <c r="A16" s="1" t="s">
        <v>860</v>
      </c>
      <c r="B16" s="8" t="s">
        <v>874</v>
      </c>
      <c r="C16" s="8"/>
      <c r="D16" s="8"/>
      <c r="E16" s="8"/>
      <c r="F16" s="8"/>
      <c r="G16" s="8"/>
    </row>
    <row r="17" spans="1:7" hidden="1" outlineLevel="1" collapsed="1">
      <c r="A17" s="1" t="s">
        <v>862</v>
      </c>
      <c r="B17" s="1" t="s">
        <v>863</v>
      </c>
      <c r="C17" s="1" t="s">
        <v>864</v>
      </c>
      <c r="D17" s="1" t="s">
        <v>865</v>
      </c>
      <c r="E17" s="1" t="s">
        <v>866</v>
      </c>
      <c r="F17" s="1" t="s">
        <v>867</v>
      </c>
      <c r="G17" s="1" t="s">
        <v>868</v>
      </c>
    </row>
    <row r="18" spans="1:7" hidden="1" outlineLevel="1" collapsed="1">
      <c r="A18">
        <v>1250</v>
      </c>
      <c r="B18">
        <v>1426</v>
      </c>
      <c r="D18" t="s">
        <v>871</v>
      </c>
      <c r="G18" t="s">
        <v>875</v>
      </c>
    </row>
    <row r="19" spans="1:7" hidden="1" outlineLevel="1" collapsed="1">
      <c r="A19">
        <v>1767</v>
      </c>
      <c r="B19">
        <v>1788</v>
      </c>
      <c r="D19" t="s">
        <v>871</v>
      </c>
      <c r="G19" t="s">
        <v>872</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876</v>
      </c>
      <c r="B1" s="1"/>
      <c r="C1" s="1"/>
      <c r="D1" s="1"/>
      <c r="E1" s="1"/>
      <c r="F1" s="1"/>
      <c r="G1" s="1"/>
    </row>
    <row r="2" spans="1:7">
      <c r="A2" s="1" t="s">
        <v>862</v>
      </c>
      <c r="B2" s="1" t="s">
        <v>863</v>
      </c>
      <c r="C2" s="1" t="s">
        <v>865</v>
      </c>
      <c r="D2" s="1" t="s">
        <v>864</v>
      </c>
      <c r="E2" s="1" t="s">
        <v>866</v>
      </c>
      <c r="F2" s="1" t="s">
        <v>867</v>
      </c>
      <c r="G2" s="1" t="s">
        <v>868</v>
      </c>
    </row>
    <row r="3" spans="1:7">
      <c r="A3">
        <v>45</v>
      </c>
      <c r="B3">
        <v>45</v>
      </c>
      <c r="C3" t="s">
        <v>878</v>
      </c>
      <c r="D3" s="8" t="s">
        <v>877</v>
      </c>
      <c r="E3" s="8" t="s">
        <v>879</v>
      </c>
      <c r="G3" t="s">
        <v>880</v>
      </c>
    </row>
    <row r="4" spans="1:7">
      <c r="A4">
        <v>210</v>
      </c>
      <c r="B4">
        <v>210</v>
      </c>
      <c r="C4" t="s">
        <v>878</v>
      </c>
      <c r="D4" s="8" t="s">
        <v>881</v>
      </c>
      <c r="E4" s="8" t="s">
        <v>882</v>
      </c>
      <c r="G4" t="s">
        <v>883</v>
      </c>
    </row>
    <row r="5" spans="1:7">
      <c r="A5">
        <v>2200</v>
      </c>
      <c r="B5">
        <v>2200</v>
      </c>
      <c r="C5" t="s">
        <v>878</v>
      </c>
      <c r="D5" s="8" t="s">
        <v>884</v>
      </c>
      <c r="E5" s="8" t="s">
        <v>885</v>
      </c>
      <c r="G5" t="s">
        <v>886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887</v>
      </c>
      <c r="B3" s="1"/>
      <c r="C3" s="1"/>
      <c r="D3" s="1"/>
      <c r="E3" s="1"/>
    </row>
    <row r="4" spans="1:7">
      <c r="A4" s="9" t="s">
        <v>888</v>
      </c>
      <c r="B4" s="9" t="s">
        <v>862</v>
      </c>
      <c r="C4" s="9" t="s">
        <v>863</v>
      </c>
      <c r="D4" s="9" t="s">
        <v>889</v>
      </c>
      <c r="E4" s="9" t="s">
        <v>890</v>
      </c>
    </row>
    <row r="5" spans="1:7">
      <c r="A5" t="s">
        <v>891</v>
      </c>
      <c r="B5">
        <v>77</v>
      </c>
      <c r="C5">
        <v>184</v>
      </c>
      <c r="D5">
        <v>107</v>
      </c>
      <c r="E5" t="s">
        <v>892</v>
      </c>
    </row>
    <row r="7" spans="1:7">
      <c r="A7" s="1" t="s">
        <v>893</v>
      </c>
      <c r="B7" s="1"/>
      <c r="C7" s="1"/>
      <c r="D7" s="1"/>
      <c r="E7" s="1"/>
      <c r="F7" s="1"/>
      <c r="G7" s="1"/>
    </row>
    <row r="8" spans="1:7">
      <c r="A8" s="9" t="s">
        <v>894</v>
      </c>
      <c r="B8" s="9" t="s">
        <v>895</v>
      </c>
      <c r="C8" s="9" t="s">
        <v>896</v>
      </c>
      <c r="D8" s="9" t="s">
        <v>897</v>
      </c>
      <c r="E8" s="9" t="s">
        <v>898</v>
      </c>
      <c r="F8" s="9" t="s">
        <v>899</v>
      </c>
      <c r="G8" s="9" t="s">
        <v>900</v>
      </c>
    </row>
    <row r="9" spans="1:7">
      <c r="A9" t="s">
        <v>901</v>
      </c>
      <c r="B9" t="s">
        <v>879</v>
      </c>
      <c r="C9">
        <v>88.5</v>
      </c>
      <c r="D9" t="s">
        <v>902</v>
      </c>
      <c r="E9" t="s">
        <v>903</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2021-06-11T09:58:21Z</dcterms:created>
  <dcterms:modified xsi:type="dcterms:W3CDTF">2021-06-11T09:58:21Z</dcterms:modified>
</cp:coreProperties>
</file>