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<sst xmlns="http://schemas.openxmlformats.org/spreadsheetml/2006/main" count="1025" uniqueCount="711">
  <si>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</si>
  <si>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</si>
  <si>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</si>
  <si>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</si>
  <si>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</si>
  <si>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</si>
  <si>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</si>
  <si>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</si>
  <si>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</si>
  <si>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</si>
  <si>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</si>
  <si>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</si>
  <si>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</si>
  <si>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</si>
  <si>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</si>
  <si>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</si>
  <si>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</si>
  <si>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</si>
  <si>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</si>
  <si>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Association of NOS3-c.894G&gt;T transversion with susceptibility to metabolic syndrome in Azar-cohort population: A case-control study and in silico analysis of the SNP molecular effects.</t>
  </si>
  <si>
    <t>Blue laser-induced selective vasorelaxation by the activation of NOSs.</t>
  </si>
  <si>
    <t>Acacetin improves endothelial dysfunction and aortic fibrosis in insulin-resistant SHR rats by estrogen receptors.</t>
  </si>
  <si>
    <t>Integrative Analysis of Genome-Wide Association Studies and DNA Methylation Profile Identified Genetic Control Genes of DNA Methylation for Kashin-Beck Disease.</t>
  </si>
  <si>
    <t>Analysis of lncRNA-Mediated ceRNA Crosstalk and Identification of Prognostic Signature in Head and Neck Squamous Cell Carcinoma.</t>
  </si>
  <si>
    <t>RNAi Screen in Tribolium Reveals Involvement of F-BAR Proteins in Myoblast Fusion and Visceral Muscle Morphogenesis in Insects.</t>
  </si>
  <si>
    <t>Enoxaparin prevents fibrin accumulation in liver tissues and attenuates methotrexate-induced liver injury in rats.</t>
  </si>
  <si>
    <t>"Liquid Biopsy" of White Matter Hyperintensity in Functionally Normal Elders.</t>
  </si>
  <si>
    <t>NOSTRIN: A novel modulator of trophoblast giant cell differentiation.</t>
  </si>
  <si>
    <t>Increased phosphorylation of eNOS in nasal polyps of chronic rhinosinusitis patients can be diminished by 1,8-cineol.</t>
  </si>
  <si>
    <t>Dexamethasone-induced Intra-Uterine Growth Restriction impacts NOSTRIN and its downstream effector genes in the rat mesometrial uterus.</t>
  </si>
  <si>
    <t>Thymoquinone mitigate ischemia-reperfusion-induced liver injury in rats: a pivotal role of nitric oxide signaling pathway.</t>
  </si>
  <si>
    <t>NO(*) and Pancreatic Cancer: A Complex Interaction with Therapeutic Potential.</t>
  </si>
  <si>
    <t>Angiotensin II dependent cardiac remodeling in the eel Anguilla anguilla involves the NOS/NO system.</t>
  </si>
  <si>
    <t>Nitric-oxide synthase trafficking inducer is a pleiotropic regulator of endothelial cell function and signaling.</t>
  </si>
  <si>
    <t>Endothelial Nitric Oxide Synthase Traffic Inducer (NOSTRIN) is a Negative Regulator of Disease Aggressiveness in Pancreatic Cancer.</t>
  </si>
  <si>
    <t>Inhibition of pro-protein convertase subtilisin/kexin type 6 has a protective role against synovitis in a rat model of rheumatoid arthritis.</t>
  </si>
  <si>
    <t>The F-BAR Protein NOSTRIN Dictates the Localization of the Muscarinic M3 Receptor and Regulates Cardiovascular Function.</t>
  </si>
  <si>
    <t>Genomewide association analysis for average birth interval and stillbirth in swine.</t>
  </si>
  <si>
    <t>Cooperative functions of the two F-BAR proteins Cip4 and Nostrin in the regulation of E-cadherin in epithelial morphogenesis.</t>
  </si>
  <si>
    <t>The relation of maternal serum eNOS, NOSTRIN and ADMA levels with aetiopathogenesis of preeclampsia and/or intrauterine fetal growth restriction.</t>
  </si>
  <si>
    <t>Regulation of endothelial nitric oxide synthase activity by protein-protein interaction.</t>
  </si>
  <si>
    <t>Identification of the cis-element and bZIP DNA binding motifs for the autogenous negative control of mouse NOSTRIN.</t>
  </si>
  <si>
    <t>Minocycline modulates cytokine and gene expression profiles in the brain after whole-body exposure to radiation.</t>
  </si>
  <si>
    <t>Disabled-2 is required for efficient hemostasis and platelet activation by thrombin in mice.</t>
  </si>
  <si>
    <t>A multi-gene signature predicts outcome in patients with pancreatic ductal adenocarcinoma.</t>
  </si>
  <si>
    <t>Knockdown of the hypertension-associated gene NOSTRIN alters glomerular barrier function in zebrafish (Danio rerio).</t>
  </si>
  <si>
    <t>Changes in human umbilical vein endothelial cells induced by endothelial nitric oxide synthase traffic inducer.</t>
  </si>
  <si>
    <t>[Testicular CR16 and spermatogenesis].</t>
  </si>
  <si>
    <t>The F-BAR protein NOSTRIN participates in FGF signal transduction and vascular development.</t>
  </si>
  <si>
    <t>The pharmacoeconomics of pneumococcal conjugate vaccines in Latin America.</t>
  </si>
  <si>
    <t>[Expression of NOSTRIN in the testis tissue of azoospermia patients].</t>
  </si>
  <si>
    <t>Platelet-endothelial cell adhesion molecule-1 regulates endothelial NO synthase activity and localization through signal transducers and activators of transcription 3-dependent NOSTRIN expression.</t>
  </si>
  <si>
    <t>Effect of paraquat exposure on nitric oxide-responsive genes in rat mesencephalic cells.</t>
  </si>
  <si>
    <t>Cellular signaling and NO production.</t>
  </si>
  <si>
    <t>NOSTRINbeta--a shortened NOSTRIN variant with a role in transcriptional regulation.</t>
  </si>
  <si>
    <t>Endothelial nitric oxide synthase traffic inducer in the umbilical vessels of the patients with pre-eclampsia.</t>
  </si>
  <si>
    <t>Increased gene and protein expression of the novel eNOS regulatory protein NOSTRIN and a variant in alcoholic hepatitis.</t>
  </si>
  <si>
    <t>Aberrant cytoplasmic sequestration of eNOS in endothelial cells after monocrotaline, hypoxia, and senescence: live-cell caveolar and cytoplasmic NO imaging.</t>
  </si>
  <si>
    <t>Expression of endothelial nitric oxide synthase traffic inducer in the placenta of pregnancy induced hypertension.</t>
  </si>
  <si>
    <t>Translocation of endothelial nitric-oxide synthase involves a ternary complex with caveolin-1 and NOSTRIN.</t>
  </si>
  <si>
    <t>FCH/Cdc15 domain determines distinct subcellular localization of NOSTRIN.</t>
  </si>
  <si>
    <t>NOSTRIN functions as a homotrimeric adaptor protein facilitating internalization of eNOS.</t>
  </si>
  <si>
    <t>Mouse disabled 2 interacting protein 2 functions as a transcriptional repressor through direct binding onto its own promoter.</t>
  </si>
  <si>
    <t>Expression of endothelial nitric oxide synthase traffic inducer in the placentas of women with pre-eclampsia.</t>
  </si>
  <si>
    <t>Cloning and characterization of mouse disabled 2 interacting protein 2, a mouse orthologue of human NOSTRIN.</t>
  </si>
  <si>
    <t>NOSTRIN: a protein modulating nitric oxide release and subcellular distribution of endothelial nitric oxide synthase.</t>
  </si>
  <si>
    <t>Iranian journal of basic medical sciences</t>
  </si>
  <si>
    <t>Microvascular research</t>
  </si>
  <si>
    <t>Molecular biology reports</t>
  </si>
  <si>
    <t>Cartilage</t>
  </si>
  <si>
    <t>Frontiers in pharmacology</t>
  </si>
  <si>
    <t>G3 (Bethesda, Md.)</t>
  </si>
  <si>
    <t>Naunyn-Schmiedeberg's archives of pharmacology</t>
  </si>
  <si>
    <t>Frontiers in aging neuroscience</t>
  </si>
  <si>
    <t>Stem cell research</t>
  </si>
  <si>
    <t>Nitric oxide : biology and chemistry</t>
  </si>
  <si>
    <t>Scientific reports</t>
  </si>
  <si>
    <t>Antioxidants &amp; redox signaling</t>
  </si>
  <si>
    <t>The Journal of biological chemistry</t>
  </si>
  <si>
    <t>Clinical cancer research : an official journal of the American Association for Cancer Research</t>
  </si>
  <si>
    <t>Molecular medicine reports</t>
  </si>
  <si>
    <t>Circulation research</t>
  </si>
  <si>
    <t>Journal of animal science</t>
  </si>
  <si>
    <t>Journal of cell science</t>
  </si>
  <si>
    <t>The journal of maternal-fetal &amp; neonatal medicine : the official journal of the European Association of Perinatal Medicine, the Federation of Asia and Oceania Perinatal Societies, the International Society of Perinatal Obstetricians</t>
  </si>
  <si>
    <t>Current pharmaceutical design</t>
  </si>
  <si>
    <t>Biochemical and biophysical research communications</t>
  </si>
  <si>
    <t>In vivo (Athens, Greece)</t>
  </si>
  <si>
    <t>Arteriosclerosis, thrombosis, and vascular biology</t>
  </si>
  <si>
    <t>Genome medicine</t>
  </si>
  <si>
    <t>Hypertension (Dallas, Tex. : 1979)</t>
  </si>
  <si>
    <t>Journal of Huazhong University of Science and Technology. Medical sciences = Hua zhong ke ji da xue xue bao. Yi xue Ying De wen ban = Huazhong keji daxue xuebao. Yixue Yingdewen ban</t>
  </si>
  <si>
    <t>Zhonghua nan ke xue = National journal of andrology</t>
  </si>
  <si>
    <t>The EMBO journal</t>
  </si>
  <si>
    <t>Vaccine</t>
  </si>
  <si>
    <t>Pflugers Archiv : European journal of physiology</t>
  </si>
  <si>
    <t>Traffic (Copenhagen, Denmark)</t>
  </si>
  <si>
    <t>Gastroenterology</t>
  </si>
  <si>
    <t>American journal of physiology. Heart and circulatory physiology</t>
  </si>
  <si>
    <t>Molecular biology of the cell</t>
  </si>
  <si>
    <t>FEBS letters</t>
  </si>
  <si>
    <t>International journal of gynaecology and obstetrics: the official organ of the International Federation of Gynaecology and Obstetrics</t>
  </si>
  <si>
    <t>Proceedings of the National Academy of Sciences of the United States of America</t>
  </si>
  <si>
    <t>2021</t>
  </si>
  <si>
    <t>2020</t>
  </si>
  <si>
    <t>2019</t>
  </si>
  <si>
    <t>2018</t>
  </si>
  <si>
    <t>2017</t>
  </si>
  <si>
    <t>2016</t>
  </si>
  <si>
    <t>2015</t>
  </si>
  <si>
    <t>2014</t>
  </si>
  <si>
    <t>2013</t>
  </si>
  <si>
    <t>2012</t>
  </si>
  <si>
    <t>2011</t>
  </si>
  <si>
    <t>2010</t>
  </si>
  <si>
    <t>2009</t>
  </si>
  <si>
    <t>2007</t>
  </si>
  <si>
    <t>2006</t>
  </si>
  <si>
    <t>2005</t>
  </si>
  <si>
    <t>2002</t>
  </si>
  <si>
    <t>Aorta/*drug effects/pathology / Endothelial Cells/*drug effects/metabolism / Fibrosis/*drug therapy / Flavones/*pharmacology / Glucose/*pharmacology / Receptors, Estrogen/antagonists &amp; inhibitors/*metabolism</t>
  </si>
  <si>
    <t>*Drosophila / *F-Bar domain / *RNAi screen / *Tribolium / *metamorphosis / *muscle development / *myoblast fusion / *visceral musculature / Drosophila/*genetics/growth &amp; development/metabolism / Insect Proteins/genetics/metabolism/*physiology / Myoblasts/*cytology/metabolism / Tribolium/*genetics/growth &amp; development/metabolism</t>
  </si>
  <si>
    <t>*Endothelial nitric oxide synthase / *Fibrin / *Hepatotoxicity / *Inflammation / *Methotrexate / *NOSTRIN / *Anticoagulants/pharmacology/therapeutic use / Antirheumatic Agents/*adverse effects / *Chemical and Drug Induced Liver Injury, Chronic/drug therapy/metabolism/pathology / *Enoxaparin/pharmacology/therapeutic use / Fibrin/*metabolism / Immunosuppressive Agents/*adverse effects / Methotrexate/*adverse effects / *Protective Agents/pharmacology/therapeutic use</t>
  </si>
  <si>
    <t>*Actin polymerization / *Differentiation / *Giant cell / *Invasion / *NOSTRIN / *Trophoblast stem cell / Giant Cells/*metabolism / Trophoblasts/*metabolism</t>
  </si>
  <si>
    <t>*1,8-Cineol (PubChem CID / *2758) / *CRSwNP / *Chronic rhinosinusitis with nasal polyps / *Nasal polyps / *eNOS / Eucalyptol/*pharmacology / Nasal Polyps/*metabolism / Nitric Oxide Synthase Type III/*metabolism / Rhinitis/*drug therapy / Sinusitis/*drug therapy</t>
  </si>
  <si>
    <t>Fetal Growth Retardation/*etiology/metabolism/*physiopathology / Intracellular Signaling Peptides and Proteins/genetics/*metabolism</t>
  </si>
  <si>
    <t>Antioxidants/*pharmacology / Benzoquinones/*pharmacology / Liver/*drug effects/metabolism/pathology / Liver Diseases/metabolism/pathology/*prevention &amp; control / Nitric Oxide/*metabolism / Oxidative Stress/*drug effects / Reperfusion Injury/metabolism/pathology/*prevention &amp; control / Signal Transduction/*drug effects</t>
  </si>
  <si>
    <t>*Nostrin / *microRNA / *nitric oxide / *nitric oxide synthase / *pancreatic cancer / *pancreatic ductal adenocarcinoma (PDAC) / Nitric Oxide/*metabolism / Nitric Oxide Synthase/*metabolism / Pancreatic Neoplasms/genetics/*metabolism/pathology</t>
  </si>
  <si>
    <t>*AT(2) receptor / *ERK(1-2) / *Hsp90 / *Myocardial growth / *NOSTRIN / Angiotensin II/administration &amp; dosage/*pharmacology / Anguilla/*physiology / Heart/anatomy &amp; histology/drug effects/*physiology / Nitric Oxide/*metabolism / Nitric Oxide Synthase/*metabolism / Ventricular Remodeling/*physiology</t>
  </si>
  <si>
    <t>*TNF receptor-associated factor (TRAF) / *angiogenesis / *endothelial cell / *invasion / *nitric-oxide synthase / Adaptor Proteins, Signal Transducing/genetics/*metabolism / DNA-Binding Proteins/genetics/*metabolism / *Gene Expression Regulation, Enzymologic / Nitric Oxide Synthase Type III/*metabolism / TNF Receptor-Associated Factor 6/genetics/*metabolism</t>
  </si>
  <si>
    <t>Intracellular Signaling Peptides and Proteins/*metabolism / Nitric Oxide Synthase Type III/*metabolism / Pancreatic Neoplasms/drug therapy/genetics/*metabolism</t>
  </si>
  <si>
    <t>Arthritis, Rheumatoid/*complications/*genetics / Proprotein Convertases/*genetics / Synovitis/*complications/*genetics/prevention &amp; control</t>
  </si>
  <si>
    <t>Adaptor Proteins, Signal Transducing/analysis/*metabolism / Aorta/chemistry/*metabolism / Blood Pressure/*physiology / DNA-Binding Proteins/analysis/*metabolism / Endothelium, Vascular/chemistry/*physiology / Heart Rate/*physiology / Receptor, Muscarinic M3/analysis/*metabolism</t>
  </si>
  <si>
    <t>Birth Intervals/*statistics &amp; numerical data / Breeding/*methods / Genetic Markers/*genetics / Litter Size/*genetics / Stillbirth/*genetics</t>
  </si>
  <si>
    <t>[]</t>
  </si>
  <si>
    <t>Cadherins/*metabolism / Carrier Proteins/genetics/*metabolism / Drosophila Proteins/genetics/*metabolism / Microtubule-Associated Proteins/genetics/*metabolism / Microtubules/*metabolism / Ovum/*physiology / Wings, Animal/*embryology</t>
  </si>
  <si>
    <t>Arginine/*analogs &amp; derivatives/blood / Fetal Growth Retardation/blood/*etiology / Intracellular Signaling Peptides and Proteins/*blood / Nitric Oxide Synthase Type III/*blood / Pre-Eclampsia/blood/*etiology</t>
  </si>
  <si>
    <t>Nitric Oxide Synthase Type III/chemistry/*metabolism</t>
  </si>
  <si>
    <t>Adaptor Proteins, Signal Transducing/*chemistry/*genetics/metabolism / Basic-Leucine Zipper Transcription Factors/chemistry/*metabolism / DNA/*metabolism / DNA-Binding Proteins/*chemistry/*genetics/metabolism / Regulatory Sequences, Nucleic Acid/*genetics</t>
  </si>
  <si>
    <t>Brain/*drug effects/radiation effects / Gene Expression Regulation/*drug effects/radiation effects / Minocycline/*administration &amp; dosage / *Whole-Body Irradiation</t>
  </si>
  <si>
    <t>Adaptor Proteins, Signal Transducing/deficiency/genetics/*physiology / DNA-Binding Proteins/deficiency/genetics/*physiology / Hemostasis/*physiology / Platelet Activation/*physiology / Signal Transduction/*physiology / Thrombin/*physiology / Thrombosis/*physiopathology</t>
  </si>
  <si>
    <t>Adaptor Proteins, Signal Transducing/*genetics/metabolism / Glomerular Basement Membrane/metabolism/*physiopathology/ultrastructure / Hypertension/*genetics/metabolism/physiopathology / Kidney Glomerulus/metabolism/*physiopathology/ultrastructure / Membrane Proteins/*genetics/metabolism</t>
  </si>
  <si>
    <t>Endothelial Cells/*pathology/*physiology / Intracellular Signaling Peptides and Proteins/*metabolism / Nitric Oxide/*metabolism / Nitric Oxide Synthase Type III/*metabolism / Umbilical Veins/*metabolism/*pathology</t>
  </si>
  <si>
    <t>*Microfilament Proteins / *Spermatogenesis</t>
  </si>
  <si>
    <t>Adaptor Proteins, Signal Transducing/chemistry/genetics/*physiology / Blood Vessels/*embryology/growth &amp; development/physiology / DNA-Binding Proteins/chemistry/genetics/*physiology / Fibroblast Growth Factors/*metabolism/physiology / Neovascularization, Physiologic/*genetics</t>
  </si>
  <si>
    <t>Pneumococcal Infections/*economics/immunology/mortality/*prevention &amp; control / Pneumococcal Vaccines/adverse effects/*economics/immunology/therapeutic use / Streptococcus pneumoniae/*immunology / Vaccines, Conjugate/adverse effects/*economics/immunology/therapeutic use</t>
  </si>
  <si>
    <t>Azoospermia/*metabolism / Intracellular Signaling Peptides and Proteins/*metabolism / Nitric Oxide Synthase Type III/*metabolism / Testis/*metabolism</t>
  </si>
  <si>
    <t>Endothelial Cells/drug effects/*enzymology / Intracellular Signaling Peptides and Proteins/genetics/*metabolism / Nitric Oxide/*metabolism / Nitric Oxide Synthase Type III/antagonists &amp; inhibitors/genetics/*metabolism / Platelet Endothelial Cell Adhesion Molecule-1/genetics/*metabolism / STAT3 Transcription Factor/*metabolism / *Signal Transduction/drug effects</t>
  </si>
  <si>
    <t>Gene Expression Regulation/*drug effects / Mesencephalon/*drug effects/metabolism/*physiology / Nitric Oxide/*metabolism / Nitric Oxide Synthase/genetics/*metabolism</t>
  </si>
  <si>
    <t>Nitric Oxide/*physiology / Nitric Oxide Synthase Type III/*metabolism / *Signal Transduction</t>
  </si>
  <si>
    <t>Alternative Splicing/*genetics / Gene Expression Regulation/*genetics / Intracellular Signaling Peptides and Proteins/genetics/*metabolism / Transcription, Genetic/*genetics</t>
  </si>
  <si>
    <t>Intracellular Signaling Peptides and Proteins/genetics/*metabolism / Pre-Eclampsia/*enzymology/etiology / Umbilical Arteries/cytology/*enzymology / Umbilical Veins/cytology/*enzymology</t>
  </si>
  <si>
    <t>*Gene Expression / *Genetic Variation / Hepatitis, Alcoholic/*genetics/*metabolism / Intracellular Signaling Peptides and Proteins/*genetics/*metabolism / Liver/*metabolism</t>
  </si>
  <si>
    <t>Cytoplasm/*enzymology / Endothelium, Vascular/*cytology/drug effects/*enzymology / Monocrotaline/*pharmacology / Nitric Oxide Synthase Type III/*metabolism</t>
  </si>
  <si>
    <t>Intracellular Signaling Peptides and Proteins/*metabolism / Nitric Oxide Synthase Type III/*metabolism / Placenta/*metabolism / Pre-Eclampsia/*metabolism</t>
  </si>
  <si>
    <t>Caveolin 1/*metabolism / Intracellular Signaling Peptides and Proteins/chemistry/*metabolism / Multiprotein Complexes/*metabolism / Nitric Oxide Synthase Type III/*metabolism</t>
  </si>
  <si>
    <t>Cell Cycle Proteins/genetics/*metabolism / GTP-Binding Proteins/genetics/*metabolism / Nitric Oxide Synthase/genetics/*metabolism</t>
  </si>
  <si>
    <t>Adaptor Proteins, Vesicular Transport/*chemistry/metabolism/*physiology / Endocytosis/*physiology / Nitric Oxide Synthase/*chemistry/metabolism/*physiology / Nitric Oxide Synthase Type III/*metabolism</t>
  </si>
  <si>
    <t>*Gene Expression Regulation / Nitric Oxide Synthase/antagonists &amp; inhibitors/*genetics/*metabolism / *Promoter Regions, Genetic / Repressor Proteins/*genetics/*metabolism</t>
  </si>
  <si>
    <t>Endothelium, Vascular/*metabolism / Nitric Oxide Synthase/*metabolism / Placenta/*metabolism / Pre-Eclampsia/*metabolism</t>
  </si>
  <si>
    <t>Nitric Oxide Synthase/*genetics/metabolism</t>
  </si>
  <si>
    <t>Nitric Oxide/*metabolism / Nitric Oxide Synthase/*analysis/chemistry/*physiology</t>
  </si>
  <si>
    <t>Objectives: We investigated whether NOS3-c.894G&gt;T transversion (rs1799983), which causes the substitution of glutamate with aspartate (E298D) in the oxygenase domain of endothelial nitric oxide synthase (eNOS), is associated with susceptibility to metabolic syndrome (MetS) risk in Iranian-Azerbaijanis. Materials and Methods: The frequencies of the alleles and genotypes were compared in the 300 cases and 300 controls using PCR-RFLP assay. Also, higher-order MetS interaction with the genotypes, gender, age, and body mass index (BMI) was evaluated by classification and regression tree (CART) analysis. In silico analysis was done to introduce a hypothesis describing the molecular effects of NOS3-c.894G&gt;T. Results: The T allele (OR:1.46; CI:1.054-2.04; P=0.02), GT genotype (OR:1.44; CI:1.02-2.03; P=0.03), and dominant model (TT+GT vs GG, OR:1.48; CI:1.06-2.06; P=0.01) were found to be associated with increased risk of MetS. In the male subpopulation TT genotype (OR:7.19; CI:1.53-33.70; P=0.01) was discovered to be associated with increased odds of MetS. CART analysis showed that NOS3-c.894G&gt;T genotypes and BMI significantly contribute to modulating MetS risk. Furthermore, in silico investigation revealed that c.894G&gt;T may alter eNOS function through affecting interactions of its oxygenase domain with proteins such as B2R, b-actin, CALM1, CAV1, GIT1, HSP90AA1, NOSIP, and NOSTRIN. Conclusion: We showed that NOS3-c.894G&gt;T was associated with an increased risk of MetS in Iranian-Azerbaijanis, and BMI modulates the effects of NOS3-c.894G&gt;T genotypes on MetS risk. Also, in silico analysis found that NOS3-c.894G&gt;T may affect the interaction of the eNOS oxygenase domain with its several functional partners.</t>
  </si>
  <si>
    <t>Phototherapy has been tried for treating cardiovascular diseases. In particular, ultraviolet and blue visible lights were suggested to be useful due to their nitric oxide (NO)-production ability in the skin. However, the effects of blue light on the arterial contractility are controversial. Here, we hypothesized that appropriate protocol of blue laser can induce selective vasorelaxation by activating vasodilating signaling molecules in arteries. Using organ chamber arterial mechanics, NO assay, Matrigel assay, and microarray, we showed that a 200-Hz, 300-mus, 445-nm pulsed-laser (total energy of 600mJ; spot size 4mm) induced selective vasorelaxation, without vasocontraction in rat mesenteric arteries. The laser stimulation increased NO production in the cord blood-endothelial progenitor cells (CB-EPCs). Both the laser-induced vasorelaxation and NO production were inhibited by a non-selective, pan-NO synthase inhibitor, L-N(G)-Nitro arginine methyl ester. Microarray study in CB-EPCs suggested up-regulation of cryptochrome (CRY)2 as well as NO synthase (NOS)1 and NOSTRIN (NOS trafficking) by the laser. In conclusion, this study suggests that the 445-nm blue puled-laser can induce vasorelaxation possibly via the CRY photoreceptors and NOSs activation. The blue laser-therapy would be useful for treating systemic hypertension as well as improving local blood flow depending on the area of irradiation.</t>
  </si>
  <si>
    <t>The aim of the work was to investigate the effects of acacetin on endothelial dysfunction and aortic fibrosis in insulin-resistant SHR rats and explore its mechanism. Seven-week-old male spontaneously hypertensive rats (SHR) were selected to establish a rat model of hypertension with insulin resistance induced by 10% fructose. The nuclear factor kappa B p65 (NF-kappaB p65) and Collagen I were observed by Immunohistochemistry. Immunofluorescence was used to observe estrogen receptor-alpha (ERalpha), estrogen receptor-beta (ERbeta), and G protein-coupled receptor 30 (GPR30). Western blotting was used to detect interleukin (IL-1beta), Arginase 2 (ARG2), Nostrin, endothelial nitric oxide synthase (eNOS), TGF-beta, Smad3, ERK pathway proteins such as p-c-Raf, p-MEK1/2, p-ERK, ERK, p-P90RSK and p-MSK1. We found that acacetin did have an improvement on endothelial dysfunction and fibrosis. Meanwhile, it was also found to have a significant effect on the level of estrogen in this model by accident. Then, the experiment of uterine weight gain in mice confirmed that acacetin had a certain estrogen-like effect in vivo and played its role through the estrogen receptors pathway. In vitro experience HUVEC cells were stimulated with 30 mM/L glucose and 100 mM/L NaCl for 24 h to establish the endothelial cell injury model. HUVEC cells were treated with 1 muM/L estrogen receptors antagonist (ICI 182780) for 30 min before administration. Cell experiments showed that acacetin could reduce the apoptosis of HUVEC cells, the levels of inflammatory cytokines and the expression of TGF-beta, Collagen I and Smad3 in endothelial cell injury model. After treatment with ICI 182780, the improvement of acacetin was significantly reversed. The results showed that acacetin relieved endothelial dysfunction and reduced the aortic fibrosis in insulin-resistant SHR rats by reducing the release of inflammatory factors and improving vasodilatory function through estrogen signaling pathway.</t>
  </si>
  <si>
    <t>OBJECTIVE: Epigenetic modifications of DNA are regarded as a crucial factor for understanding the molecular basis of complex phenotypes. This study aims to uncover insight into the epigenetic modifications for Kashin-Beck disease (KBD) by integrating genome-wide association studies (GWAS), methylation quantitative trait loci (meQTLs), and DNA methylation profiles data. DESIGN: The knee articular cartilages of 5 KBD patients and 5 healthy controls were collected for DNA methylation profiling, using Illumina Infinium HumanMethylation450 BeadChip. Mass spectrograph validation of identified differently methylated genes was conducted using independent samples of 4 KBD patients and 3 healthy controls, together with a previous sample of 2743 Han Chinese individuals of GWAS study for KBD and a study of 697 normal subjects for meQTLs annotation datasets. KBD GWAS single nucleotide polymorphisms (SNPs) and normal meQTLs SNPs were integrated with DNA methylation profiles of KBD articular cartilage to identify genetic control (GC) genes of DNA methylation for KBD. Quantitative polymerase chain reaction (qPCR) was performed to validate the mRNA expression of several identified candidate genes. RESULTS: A total of 162 CpG sites, 253 SNPs, and 123 GC genes for KBD were identified. Enrichment analysis detected 642 marked GO terms and 19 KEGG pathways (P &lt; 0.05). Six potential key GC genes were conducted for qPCR experiment (ERG, MN1, MITF, WISP1, TRIO, and NOSTRIN). CONCLUSIONS: The results suggest that GC genes of DNA methylation may lead to the erosion of cartilage in KBD, which may help us in understanding the epigenetic alteration of KBD.</t>
  </si>
  <si>
    <t>Long non-coding RNA (lncRNA) can act as ceRNA to regulate the expression of target genes by sponging miRNAs, and therefore plays an essential role in tumor initiation and progression. However, functional roles and regulatory mechanisms of lncRNAs as ceRNAs in head and neck squamous cell carcinoma (HNSCC) remain to be determined. We downloaded RNA sequence profiles from The Cancer Genome Atlas (TCGA) database, and identified the differential RNAs by bioinformatics. Then we analyzed the biological processes of differential expressed RNAs (DER), and established their interaction networks and pathway analysis to find out potential biological effects of these DERs. Besides, we also explored the relationship between the DERs and prognosis of HNSCC patients. We obtained 525 tumor samples and 44 paracancerous controls, and there were 1081 DElncRNAs, 1889 DEmRNAs, and 145 DEmiRNAs. GO and KEGG pathways analysis of these DEmRNAs were mainly involved in "Protein digestion and absorption," "Calcium signaling pathway," and "ECM-receptor interaction." The analysis of the ceRNA network identified 61 DElncRNAs as functional ceRNAs whose dysregulated expression may affect the expression of oncogenes/tumor suppressor genes. Furthermore, univariate and multivariate Cox regression analysis revealed that 4 DElncRNAs, 3 EDmiRNAs, and 6 DEmRNAs can predict survival with high accuracy. Survival analysis found that 4 lncRNAs was related to prognostic, including overexpressed RP11-366H4.1, HOTTIP, RP11-865I6.2, and RP11-275N1.1 patients had a worse survival. In conclusion, through constructing the ceRNA network in HNSCC patients, we identified key lncRNA-miRNA-mRNA network in HNSCC. All the DERs might participate in varieties of pathways in the initiation, progression, and invasion of HNSCC. Furthermore, some miRNAs (hsa-mir-99a, hsa-mir-337, and hsa-mir-137) and mRNAs (NOSTRIN, TIMP4, GRB14, HOXB9, CELSR3, and ADGRD2) may be the prognostic genes of HNSCC. This study provided a new target and theoretical basis for further research on molecular mechanisms and biomarkers.</t>
  </si>
  <si>
    <t>In a large-scale RNAi screen in Tribolium castaneum for genes with knock-down phenotypes in the larval somatic musculature, one recurring phenotype was the appearance of larval muscle fibers that were significantly thinner than those in control animals. Several of the genes producing this knock-down phenotype corresponded to orthologs of Drosophila genes that are known to participate in myoblast fusion, particularly via their effects on actin polymerization. A new gene previously not implicated in myoblast fusion but displaying a similar thin-muscle knock-down phenotype was the Tribolium ortholog of Nostrin, which encodes an F-BAR and SH3 domain protein. Our genetic studies of Nostrin and Cip4, a gene encoding a structurally related protein, in Drosophila show that the encoded F-BAR proteins jointly contribute to efficient myoblast fusion during larval muscle development. Together with the F-Bar protein Syndapin they are also required for normal embryonic midgut morphogenesis. In addition, Cip4 is required together with Nostrin during the profound remodeling of the midgut visceral musculature during metamorphosis. We propose that these F-Bar proteins help govern proper morphogenesis particularly of the longitudinal midgut muscles during metamorphosis.</t>
  </si>
  <si>
    <t>Methotrexate (MTX) is a widely used drug for treatment of many malignant, rheumatic, and autoimmune diseases. However, hepatotoxicity remains one of the most serious side effects of MTX. The extrinsic coagulation pathway is activated after tissue injury through the release of tissue factor (TF) which activates a cascade of clotting factors including prothrombin and fibrinogen. Liver sinusoidal endothelial cells express endothelial nitric oxide synthase (eNOS) as a source for nitric oxide (NO) that serves as vasodilator and antithrombotic factor. In the current study, we tested the possible role of coagulation system activation in MTX-induced hepatotoxicity. Our results showed that single-dose administration of MTX significantly altered rat liver functions with concurrent turbulence in redox status. Immunofluorescence staining showed accumulation of fibrin in the periportal hepatocytes and downregulation of eNOS expression in hepatic endothelial and sinusoidal cells following MTX treatment. Moreover, MTX administration increased the expression of inducible nitric oxide synthase (iNOS) and NOSTRIN (eNOS traffic inducer) in the hepatic sinusoids. On the other hand, pre-treatment with enoxaparin rescued against MTX-induced liver injury with subsequent amelioration of liver redox status. Furthermore, it significantly prevented the effect of MTX on the expression of fibrin, iNOS, eNOS, and NOSTRIN. We concluded that liver tissue aggregation of the coagulation product, fibrin, may play a crucial role in the pathogenesis of MTX-induced liver injury.</t>
  </si>
  <si>
    <t>Background and Objective: In the aging brain, increased blood-brain barrier (BBB) leakage and white matter hyperintensity (WMH) on MRI are frequently presumed secondary to cerebral small vessel disease (cSVD) or endotheliopathy. We investigate this association in vivo by quantifying protein cargo from endothelial-derived exosomes (EDE), and comparing levels between two groups of functionally normal elders with and without WMH. In addition, we study associations of EDE proteins with upstream and downstream factors, such as inflammation and neurodegenerative changes, respectively. Methods: Twenty six neurologically normal older adults completed general health questionnaires, neuropsychological and physical examinations, and brain MRI. WMH was visually graded with modified Fazekas score of 2 or greater used to classify 11 subjects as cases, and 15 without WMH as controls. Plasma total exosomes were precipitated and EDEs enriched by sequential immuno-precipitations. In addition, we quantified three inflammatory cytokines from plasma and imaging variables on MRI. Group means were compared, the discriminant functions of biomarkers calculated, and the association of EDE biomarkers with plasma inflammatory markers, cognition, and imaging outcomes assessed via regression modeling. Results: Plasma levels of EDE cargo proteins GLUT1, LAT1, P-GP, and NOSTRIN were significantly higher in subjects with WMH in comparison to those without. In contrast, EDE levels of the marker with low expression in brain (VCAM1) were equal between groups. The effect sizes for each of the brain-expressed cargo proteins (GLUT1, LAT1, and P-GP) were such that age-adjusted logistic regressions revealed areas under the curve (AUC) with range of 0.82-0.89, differentiating subjects with WMH from those without. VCAM1 poorly discriminated between groups (AUC:0.55). Higher levels of all brain-expressed EDE proteins were also associated with lower cognitive function, unrelated to burden of WMH. Levels of LAT1 and P-GP were significantly inversely associated with global gray matter volumes, and EDE GLUT1, LAT-1, and P-GP concentrations were significantly associated with systemic IL-6 levels. Conclusion: In a case control study of clinically normal adults with and without WMH, concentrations of EDE proteins were significantly higher in subjects with WMH in comparison to controls. This work is a first step toward in vivo dissection of molecular changes in endothelia of functionally normal subjects with radiographic evidence of age-associated white matter disease.</t>
  </si>
  <si>
    <t>Differentiation-dependent expression of NOSTRIN in murine trophoblast cells prompted investigation on NOSTRIN's function in trophoblast differentiation. We show here that NOSTRIN levels increased in both mouse and rat placenta during gestation. NOSTRIN expression was not co-related to expression of eNOS precluding its eNOS mediated function. NOSTRIN transcripts were identified in trophoblast cells of the placenta, predominantly in trophoblast giant cells (TGC). Precocious over-expression of NOSTRIN during differentiation of trophoblast stem cells led to up-regulation of genetic markers associated with invasion (Prl4a1, Prl2a1) and TGC formation (Prl2c2, Prl3d1, Prl3b1). The functional consequence of NOSTRIN over-expression was increased TGC formation and trophoblast cell invasion. Furthermore, number of polyploid TGCs that arise by endoreduplication, were higher in presence of NOSTRIN. Early induction of NOSTRIN was associated with substantial decrease in G/F actin ratio and augmentation of N-WASP-Dynamin-NOSTRIN ternary complex formation that might be partially responsible for nucleation of actin filaments. NOSTRIN also formed a complex with Cdk1 and increased phosphorylation of T14 and Y15 residues that inhibits cytokinesis. Interestingly, SH3 domain deleted NOSTRIN was ineffective in eliciting NOSTRIN's function in differentiating trophoblast cells. These findings demonstrate that NOSTRIN potentiates trophoblast differentiation towards TGC trajectory that is critical for hemochorial placentation.</t>
  </si>
  <si>
    <t>INTRODUCTION: Chronic rhinosinusitis with nasal polyps (CRSwNP) is a significant health problem, but the pathogenesis remains unclear to date. Nitric oxide (NO) has known airway modulating functions. Therefore, we investigated nitric oxide production to determine the role of eNOS in nasal polyps, with additional analysis of the effect of the monoterpene oxide 1,8-cineol on the possible regulation of eNOS signaling and thus NO production. METHODS: We determined eNOS expression, as well as regulatory and effector proteins like NOSTRIN and CASP8, using whole genome microarray, immunohistochemistry and western blot. To evaluate the influence of 1,8-cineol on eNOS signaling, we examined tissue samples of nasal polyps of patients with CRSwNP incubated with 100muM 1,8-cineol using quantitative real-time PCR, western blot and phosphorylation arrays. RESULTS: Microarray analysis revealed an increased gene expression of eNOS (1.40-fold) as well as a decreased gene expression of NOSTRIN (0.53-fold) and CASP8 (0.44-fold) in nasal polyps. At the protein level, we detected 2.3-fold higher protein expression of eNOS and significant higher phosphorylation levels of eNOS in nasal polyps (19.7-fold, p&lt;/=0.001) compared to inferior turbinates. Additionally, 1,8-cineol did not influence NOSTRIN and CASP8, but decreased the eNOS phosphorylation significantly (p&lt;/=0.05). DISCUSSION: Our study demonstrated for the first time that nasal polyps exhibit an increased phosphorylation of eNOS, which could be important for vascular permeability and the associated edema and elevated inflammation. Additionally, we detected that 1,8-cineol affects the eNOS phosphorylation significantly and thus its activation. This could be important to handle the elevated inflammation and edema formation by regulating the vascular permeability.</t>
  </si>
  <si>
    <t>Intra-Uterine Growth Restriction (IUGR) is a major cause of fetal and neonatal mortality. Understanding the impact of IUGR on utero-placental gene expression is key to developing effective therapy. In this report we elucidated the impact of IUGR on NOSTRIN and its downstream effector gene expression in the utero-placental compartments. We showed here that induction of IUGR by maternal dexamethasone administration in rats led to up-regulation of NOSTRIN transcript and protein in the mesometrial triangle of the uterus (MG) and not in other utero-placental compartments as compared to control. This was associated with down-regulation of twelve genes and four cytokines that were known to be regulated by NOSTRIN and also required for maintenance of pregnancy. Interestingly, there was remarkable decrease in phosphorylation of RelA transcription factor in the MG during IUGR in line with the fact that the down regulated genes harbour RelA transcription activation domain in their promoters. Furthermore, HIF-1alpha level was reciprocal to NOSTRIN expression pattern in the mesometrial compartment during IUGR and also in CoCl2 treated endothelial cells. Over-expression of HIF-1alpha led to a decrease in NOSTRIN levels suggesting inhibition of Nostrin transcription by HIF-1alpha. Our findings highlight the importance of NOSTRIN in uterine pathophysiology during IUGR.</t>
  </si>
  <si>
    <t>Oxidative and nitrosative stress-induced endothelial cell damage play an essential role in the pathogenesis of hepatic ischemia-reperfusion (IR) injury. IR is associated with reduced eNOS expression and exacerbated by superimposed stress. NOSTRIN induces intracellular endothelial nitric oxide synthase (eNOS) translocation and inducible nitric oxide synthase (iNOS) increases nitric oxide (NO) production. Our aim was to assess hepatic expression of iNOS, eNOS, and NOSTRIN in IR with or without N-acetylcysteine (NAC) or thymoquinone (TQ) pretreatment and to compare their hepatoprotective effects. Surgical induction of IR was performed by occlusion of hepatic pedicle for 30 min with mini-clamp and reperfused for 30 min. The effects of TQ (20 mg/kg/day) or NAC (300 mg/kg/day) administered orally for 10 days were evaluated by serum ALT and AST, oxidative stress parameters, NO production, and histopathological analysis. Also, localization and expression of iNOS, eNOS, and NOSTRIN were assessed by immunofluorescence. TQ or NAC pretreatment significantly decreased elevated serum aspartate aminotransferase (AST), alanine aminotransferase (ALT), and myeloperoxidase (MPO) activities, malondialdehyde (MDA) level, and NO production. In addition, they restored the depleted GSH content and alleviated histopathological changes. Furthermore, they up-regulated eNOS and down-regulated iNOS and NOSTRIN expressions. TQ exerts its hepatoprotective effect, at least in part, by nitric oxide signaling pathway through modulation of iNOS, eNOS, and NOSTRIN expressions as well as suppression of oxidative stress.</t>
  </si>
  <si>
    <t>SIGNIFICANCE: Pancreatic tumors express high level of nitric oxide synthases (NOSs) in particular inducible (iNOS/NOS2) and endothelial (eNOS/NOS3) forms. However, the role of nitric oxide (NO(*)) in the development and progression of pancreatic cancer is not clearly defined. Delineating the NO(*)-induced signaling in pancreatic cancer and its potential contribution in disease aggressiveness may provide therapeutic targets to improve survival in this lethal malignancy. Recent Advances: An increased expression of NOS2/iNOS in tumors is associated with poorer survival in early stage resected patients with pancreatic ductal adenocarcinoma (PDAC). Furthermore, genetic deletion of NOS2 enhanced survival in mice with autochthonous PDAC. Additionally, targeting NOS3/eNOS reduced the abundance of precursor lesions in mice, which trended toward improved survival. CRITICAL ISSUES: The extremely poor prognosis in pancreatic cancer is due to the late diagnosis and lack of effective therapy in advanced disease. One of the most critical issues is to decipher the underlying mechanism of disease aggressiveness and therapeutic resistance for identifying potential therapeutic target and effective treatment. Given the evidence of a strong association between inflammation and pancreatic cancer and clinical evidence, which suggests an association between NOS2 and disease aggressiveness, it is critical to define the role of NO(*) signaling in this lethal malignancy. FUTURE DIRECTIONS: Recent preclinical and clinical evidences indicate a potential therapeutic significance of targeting NO(*) signaling in pancreatic cancer. With the emergence of new preclinical models, including the patient-derived organoids, further preclinical evaluation using clinically tested NOS inhibitors is needed for designing future clinical investigation. Antioxid. Redox Signal. 26, 1000-1008.</t>
  </si>
  <si>
    <t>Angiotensin II (AngII), the principal effector of the Renin-Angiotensin System (RAS), plays an important role in controlling mammalian cardiac morpho-functional remodelling. In the eel Anguilla anguilla, one month administration of AngII improves cardiac performance and influences the expression and localization of molecules which regulate cell growth. To deeper investigate the morpho-functional chronic influences of AngII on the eel heart and the molecular mechanisms involved, freshwater eels (A. anguilla) were intraperitoneally injected for 2 months with AngII (1 nmol g BW(-1)). Then the isolated hearts were subjected to morphological and western blotting analyses, and nitrite measurements. If compared to control animals, the ventricle of AngII-treated hearts showed an increase in compacta thickness, vascularization, muscle mass and fibrosis. Structural changes were paralleled by a higher expression of AT2 receptor and a negative modulation of the ERK1-2 pathway, together with a decrease in nitrite concentration, indicative of a reduced Nitric Oxide Synthase (NOS)-dependent NO production. Moreover, immunolocalization revealed, particularly on the endocardial endothelium (EE) of AngII-treated hearts, a significant reduction of phosphorylated NOS detected by peNOS antibody accompanied by an increased expression of the eNOS disabling protein NOSTRIN, and a decreased expression of the positive regulators of NOS activity, pAkt and Hsp90. On the whole, results suggest that, in the eel, AngII modulates cardiac morpho-functional plasticity by influencing the molecular mechanisms that control NOS activity and the ERK1-2 pathway.</t>
  </si>
  <si>
    <t>Endothelial nitric-oxide synthase (eNOS) and its bioactive product, nitric oxide (NO), mediate many endothelial cell functions, including angiogenesis and vascular permeability. For example, vascular endothelial growth factor (VEGF)-mediated angiogenesis is inhibited upon reduction of NO bioactivity both in vitro and in vivo Moreover, genetic disruption or pharmacological inhibition of eNOS attenuates angiogenesis during tissue repair, resulting in delayed wound closure. These observations emphasize that eNOS-derived NO can promote angiogenesis. Intriguingly, eNOS activity is regulated by nitric-oxide synthase trafficking inducer (NOSTRIN), which sequesters eNOS, thereby attenuating NO production. This has prompted significant interest in NOSTRIN's function in endothelial cells. We show here that NOSTRIN affects the functional transcriptome of endothelial cells by down-regulating several genes important for invasion and angiogenesis. Interestingly, the effects of NOSTRIN on endothelial gene expression were independent of eNOS activity. NOSTRIN also affected the expression of secreted cytokines involved in inflammatory responses, and ectopic NOSTRIN overexpression functionally restricted endothelial cell proliferation, invasion, adhesion, and VEGF-induced capillary tube formation. Furthermore, NOSTRIN interacted directly with TNF receptor-associated factor 6 (TRAF6), leading to the suppression of NFkappaB activity and inhibition of AKT activation via phosphorylation. Interestingly, TNF-alpha-induced NFkappaB pathway activation was reversed by NOSTRIN. We found that the SH3 domain of NOSTRIN is involved in the NOSTRIN-TRAF6 interaction and is required for NOSTRIN-induced down-regulation of endothelial cell proteins. These results have broad biological implications, as aberrant NOSTRIN expression leading to deactivation of the NFkappaB pathway, in turn triggering an anti-angiogenic cascade, might inhibit tumorigenesis and cancer progression.</t>
  </si>
  <si>
    <t>PURPOSE: Pancreatic ductal adenocarcinoma (PDAC) is refractory to available treatments. Delineating critical pathways, responsible for disease aggressiveness and therapeutic resistance, may identify effective therapeutic targets. We aimed to identify key pathways contributing to disease aggressiveness by comparing gene expression profiles of tumors from early-stage PDAC cases with extremely poor survival (&lt;/=7 months) and those surviving 2 years or more following surgical resection. EXPERIMENTAL DESIGN: Gene expression profiling was performed in tumors in a test cohort of PDAC (N = 50), which included short (&lt;/=7 months, N = 11) and long surviving (&gt;/=2 years, N = 14) patients, using affymetrix GeneChip Human 1.0 ST array. Key genes associated with disease aggressiveness were identified, using Cox regression, Kaplan-Meier, and pathway analyses with validations in independent cohorts for mechanistic and functional analyses. RESULTS: Gene expression profiling identified 1,820 differentially expressed genes between short and long survival groups with inflammatory gene network ranking first. Lower expression of endothelial nitric oxide synthase traffic inducer (NOSTRIN) was associated with worst survival indicating its potential inhibitory role in disease progression. NOSTRIN overexpression suppressed migration and invasion of pancreatic cancer cells and enhanced sensitivity to chemotherapeutic drug gemcitabine. NOSTRIN inhibited production of nitric oxide (NO) by suppressing the activation of endothelial nitric oxide synthase (eNOS). Furthermore, miR-221, bound to the 3'UTR of NOSTRIN and suppressed its expression, and an increased miR-221 expression associated with poor survival in PDAC. CONCLUSIONS: Our findings showed that NOSTRIN is a potential negative regulator of disease aggressiveness, which may be targeted for designing improved treatment strategy in PDAC. Clin Cancer Res; 22(24); 5992-6001. (c)2016 AACR.</t>
  </si>
  <si>
    <t>The aim of the present study was to assess the effects of pro-protein convertase subtilisin/kexin type 6 (PCSK6), a proteinase implicated in the proteolytic activity of various precursor proteins and involved in the regulation of protein maturation, in fibroblastlike synoviocytes (FLS) of a rat model of collageninduced arthritis (CIA). Cultured FLS from CIA models were subjected to small interfering RNA mediated PCSK6 knockdown, followed by assessment of the proliferation, invasive and migratory capacity, the secretion of inflammation factors and the cell cycle. Expression of genes associated with proliferation, invasion, migration and inflammation was detected by reverse transcription polymerase chain reaction. The results showed that PCSK6 knockdown significantly decreased the cell proliferation, invasion and migration of FLS from rats with CIA. ELISA showed an obvious decrease of tumor necrosis factor alpha and interleukin 1beta secretion, and flow cytometric analysis revealed G0/G1 arrest of FLS following PCSK6 knockdown. Furthermore, a decrease in the mRNA levels of inflammationassociated chemokine CXCL9, angiogenesisassociated genes MMP2, MMP9 and NOSTRIN, hypoxiaassociated gene HIF1alpha, adhesionassociated gene MPZL2, proliferationassociated gene IGF2 and citrullinationassociated gene PADI4 was detected after PCSK6 knockdown. The results of the present study indicated that inhibition of PCSK6 may have a protective role against synovitis in rheumatoid arthritis.</t>
  </si>
  <si>
    <t>RATIONALE: Endothelial dysfunction is an early event in cardiovascular disease and characterized by reduced production of nitric oxide (NO). The F-BAR protein NO synthase traffic inducer (NOSTRIN) is an interaction partner of endothelial NO synthase and modulates its subcellular localization, but the role of NOSTRIN in pathophysiology in vivo is unclear. OBJECTIVE: We analyzed the consequences of deleting the NOSTRIN gene in endothelial cells on NO production and cardiovascular function in vivo using NOSTRIN knockout mice. METHODS AND RESULTS: The levels of NO and cGMP were significantly reduced in mice with endothelial cell-specific deletion of the NOSTRIN gene resulting in diastolic heart dysfunction. In addition, systemic blood pressure was increased, and myograph measurements indicated an impaired acetylcholine-induced relaxation of isolated aortic rings and resistance arteries. We found that the muscarinic acetylcholine receptor subtype M3 (M3R) interacted directly with NOSTRIN, and the latter was necessary for correct localization of the M3R at the plasma membrane in murine aorta. In the absence of NOSTRIN, the acetylcholine-induced increase in intracellular Ca(2+) in primary endothelial cells was abolished. Moreover, the activating phosphorylation and Golgi translocation of endothelial NO synthase in response to the M3R agonist carbachol were diminished. CONCLUSIONS: NOSTRIN is crucial for the localization and function of the M3R and NO production. The loss of NOSTRIN in mice leads to endothelial dysfunction, increased blood pressure, and diastolic heart failure.</t>
  </si>
  <si>
    <t>Reproductive efficiency has a great impact on the economic success of pork production. Stillborn pigs and average birth interval contribute to the number of pigs born alive in a litter. To better understand the underlying genetics of these traits, a genomewide association study was undertaken. Samples of DNA were collected and tested using the Illumina Porcine SNP60 BeadChip from 798 females farrowing over a 4-yr period (all first parity). Birth intervals and piglet birth status (stillborn or alive) were determined by videotaping each farrowing event. A total of 41,148 SNP were tested using the Bayes C option of GenSel (version 4.61) and 1-Mb windows. These 1-Mb windows explained proportions of 0.017, 0.002, 0.032, 0.029, and 0.030 of the total variation, respectively, for litter average birth interval after deletion of the last piglet born, last birth interval in the litter, number of stillborn piglets ignoring the last piglet born, number of stillborns in the last birth position, and percent stillborn ignoring the last piglet. Significant 1-Mb nonoverlapping SNP windows were identified by using a conservative approach requiring 1-Mb windows to have a genetic variance &gt;/=1.0% of genomic variance and these were considered to be QTL. Quantitative trait loci were located for number of stillborn piglets ignoring the last piglet born (1 QTL), number of stillborns in the last birth position (1 QTL), and percent stillborn ignoring the last piglet (3 QTL). In addition, 2, 13, 3, and 6 suggestive 1-Mb nonoverlapping SNP windows were identified for litter average birth interval after deletion of the last piglet born, number of stillborn piglets ignoring the last piglet born, number of stillborns in the last birth position, and percent stillborn ignoring the last piglet, respectively. Possible candidate genes affecting both birth interval and stillbirth included () and (). Possible genes affecting only birth interval included (), and (), and those affecting only stillbirth included (), LOC100518697 (a nostrin-like gene), and (). The QTL and the suggestive 1-Mb nonoverlapping SNP windows may lead to genetic markers for marker assisted selection, marker assisted management, or genomic selection applications in commercial pig populations.</t>
  </si>
  <si>
    <t>F-BAR proteins are prime candidates to regulate membrane curvature and dynamics during different developmental processes. Here, we analyzed nostrin, a so-far-unknown Drosophila melanogaster F-BAR protein related to Cip4. Genetic analyses revealed a strong synergism between nostrin and cip4 functions.Whereas single mutant flies are viable and fertile, combined loss of nostrin and cip4 results in reduced viability and fertility. Double mutant escaper flies show enhanced wing polarization defects and females exhibit strong egg chamber encapsulation defects. Live imaging analysis suggests that the observed phenotypes are caused by an impaired turnover of E-cadherin at the membrane. Simultaneous knockdown of Cip4 and Nostrin strongly increases the formation of tubular E-cadherin vesicles at adherens junctions. Cip4 and Nostrin localize at distinct membrane subdomains. Both proteins prefer similar membrane curvatures but seem to form distinct membrane coats and do not heterooligomerize. Our data suggest an important synergistic function of both F-BAR proteins in membrane dynamics. We propose a cooperative recruitment model, in which Cip4 initially promotes membrane invagination and early-actin-based endosomal motility, and Nostrin makes contacts with microtubules through the kinesin Khc-73 for trafficking of recycling endosomes.</t>
  </si>
  <si>
    <t>OBJECTIVE: The aim of present study was to assess the maternal serum endothelial nitric oxide synthase (eNOS), NOSTRIN (eNOS-trafficking inducer) and asymmetric dimethylarginine (ADMA) levels in pregnancies with intrauterine growth restriction (IUGR) in the presence or absence of preeclampsia and to compare the results with preeclamptic pregnant women with appropriate-for-gestational-age weight infants. PATIENTS AND METHODS: The study was performed on 65 normotensive pregnant women with isolated IUGR, 64 preeclamptic women with IUGR, 51 preeclamptic women with normal intrauterine fetal growth and 65 healthy normotensive pregnant women with singleton uncomplicated pregnancies. Severe preeclampsia was defined as blood pressure&gt; 160/110 mmHg with proteinuria&gt; 5 g in a 24-h urinary protein excretion. IUGR were classified when the weight of the fetus was below the 10th centiles with disturbed placental function and abnormal ultrasonographic examination. The diagnosis was confirmed by the infant's weight at birth. The maternal serum eNOS, NOSTRIN and ADMA concentrations were determined using a sandwich enzyme-linked immunosorbent assays. RESULTS: There were no statistically significant differences in the eNOS and NOSTRIN levels between studied groups of women. Increased levels of ADMA in both preeclamptic groups and in women with pregnancies complicated by isolated IUGR were observed. CONCLUSIONS: Our results allow the conclusion that impaired NO bioavailability in pregnancies complicated by severe preeclampsia and/or IUGR result not from a reduced level or activity of eNOS or from its disturbed intracellular transport, but from increased ADMA levels, an endogenous inhibitor of the enzyme eNOS.</t>
  </si>
  <si>
    <t>Endothelial nitric oxide synthase (eNOS) is expressed in vascular endothelial cells and plays an important role in the regulation of vascular tone, platelet aggregation and angiogenesis. Protein-protein interactions represent an important posttranslational mechanism for eNOS regulation. eNOS has been shown to interact with a variety of regulatory and structural proteins which provide fine tuneup of eNOS activity and eNOS protein trafficking between plasma membrane and intracellular membranes in a number of physiological and pathophysiological processes. eNOS interacts with calmodulin, heat shock protein 90 (Hsp90), dynamin-2, beta-actin, tubulin, porin, high-density lipoprotein (HDL) and apolipoprotein AI (ApoAI), resulting in increases in eNOS activity. The negative eNOS interacting proteins include caveolin, G protein-coupled receptors (GPCR), nitric oxide synthase-interacting protein (NOSIP), and nitric oxide synthase trafficking inducer (NOSTRIN). Dynamin-2, NOSIP, NOSTRIN, and cytoskeleton are also involved in eNOS trafficking in endothelial cells. In addition, eNOS associations with cationic amino acid transporter-1 (CAT-1), argininosuccinate synthase (ASS), argininosuccinate lyase (ASL), and soluble guanylate cyclase (sGC) facilitate directed delivery of substrate (L-arginine) to eNOS and optimizing NO production and NO action on its target. Regulation of eNOS by protein-protein interactions would provide potential targets for pharmacological interventions in NO-compromised cardiovascular diseases.</t>
  </si>
  <si>
    <t>mNOSTRIN is the mouse ortholog of hNOSTRIN. Unlike hNOSTRIN, which is alternatively spliced to produce two isoforms (alpha and beta), only a single isoform of mNOSTRIN has been detected in either the nucleus or cytoplasm/membrane. Because mNOSTRIN represses its own transcription through direct binding onto its own promoter, this protein is constantly expressed in a temporally regulated pattern during differentiation of F9 embryonic carcinoma cells. In this study, we identified the specific cis-element in the mNOSTRIN regulatory region that is responsible for negative autogenous control. This element exhibits inverted dyad symmetry. Furthermore, we identified a putative bZIP motif in the middle region of mNOSTRIN, which is responsible for DNA binding, and showed that disruption of the leucine zippers abolished the DNA-binding activity of mNOSTRIN. Here, we report that a single form of mNOSTRIN functions in both the nucleus and cytoplasm/membrane. In the nucleus, mNOSTRIN acts as a transcriptional repressor by binding to the cis-element through its bZIP motif.</t>
  </si>
  <si>
    <t>An effective countermeasure against radiation damage to normal tissues is urgently needed. The major goal of the present study was to determine if minocycline could modify the immunomodulatory effects of radiation on the brain. C57BL/6 mice were treated with minocycline intraperitoneally for 5 days beginning immediately before total-body exposure to 0, 1, 2 and 3 Gray (Gy) (60)Co gamma-rays. Brains were collected on days 4 and 32 post-irradiation for cytokine and gene analyses. Minocycline treatment significantly increased the levels of interleukin (IL)-10, IL-15 and vascular endothelial growth factor (VEGF) in the brain on day 4 in one or more irradiated groups compared to radiation-alone (p&lt;0.05). IL-10 is anti-inflammatory, IL-15 can prevent apoptosis and VEGF is nuroprotective. On day 32, the drug decreased IL-1beta in the 2- Gy group (p&lt;0.05 vs. 2-Gy alone); this cytokine is implicated in immune-related central nervous system pathologies. Microarray analysis of brains on day 32 showed that while radiation increased expression of inflammatory genes such as Il1f10, Il17, Tnfrsf11b, Tnfsf12, Il12b and Il1f8, these were no longer up-regulated in the minocycline-treated groups. Similarly, the pro-apoptotic gene Bik and nitric oxide synthase producer (Nostrin) were no longer up-regulated in the drug-treated groups. Pathway analysis based on gene data suggested that catenin-beta1 and tumor suppressor-related transcription regulation were significantly activated by radiation and/or minocycline (activation z-score &gt;2.0). Overall, the data warrant further testing of minocycline as a potential neuroprotectant against radiation-induced damage.</t>
  </si>
  <si>
    <t>OBJECTIVE: The essential role of platelet activation in hemostasis and thrombotic diseases focuses attention on unveiling the underlying intracellular signals of platelet activation. Disabled-2 (Dab2) has been implicated in platelet aggregation and in the control of clotting responses. However, there is not yet any in vivo study to provide direct evidence for the role of Dab2 in hemostasis and platelet activation. APPROACH AND RESULTS: Megakaryocyte lineage-restricted Dab2 knockout (Dab2(-/-)) mice were generated to delineate in vivo functions of Dab2 in platelets. Dab2(-/-) mice appeared normal in size with prolonged bleeding time and impaired thrombus formation. Although normal in platelet production and granule biogenesis, Dab2(-/-) platelets elicited a selective defect in platelet aggregation and spreading on fibrinogen in response to low concentrations of thrombin, but not other soluble agonists. Investigation of the role of Dab2 in thrombin signaling revealed that Dab2 has no effect on the expression of thrombin receptors and the outside-in signaling. Dab2(-/-) platelets stimulated by low concentrations of thrombin were normal in Galphaq-mediated calcium mobilization and protein kinase C activation, but were defective in Galpha(1)(2)/(1)(3)-mediated RhoA-ROCKII activation. The attenuated Galpha(1)(2)/(1)(3) signaling led to impaired ADP release, Akt-mammalian target of rapamycin and integrin alphaIIbbeta3 activation, fibrinogen binding, and clot retraction. The defective responses of Dab2(-/-) platelets to low concentrations of thrombin stimulation may contribute to the impaired hemostasis and thrombosis of Dab2(-/-) mice. CONCLUSIONS: This study sheds new insight in platelet biology and represents the first report demonstrating that Dab2 is a key regulator of hemostasis and thrombosis by functional interplay with Galpha(1)(2)/(1)(3)-mediated thrombin signaling.</t>
  </si>
  <si>
    <t>BACKGROUND: Improved usage of the repertoires of pancreatic ductal adenocarcinoma (PDAC) profiles is crucially needed to guide the development of predictive and prognostic tools that could inform the selection of treatment options. METHODS: Using publicly available mRNA abundance datasets, we performed a large retrospective meta-analysis on 466 PDAC patients to discover prognostic gene signatures. These signatures were trained on two clinical cohorts (n = 70), and validated on four independent clinical cohorts (n = 246). Further validation of the identified gene signature was performed using quantitative real-time RT-PCR. RESULTS: We identified 225 candidate prognostic genes. Using these, a 36-gene signature was discovered and validated on fully independent clinical cohorts (hazard ratio (HR) = 2.06, 95% confidence interval (CI) = 1.51 to 2.81, P = 3.62 x 10(-6), n = 246). This signature serves as a good alternative prognostic stratification marker compared to tumour grade (HR = 2.05, 95% CI = 1.45 to 2.88, P = 3.18 x 10(-5)) and tumour node metastasis (TNM) stage (HR = 1.13, 95% CI = 0.66 to 1.94, P = 0.67). Upon multivariate analysis with adjustment for TNM stage and tumour grade, the 36-gene signature remained an independent prognostic predictor of clinical outcome (HR = 2.21, 95% CI = 1.17 to 4.16, P = 0.01). Univariate assessment revealed higher expression of ITGA5, SEMA3A, KIF4A, IL20RB, SLC20A1, CDC45, PXN, SSX3 and TMEM26 was correlated with shorter survival while B3GNT1, NOSTRIN and CADPS down-regulation was associated with poor outcome. CONCLUSIONS: Our 36-gene classifier is able to prognosticate PDAC independent of patient cohort and microarray platforms. Further work on the functional roles, downstream events and interactions of the signature genes is likely to reveal true molecular candidates for PDAC therapeutics.</t>
  </si>
  <si>
    <t>Hypertension is one of the major risk factors for chronic kidney disease. Using quantitative trait loci analysis, we identified the gene of the F-BAR protein NOSTRIN in the center of an overlapping region in rat and human quantitative trait loci that are associated with hypertension. Immunohistochemical analysis revealed a predominantly podocytic expression pattern of NOSTRIN in human and mouse glomeruli. Further, NOSTRIN colocalizes with cell-cell contact-associated proteins beta-catenin and zonula occludens-1 and interacts with the slit-membrane-associated adaptor protein CD2AP. In zebrafish larvae, knockdown of nostrin alters the glomerular filtration barrier function, inducing proteinuria and leading to ultrastructural morphological changes on the endothelial and epithelial side and of the glomerular basement membrane of the glomerular capillary loop. We conclude that NOSTRIN expression is an important factor for the integrity of the glomerular filtration barrier. Disease-related alteration of NOSTRIN expression may not only affect the vascular endothelium and, therefore, contribute to endothelial cell dysfunction but might also contribute to the development of podocyte disease and proteinuria.</t>
  </si>
  <si>
    <t>This study investigated the changes in human umbilical vein endothelial cells (HUVECs) induced by overexpression of endothelial nitric oxide synthase traffic inducer (NOSTRIN) and its role in cellular injury. Recombinant NOSTRIN-expressing and empty vectors were transfected into cultured HUVECs, and factor VIII-related antigen was examined by using immunohistochemical analysis. Growth curves were generated for both transfected and untransfected cells and these indicated that the proliferative ability of cells overexpressing NOSTRIN was significantly decreased. The expression of NOSTRIN and eNOS proteins was detected by using Western blot analysis, endothelial NOS (eNOS) activity was assayed by using spectrophotometry, and NO2 (-)/NO3 (-) levels were measured using nitrate reductase. Immunohistochemical analysis demonstrated that all groups expressed NOSTRIN in the plasma membrane and cytoplasm, and Western blot analysis confirmed that NOSTRIN levels were significantly higher in cells transfected with the NOSTRIN plasmid (P&lt;0.01). The activity of eNOS and the levels of NO2 (-)/NO3 (-) were significantly decreased in NOSTRIN overexpressing cells as compared with empty vector and untransfected cells (P&lt;0.01 and P&lt;0.01, respectively). Morphological and ultrastructural changes were observed under light and electron microscopy, and it was found that NOSTRIN-overexpressing cells were elongated with deformities of the karyotheca, injury to the plasma membrane, increased lipids in the cytoplasm, and shortened microvilli. This study showed that overexpression of NOSTRIN had a significant effect on eNOS activity in HUVECs and resulted in significant cellular damage.</t>
  </si>
  <si>
    <t>Spermatogenesis is a complex regulatory process depending on a variety of hormones (such as FSH, LH, T, and 17beta estradiol), cytokines, and genes. Research on gene regulation in spermatogenesis has become a hot spot and revealed some spermato-genesis-related genes, such as AYZ, DAZ, YRRM, NOSTRIN, and so on. Reports are rarely seen on the role of CR16 in male reproduction, and its action mechanism in spermatogenesis is not yet clear. This article updates the role of CR16 in spermatogenesis in the male reproductive system from the perspective of Sertoli cells forming a blood-testis barrier.</t>
  </si>
  <si>
    <t>F-BAR proteins are multivalent adaptors that link plasma membrane and cytoskeleton and coordinate cellular processes such as membrane protrusion and migration. Yet, little is known about the function of F-BAR proteins in vivo. Here we report, that the F-BAR protein NOSTRIN is necessary for proper vascular development in zebrafish and postnatal retinal angiogenesis in mice. The loss of NOSTRIN impacts on the migration of endothelial tip cells and leads to a reduction of tip cell filopodia number and length. NOSTRIN forms a complex with the GTPase Rac1 and its exchange factor Sos1 and overexpression of NOSTRIN in cells induces Rac1 activation. Furthermore, NOSTRIN is required for fibroblast growth factor 2 dependent activation of Rac1 in primary endothelial cells and the angiogenic response to fibroblast growth factor 2 in the in vivo matrigel plug assay. We propose a novel regulatory circuit, in which NOSTRIN assembles a signalling complex containing FGFR1, Rac1 and Sos1 thereby facilitating the activation of Rac1 in endothelial cells during developmental angiogenesis.</t>
  </si>
  <si>
    <t>Streptococcus pneumoniae continues to be the most important causative agent of invasive bacterial infections in children and is the most common cause of vaccine-preventable deaths in children less than 5 years of age. Due to some conditions in the Latin America region, economic assessments of pneumococcal conjugate vaccines (PCVs) have unique characteristics. First, distribution of S. pneumoniae serotypes, and thus coverage by vaccines that incorporate certain serotypes, varies within the region and compared with other parts of the world. Second, the mortality rate of pneumococcal infections in developing countries is significantly higher than in the US and Europe. Third, the economies of the Latin American region are very different from those of developed countries. For these reasons, the Pan American Health Organization (PAHO) is promoting the need for economic valuation studies of the impact of pneumococcal vaccines Latin America. Given the importance of pneumonia in the burden of pneumococcal disease in Latin America, the number of pneumonia cases prevented by the vaccine has a large impact on the economic valuation of PCVs, due to a strong correlation with numbers of deaths averted, quality-adjusted life-years (QALYs) gained or disability-adjusted life-years (DALYs) avoided. In terms of cost, analysis of impact on acute otitis media (short-term) and sequelae (long-term) show a significant and important expenditure avoided by vaccination. Cost-effectiveness is significantly modified by vaccine cost, mortality due to pneumonia, vaccine efficacy/effectiveness and herd immunity. Finally the validity of certain assumptions based on the uncertainty of the data should be considered in economic assessments of new PCVs. These include assumptions related to the impact on otitis media, estimates of efficacy/effectiveness based on measured antibody levels and the extrapolation to PCV10 and PCV13 of previous experience with PCV7.</t>
  </si>
  <si>
    <t>OBJECTIVE: To determine the expressions of endothelial nitric oxide synthase traffic inducer (NOSTRIN) and endothelial nitric oxide synthase (eNOS) in the testis tissue of azoospermia patients, and investigate their correlation with the pathogenesis of azoospermia. METHODS: We detected the expressions of NOSTRIN and NOSTRIN mRNA by immunohistochemistry and RT-PCR respectively, determined the activity of eNOS by spectrophotometry, and measured the stable metabolic end product NO, NO2- / NO3-, by nitrate reductase assay in the testis tissues of 17 patients with idiopathic azoospermia (the azoospermia group) and 10 normal men (the normal group). RESULTS: NOSTRIN and NOSTRIN mRNA were expressed in the spermatogonia, sertoli cells, stromal cells and vascular endothelial cells, more lowly in the azoospermia than in the normal group (0.312 +/- 0.076 versus 0.793 +/- 0.082, P &lt; 0.01). The activity of eNOS was significantly increased in the idiopathic azoospermia patients ([33.727 +/- 3.58] U/mg) compared with the normal men ([17.69 +/- 3.84] U/mg) (P &lt; 0.01). The level of NO2- / NO3- was significantly higher in the azoospermia than in the normal group ([48.56 +/- 8.49] micromol/L versus [25.37 +/- 9.61] micromol/L, P &lt; 0.01). The expression of NOSTRIN showed a significant negative correlation with the activity of eNOS (r = -0.57, P &lt; 0.01) as well as with the level of NO2- / NO3- (r = -0.61, P &lt; 0.01) in the testis tissue of the idiopathic azoospermia patients. CONCLUSION: The expression of NOSTRIN is decreased, while the activity of eNOS and the level of NO2- / NO3- increased in the testis tissue of azoospermia patients, which may be associated with the pathogenesis of azoospermia.</t>
  </si>
  <si>
    <t>BACKGROUND: NO produced by the endothelial NO synthase (eNOS) is an important regulator of cardiovascular physiological and pathological features. eNOS is activated by numerous stimuli, and its activity is tightly regulated. Platelet-endothelial cell adhesion molecule-1 (PECAM-1) has been implicated in regulating eNOS activity in response to shear stress. The current study was conducted to determine the role of PECAM-1 in the regulation of basal eNOS activity. METHODS AND RESULTS: We demonstrate that PECAM-1-knockout ECs have increased basal eNOS activity and NO production. Mechanistically, increased eNOS activity is associated with a decrease in the inhibitory interaction of eNOS with caveolin-1, impaired subcellular localization of eNOS, and decreased eNOS traffic inducer (NOSTRIN) expression in the absence of PECAM-1. Furthermore, we demonstrate that activation of blunted signal transducers and activators of transcription 3 (STAT3) in the absence of PECAM-1 results in decreased NOSTRIN expression via direct binding of the signal transducers and activators of transcription 3 to the NOSTRIN promoter. CONCLUSIONS: Our results reveal an elegant mechanism of eNOS regulation by PECAM-1 through signal transducers and activators of transcription 3-mediated transcriptional control of NOSTRIN.</t>
  </si>
  <si>
    <t>When neural cells are exposed to paraquat, nitric oxide generation increases primarily due to an increase in the expression of the inducible isoform of nitric oxide synthase. The nitric oxide generated has controversial actions in paraquat exposure, as both protective and harmful effects have been described previously. While the actions mediated by nitric oxide in neural cells have been well described, there is evidence that nitric oxide may also be an important modulator of the expression of several genes during paraquat exposure. To better understand the actions of nitric oxide and its potential role in paraquat-induced gene expression, we examined changes in GCH1, ARG1, ARG2, NOS1, NOS2, NOS3, NOSTRIN, NOSIP, NOS1AP, RASD1, DYNLL1, GUCY1A3, DDAH1, DDAH2 and CYGB genes whose expression is controlled by or involved in signaling by the second messenger nitric oxide, in rat mesencephalic cells after 3, 6, 12 and 24h of paraquat exposure. A qPCR strategy targeting these genes was developed using a SYBR green I-based method. The mRNA levels of all the genes studied were differentially regulated during exposure. These results demonstrate that nitric oxide-related genes are regulated following paraquat exposure of mesencephalic cells and provide the basis for further studies exploring the physiological and functional significance of nitric oxide-sensitive genes in paraquat-mediated neurotoxicity.</t>
  </si>
  <si>
    <t>The endothelium can evoke relaxations (dilatations) of the underlying vascular smooth muscle, by releasing vasodilator substances. The best characterized endothelium-derived relaxing factor is nitric oxide (NO), which is synthesized by the endothelial isoform of nitric oxide synthase (eNOS). Endothelium-dependent relaxations involve both pertussis-toxin-sensitive G(i) (e.g., responses to serotonin, sphingosine 1-phosphate, alpha(2)-adrenergic agonists, and thrombin) and pertussis-toxin-insensitive G(q) (e.g., adenosine diphosphate and bradykinin) coupling proteins. eNOS undergoes a complex pattern of intracellular regulation, including post-translational modifications involving enzyme acylation and phosphorylation. eNOS is reversibly targeted to signal-transducing plasmalemmal caveolae where the enzyme interacts with a number of regulatory proteins, many of which are modified in cardiovascular disease states. The release of nitric oxide by the endothelial cell can be up- (e.g., by estrogens, exercise, and dietary factors) and down-regulated (e.g. oxidative stress, smoking, and oxidized low-density lipoproteins). It is reduced in the course of vascular disease (e.g., diabetes and hypertension). Arteries covered with regenerated endothelium (e.g. following angioplasty) selectively lose the pertussis-toxin-sensitive pathway for NO release which favors vasospasm, thrombosis, penetration of macrophages, cellular growth, and the inflammatory reaction leading to atherosclerosis. The unraveling of the complex interaction of the pathways regulating the presence and the activity of eNOS will enhance the understanding of the perturbations in endothelium-dependent signaling that are seen in cardiovascular disease states, and may lead to the identification of novel targets for therapeutic intervention.</t>
  </si>
  <si>
    <t>We recently observed that a novel, shortened variant of eNOS trafficking inducer (NOSTRIN) is expressed in cirrhotic liver. This shortened variant (NOSTRINbeta) lacks the first 78 amino acids of full-length NOSTRIN (NOSTRINalpha) and thus a substantial part of its F-BAR domain. In contrast to NOSTRINalpha, NOSTRINbeta mainly localizes to the cell nucleus. In this study, we show that nuclear import of NOSTRINbeta depends on two nuclear localization signals (aa 32-36: KKRK and aa 57-61: KAKKK). Each of the sequences is independently functional, but both are required to sustain nuclear localization of NOSTRINbeta. Export of NOSTRINbeta from the nucleus is facilitated by a CRM1-dependent mechanism relying on the nuclear export sequence LELEKERIQL (aa 135-145). Unlike NOSTRINbeta, the full-length variant NOSTRINalpha was conspicuously absent from the nucleus. This is most likely because of the fact that its N-terminal F-BAR domain, which is truncated in NOSTRINbeta, facilitates association with cellular membranes. NOSTRINbeta directly binds to the 5'-regulatory region of the NOSTRIN gene (bp -200 to -1), and overexpression of NOSTRINbeta strongly decreases transcription of a reporter gene under control of this DNA region. Taken together, our results suggest that nuclear NOSTRINbeta may negatively regulate transcription of the NOSTRIN gene.</t>
  </si>
  <si>
    <t>The expression of endothelial nitric oxide synthase traffic inducer (NOSTRIN) was examined in the umbilical vessels of the patients with pre-eclampsia (PE) to explore its possible role in the pathogenesis of PE. The NOSTRIN mRNA in umbilical tissues was determined by RT-PCR. The eNOS activity in umbilical vessels was spectrophotometrically detected. NO2-/NO3-, the stable metabolic end products of NO, was measured by using nitrate reductase. RT-PCR showed that the expression level of NOSTRIN was significantly higher in women with PE than in the normal group (P&lt;0.01). The activity of eNOS was significantly decreased in PE group [(12.83+/-3.61) U/mg] than in normal group [(21.72+/-3.83) U/mg] (P&lt;0.01). The level of NO2-/NO3- in PE patients (27.53+/-7.48) micromol/mg was significantly lower than that of normal group (54.27+/-9.53) micromol/mg (P&lt;0.01). The significant negative correlation existed between the expression of NOSTRIN and the activity of eNOS in umbilical vessels of women with PE (r=-0.58, P&lt;0.01). It was concluded that the level of NOSTRIN expression was increased in umbilical vessel of women with PE, indicating that it may be involved in the pathogenesis of PE.</t>
  </si>
  <si>
    <t>BACKGROUND &amp; AIMS: Increased intrahepatic resistance in cirrhosis is associated with reduced endothelial NO synthase (eNOS) activity and exacerbated by superimposed inflammation. NOSTRIN induces intracellular translocation of eNOS and reduces NO generation. Our aims were to quantify and compare hepatic expression of eNOS, NOSTRIN, NOSIP, and caveolin-1 in alcoholic cirrhosis with or without superimposed alcoholic hepatitis and in normal livers. METHODS: Biopsy specimens from 20 decompensated alcoholic cirrhotic patients with portal hypertension (10 with alcoholic hepatitis) and 6 normal livers were analyzed: real-time polymerase chain reaction for quantification of messenger RNA; Western blotting; and enzyme assays of eNOS in normal and diseased liver were performed. Localization and interaction of eNOS and NOSTRIN in liver was assessed by immunohistochemistry and co-immunoprecipitation. RESULTS: eNOS mRNA was significantly increased and eNOS activity decreased in alcoholic hepatitis patients, despite no differences in eNOS protein expression among the patients. Patients with alcoholic hepatitis had significantly higher hepatic levels of NOSTRIN and caveolin-1 mRNA compared with cirrhosis alone or normal biopsy specimens. A NOSTRIN splice variant, not present in normal tissue, was detected on mRNA and protein levels in all alcoholic patients. Coimmunoprecipitation demonstrated association among NOSTRIN, eNOS, and caveolin-1. CONCLUSIONS: An increase in mRNA and protein of NOSTRIN and its shortened variant in alcoholic hepatitis may partly account for the paradox of increased mRNA levels and normal protein expression but decreased enzymatic activity of eNOS in diseased liver. Such intracellular regulators of NO production may be important in the development of increased intrahepatic resistance in alcoholic hepatitis patients.</t>
  </si>
  <si>
    <t>We previously reported the disruption of caveolae/rafts, dysfunction of Golgi tethers, N-ethylmaleimide-sensitive factor-attachment protein (SNAP) receptor proteins (SNAREs), and SNAPs, and inhibition of anterograde trafficking in endothelial cells in culture and rat lung exposed to monocrotaline pyrrole (MCTP) as a prelude to the development of pulmonary hypertension. We have now investigated 1) whether this trafficking block affects subcellular localization and function of endothelial nitric oxide (NO) synthase (eNOS) and 2) whether Golgi blockade and eNOS sequestration are observed after hypoxia and senescence. Immunofluorescence data revealed that MCTP-induced "megalocytosis" of pulmonary arterial endothelial cells (PAEC) was accompanied by a loss of eNOS from the plasma membrane, with increased accumulation in the cytoplasm. This cytoplasmic eNOS was sequestered in heterogeneous compartments and partially colocalized with Golgi and endoplasmic reticulum (ER) markers, caveolin-1, NOSTRIN, and ER Tracker, but not Lyso Tracker. Hypoxia and senescence also produced enlarged PAEC, with dysfunctional Golgi and loss of eNOS from the plasma membrane, with sequestration in the cytoplasm. Live-cell imaging of caveolar and cytoplasmic NO with 4,5-diaminofluorescein diacetate (DAF-2DA) as probe showed a marked loss of caveolar NO after MCTP, hypoxia, and senescence. Although ionomycin stimulated DAF-2DA fluorescence in control PAEC, this ionophore decreased DAF-2DA fluorescence in MCTP-treated and senescent PAEC, suggesting localization of eNOS in an aberrant cytoplasmic compartment that was readily discharged by Ca(2+)-induced exocytosis. Thus monocrotaline, hypoxia, and senescence produce a Golgi blockade in PAEC, leading to sequestration of eNOS away from its functional caveolar location and providing a mechanism for the often-reported reduction in pulmonary arterial NO levels in experimental pulmonary hypertension, despite sustained eNOS protein levels.</t>
  </si>
  <si>
    <t>The expression of endothelial nitric oxide synthase traffic inducer (NOSTRIN) in the placenta of the patients with pregnancy induced hypertension (PIH) was detected and its role in the pathogenesis of PIH was studied. The pathological changes in placental vessels were observed by HE staining. NO2-/NO3-, the stable metabolic end products of NO, was measured with nitrate reductase. The eNOS activity in placental tissues was assayed by spectrophotometry. Western blot analysis was applied to detect NOSTRIN expression. The incidence of thickening and fibronoid necrosis of placental vessels was significantly higher in women with PIH than in the normal group (P &lt; 0.01). The levels of placental NO2-/NO3- in PIH patients (27.53 +/- 7.48 micromol/mg) were significantly lower than in normal group (54.27 +/- 9.53 micromol/mg, P &lt; 0.01). The activity of eNOS was significantly decreased in PIH group (12.826 +/- 3.61 U/mg) as compared with that in normal group (21.72 +/- 3.83 U/mg, P &lt; 0.01). Western blot analysis revealed that both groups expressed 58 kD NOSTRIN, but the protein level was significantly higher in women with PIH than in the normal group (P &lt; 0.01). A significant negative correlation existed between the expression of NOSTRIN protein and the activity of eNOS in placental tissue of women with PIH (r = -0.57, P &lt; 0.01). It was concluded that the level of NOSTRIN expression in placenta of women with PIH was increased, which may play an important role in the pathogenesis of PIH.</t>
  </si>
  <si>
    <t>Recently, we characterized a novel endothelial nitric-oxide synthase (eNOS)-interacting protein, NOSTRIN (for eNOS-trafficking inducer), which decreases eNOS activity upon overexpression and induces translocation of eNOS away from the plasma membrane. Here, we show that NOSTRIN directly binds to caveolin-1, a well-established inhibitor of eNOS. Because this interaction occurs between the N terminus of caveolin (positions 1-61) and the central domain of NOSTRIN (positions 323-434), it allows for independent binding of each of the two proteins to eNOS. Consistently, we were able to demonstrate the existence of a ternary complex of NOSTRIN, eNOS, and caveolin-1 in Chinese hamster ovary (CHO)-eNOS cells. In human umbilical vein endothelial cells (HUVECs), the ternary complex assembles at the plasma membrane upon confluence or thrombin stimulation. In CHO-eNOS cells, NOSTRIN-mediated translocation of eNOS involves caveolin in a process most likely representing caveolar trafficking. Accordingly, trafficking of NOSTRIN/eNOS/caveolin is affected by altering the state of actin filaments or cholesterol levels in the plasma membrane. During caveolar trafficking, NOSTRIN functions as an adaptor to recruit mediators such as dynamin-2 essential for membrane fission. We propose that a ternary complex between NOSTRIN, caveolin-1, and eNOS mediates translocation of eNOS, with important implications for the activity and availability of eNOS in the cell.</t>
  </si>
  <si>
    <t>NOSTRIN, an NO synthase binding protein, belongs to the PCH family of proteins, exposing a typical domain structure. While its SH3 domain and the C-terminal coiled-coil region cc2 have been studied earlier, the function of the N-terminal half comprising a Cdc15 domain with an FCH (Fes/CIP homology) region followed by a coiled-coil stretch cc1 is unknown. Here, we show that the FCH region is necessary and sufficient for membrane association of NOSTRIN, whereas the Cdc15 domain further specifies subcellular distribution of the protein. Thus, the FCH region and the Cdc15 domain fulfill complementary functions in subcellular targeting of NOSTRIN.</t>
  </si>
  <si>
    <t>Intracellular trafficking of endothelial nitric oxide synthase (eNOS) between different compartments is incompletely understood. Recently, we described a novel eNOS-interacting protein, NOSTRIN, which upon overexpression drives eNOS away from the plasma membrane towards intracellular compartments. Sequence similarity of NOSTRIN and pacsins/syndapins suggested a role for NOSTRIN in endocytosis. Accordingly, we show here that NOSTRIN interacts with the large GTPase dynamin and the actin nucleation promoting factor N-WASP by means of its SH3 domain, which also represents the docking site for eNOS. Via a coiled-coil region in the C-terminal portion of the protein, NOSTRIN oligomerizes, mainly forming trimers, which would allow simultaneous interaction with multiple binding partners of the SH3 domain. Consistent with this notion, expression of dynamin-2-GFP in CHO cells stably expressing eNOS (CHO-eNOS) results in recruitment of eNOS to dynamin-positive structures, only when NOSTRIN is present as well. Similarly, when N-WASP-GFP and NOSTRIN are co-expressed in CHO-eNOS cells, both proteins strongly co-localize with eNOS and are recruited to structures running along actin filaments. If, however, the actin cytoskeleton is depolymerized by cytochalasin D, NOSTRIN and eNOS are associated with extended structures in the cell periphery, possibly being unable to leave the plasma membrane. Together, these results indicate that NOSTRIN may facilitate endocytosis of eNOS by coordinating the function of dynamin and N-WASP.</t>
  </si>
  <si>
    <t>The mDaIP2 protein is a mouse orthologue of human Nostrin (a regulator of eNos). The absence of eNos activity in RA-treated F9 cell implies that the protein plays somehow different role from Nostrin. In this experiment, this protein has been shown to repress the expression of its own gene, via a feedback mechanism which involves binding to the promoter region. Data from cotransfection, DNAP, mDaIP2-silenced F9 cell, and EMSA analyses clearly support the repression activity and direct binding of the protein to the promoter region. The protein contains N-terminal FCH domain and C-terminal SH3 domain. The SH3 domain is known to interact with the proline-rich domain of mDab2, while even no function has been reported about the FCH domain. Here, we report a novel function of mDaIP2 as a transcriptional repressor and suggest the possible association of the FCH domain with transcriptional regulation.</t>
  </si>
  <si>
    <t>OBJECTIVE: To investigate the expression of endothelial nitric oxide synthase traffic inducer (NOSTRIN) in the placenta of women with pre-eclampsia (PE) and discuss its role in the pathogenesis of PE. METHODS: Western blot analysis was used to detect the expression of NOSTRIN and endothelial nitric oxide synthase (eNOS). The activity of eNOS in placental tissue was assayed by spectrophotometry. Serum and placental NO(2)/NO(3), the stable metabolic end product of NO, was measured using nitrate reductase. RESULTS: Western blot analysis showed that the protein level of NOSTRIN was significantly higher in women with PE than in the control group (P&lt;0.01). However, no significant difference between groups was observed in the expression of placental eNOS (P&gt;0.05). The activity of eNOS was significantly decreased in women with PE (13.727+/-3.58 U/mg) compared with the control group (21.69+/-3.84 U/mg) (P&lt;0.01). The placental levels of NO(2)/NO(3) were significantly lower in women with PE (27.53+/-8.51 micromol/mg) than in the control group (44.38+/-9.59 micromol/mg) (P&lt;0.01). The levels of serum NO(2)/NO(3) were significantly lower in women with PE (48.56+/-8.49 micromol/L) than in the control group (65.37+/-9.61 micromol/L) (P&lt;0.01). A significant negative correlation existed between the expression of NOSTRIN protein and the activity of eNOS in the placental tissues of women with PE (r=-0.57, P&lt;0.01). CONCLUSION: The level of NOSTRIN expression in the placental tissues of women with PE is increased and is negatively correlated with the activity of eNOS-which may play an important role in the pathogenesis of PE.</t>
  </si>
  <si>
    <t>The mouse disabled 2 interacting protein 2 (mDaIP2) had been obtained through yeast two hybrid system. It consists of 506 amino acids and its calculated molecular weight is 57.7 kDa. The protein contains N-terminal FCH domain and C-terminal SH3 domain. The SH3 domain interacts with the proline rich domain of mDab2 which had been identified to possess a transcriptional activation function. In RA-treated F9 teratocarcinoma cell, the mDaIP2 and mDab2 genes were differentially expressed in a RA-responsive manner and both were detected to localize in cytoplasm and nucleus. Homology search of all NCBI sequences indicated that the amino acid sequence of mDaIP2 shares 82% identity with human NOSTRIN which controls activity, trafficking, and targeting of nitric oxide synthase (eNos). The eNos was not detected in RA-treated F9 cell. These results suggest that mDaIP2 somehow functions in a different fashion from NOSTRIN in F9 cell differentiation and that its function may be concerted with that of mDab2.</t>
  </si>
  <si>
    <t>Activity and localization of endothelial nitric oxide synthase (eNOS) is regulated in a remarkably complex fashion, yet the complex molecular machinery mastering stimulus-induced eNOS translocation and trafficking is poorly understood. In a search by the yeast two-hybrid system using the eNOS oxygenase domain as bait, we have identified a previously uncharacterized eNOS-interacting protein, dubbed NOSTRIN (for eNOS traffic inducer). NOSTRIN contains a single polypeptide chain of 506-aa residues of 58 kDa with an N-terminal cdc15 domain and a C-terminal SH3 domain. NOSTRIN mRNA is abundant in highly vascularized tissues such as placenta, kidney, lung, and heart, and NOSTRIN protein is expressed in vascular endothelial cells. Coimmunoprecipitation experiments demonstrated the eNOS-NOSTRIN interaction in vitro and in vivo, and NOSTRIN's SH3 domain was essential and sufficient for eNOS binding. NOSTRIN colocalized extensively with eNOS at the plasma membrane of confluent human umbilical venous endothelial cells and in punctate cytosolic structures of CHO-eNOS cells. NOSTRIN overexpression induced a profound redistribution of eNOS from the plasma membrane to vesicle-like structures matching the NOSTRIN pattern and at the same time led to a significant inhibition of NO release. We conclude that NOSTRIN contributes to the intricate protein network controlling activity, trafficking, and targeting of eNOS.</t>
  </si>
  <si>
    <t>['Seyedrezazadeh E', 'Faramarzi E', 'Bakhtiyari N', 'Ansarin A', 'Gilani N', 'Amiri-Sadeghan A', 'Seyyedi M', 'Ansarin K', 'Aftabi Y']</t>
  </si>
  <si>
    <t>['Park SW', 'Park S', 'Choi HK', 'Park HJ', 'Yu W', 'Kim HS', 'Jeon M', 'Chung SC', 'Ban K', 'Moon S', 'Bae YM']</t>
  </si>
  <si>
    <t>['Wei Y', 'Yuan P', 'Zhang Q', 'Fu Y', 'Hou Y', 'Gao L', 'Zheng X', 'Feng W']</t>
  </si>
  <si>
    <t>['Li P', 'Wu C', 'Guo X', 'Wen Y', 'Liu L', 'Liang X', 'Du Y', 'Zhang L', 'Ma M', 'Cheng S', 'Cheng B', 'Wang S', 'Zhang F']</t>
  </si>
  <si>
    <t>['Pan Y', 'Liu G', 'Wang D', 'Li Y']</t>
  </si>
  <si>
    <t>['Schultheis D', 'Schwirz J', 'Frasch M']</t>
  </si>
  <si>
    <t>['Ewees MG', 'Abdelghany TM', 'Abdel-Aziz AH', 'Abdelbakky MS']</t>
  </si>
  <si>
    <t>['Elahi FM', 'Casaletto KB', 'Altendahl M', 'Staffaroni AM', 'Fletcher E', 'Filshtein TJ', 'Glymour MM', 'Miller BL', 'Hinman JD', 'DeCarli C', 'Goetzl EJ', 'Kramer JH']</t>
  </si>
  <si>
    <t>['Chakraborty S', 'Ain R']</t>
  </si>
  <si>
    <t>['Koennecke M', 'Benecke F', 'Masche A', 'Linke R', 'Bruchhage KL', 'Pries R', 'Klimek L', 'Wollenberg B']</t>
  </si>
  <si>
    <t>['Chakraborty S', 'Islam S', 'Saha S', 'Ain R']</t>
  </si>
  <si>
    <t>['Abd-Elbaset M', 'Arafa EA', 'El Sherbiny GA', 'Abdel-Bakky MS', 'Elgendy AN']</t>
  </si>
  <si>
    <t>['Wang J', 'Hussain SP']</t>
  </si>
  <si>
    <t>['Filice M', 'Amelio D', 'Garofalo F', 'David S', 'Fucarino A', 'Jensen FB', 'Imbrogno S', 'Cerra MC']</t>
  </si>
  <si>
    <t>['Wang J', 'Yang S', 'He P', 'Schetter AJ', 'Gaedcke J', 'Ghadimi BM', 'Ried T', 'Yfantis HG', 'Lee DH', 'Gaida MM', 'Hanna N', 'Alexander HR', 'Hussain SP']</t>
  </si>
  <si>
    <t>['Jiang H', 'Wang L', 'Pan J']</t>
  </si>
  <si>
    <t>['Kovacevic I', 'Muller M', 'Kojonazarov B', 'Ehrke A', 'Randriamboavonjy V', 'Kohlstedt K', 'Hindemith T', 'Schermuly RT', 'Fleming I', 'Hoffmeister M', 'Oess S']</t>
  </si>
  <si>
    <t>['Schneider JF', 'Miles JR', 'Brown-Brandl TM', 'Nienaber JA', 'Rohrer GA', 'Vallet JL']</t>
  </si>
  <si>
    <t>['Zobel T', 'Brinkmann K', 'Koch N', 'Schneider K', 'Seemann E', 'Fleige A', 'Qualmann B', 'Kessels MM', 'Bogdan S']</t>
  </si>
  <si>
    <t>['Laskowska M', 'Laskowska K', 'Oleszczuk J']</t>
  </si>
  <si>
    <t>['Su Y']</t>
  </si>
  <si>
    <t>['Bae SH', 'Choi YJ', 'Kim KH', 'Park SS']</t>
  </si>
  <si>
    <t>['Mehrotra S', 'Pecaut MJ', 'Gridley DS']</t>
  </si>
  <si>
    <t>['Tsai HJ', 'Huang CL', 'Chang YW', 'Huang DY', 'Lin CC', 'Cooper JA', 'Cheng JC', 'Tseng CP']</t>
  </si>
  <si>
    <t>['Haider S', 'Wang J', 'Nagano A', 'Desai A', 'Arumugam P', 'Dumartin L', 'Fitzgibbon J', 'Hagemann T', 'Marshall JF', 'Kocher HM', 'Crnogorac-Jurcevic T', 'Scarpa A', 'Lemoine NR', 'Chelala C']</t>
  </si>
  <si>
    <t>['Kirsch T', 'Kaufeld J', 'Korstanje R', 'Hentschel DM', 'Staggs L', 'Bollig F', 'Beese M', 'Schroder P', 'Boehme L', 'Haller H', 'Schiffer M']</t>
  </si>
  <si>
    <t>['Xu XY', 'Pang WJ', 'Wen ZN', 'Xiang WP']</t>
  </si>
  <si>
    <t>['Fu XC', 'Xiang WP']</t>
  </si>
  <si>
    <t>['Kovacevic I', 'Hu J', 'Siehoff-Icking A', 'Opitz N', 'Griffin A', 'Perkins AC', 'Munn AL', 'Muller-Esterl W', 'Popp R', 'Fleming I', 'Jungblut B', 'Hoffmeister M', 'Oess S']</t>
  </si>
  <si>
    <t>['Giglio N', 'Micone P', 'Gentile A']</t>
  </si>
  <si>
    <t>['Xiang WP', 'Wen ZN', 'Hu L', 'Li HG', 'Xiong CL']</t>
  </si>
  <si>
    <t>['McCormick ME', 'Goel R', 'Fulton D', 'Oess S', 'Newman D', 'Tzima E']</t>
  </si>
  <si>
    <t>['Moran JM', 'Ortiz-Ortiz MA', 'Ruiz-Mesa LM', 'Niso-Santano M', 'Bravosanpedro JM', 'Sanchez RG', 'Gonzalez-Polo RA', 'Fuentes JM']</t>
  </si>
  <si>
    <t>['Michel T', 'Vanhoutte PM']</t>
  </si>
  <si>
    <t>['Wiesenthal A', 'Hoffmeister M', 'Siddique M', 'Kovacevic I', 'Oess S', 'Muller-Esterl W', 'Siehoff-Icking A']</t>
  </si>
  <si>
    <t>['Xiang W', 'Chen H', 'Hu L', 'Xu X']</t>
  </si>
  <si>
    <t>['Mookerjee RP', 'Wiesenthal A', 'Icking A', 'Hodges SJ', 'Davies NA', 'Schilling K', 'Sen S', 'Williams R', 'Novelli M', 'Muller-Esterl W', 'Jalan R']</t>
  </si>
  <si>
    <t>['Mukhopadhyay S', 'Xu F', 'Sehgal PB']</t>
  </si>
  <si>
    <t>['Xiang W', 'Chen H', 'Guo Y', 'Shen H']</t>
  </si>
  <si>
    <t>['Schilling K', 'Opitz N', 'Wiesenthal A', 'Oess S', 'Tikkanen R', 'Muller-Esterl W', 'Icking A']</t>
  </si>
  <si>
    <t>['Icking A', 'Schilling K', 'Wiesenthal A', 'Opitz N', 'Muller-Esterl W']</t>
  </si>
  <si>
    <t>['Icking A', 'Matt S', 'Opitz N', 'Wiesenthal A', 'Muller-Esterl W', 'Schilling K']</t>
  </si>
  <si>
    <t>['Kim HW', 'Choi YJ', 'Kim JA', 'Bae SH', 'Kim KR', 'Park SS']</t>
  </si>
  <si>
    <t>['Xiang W', 'Chen H', 'Xu X', 'Zhang M', 'Jiang R']</t>
  </si>
  <si>
    <t>['Choi YJ', 'Cho SY', 'Kim HW', 'Kim JA', 'Bae SH', 'Park SS']</t>
  </si>
  <si>
    <t>['Zimmermann K', 'Opitz N', 'Dedio J', 'Renne C', 'Muller-Esterl W', 'Oess S']</t>
  </si>
  <si>
    <t>Tuberculosis and Lung Diseases Research Center, Tabriz University of Medical Sciences, Tabriz, Iran. Liver and Gastrointestinal Diseases Research Center, Clinical Research Institute, Tabriz University of Medical Sciences, Tabriz, Iran. Tuberculosis and Lung Diseases Research Center, Tabriz University of Medical Sciences, Tabriz, Iran. Tuberculosis and Lung Diseases Research Center, Tabriz University of Medical Sciences, Tabriz, Iran. Department of Statistics and Epidemiology, Faculty of Health, Tabriz University of Medical Sciences, Tabriz, Iran. Tuberculosis and Lung Diseases Research Center, Tabriz University of Medical Sciences, Tabriz, Iran. Tuberculosis and Lung Diseases Research Center, Tabriz University of Medical Sciences, Tabriz, Iran. Tuberculosis and Lung Diseases Research Center, Tabriz University of Medical Sciences, Tabriz, Iran. Tuberculosis and Lung Diseases Research Center, Tabriz University of Medical Sciences, Tabriz, Iran.</t>
  </si>
  <si>
    <t>Medical Services, Eulji University, Seongnam, Gyeonggi-do 13135, South Korea. Department of Stem Cell Biology, School of Medicine, Konkuk University, 120 Neungdong-ro, Gwangjin-gu, Seoul 143-701, South Korea. Medical Services, Eulji University, Seongnam, Gyeonggi-do 13135, South Korea. Department of Physiology, KU Open Innovation Center, Research Institute of Medical Science, Konkuk University School of Medicine, Chungju, South Korea. Department of Physical Therapy, Eulji University, 13135, South Korea. Department of Biomedical Engineering, BK21+ Research Institute of Biomedical Engineering, School of ICT Convergence Engineering, College of Science &amp; Technology, Konkuk University Chungju, Chungbuk 380-701, South Korea. Department of Physiology, KU Open Innovation Center, Research Institute of Medical Science, Konkuk University School of Medicine, Chungju, South Korea. Department of Biomedical Engineering, BK21+ Research Institute of Biomedical Engineering, School of ICT Convergence Engineering, College of Science &amp; Technology, Konkuk University Chungju, Chungbuk 380-701, South Korea. Department of Biomedical Sciences, City University of Hong Kong, 83 Tat Chee Avenue, Kowloon, Hong Kong Special Administrative Region. Department of Stem Cell Biology, School of Medicine, Konkuk University, 120 Neungdong-ro, Gwangjin-gu, Seoul 143-701, South Korea; Division of Stem Cell Research, T&amp;R Biofab Co. Ltd, Seongnam-si 13494, Republic of Korea. Electronic address: sunghwanmoon@kku.ac.kr. Department of Physiology, KU Open Innovation Center, Research Institute of Medical Science, Konkuk University School of Medicine, Chungju, South Korea. Electronic address: ymbae30@kku.ac.kr.</t>
  </si>
  <si>
    <t>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zhengxk.2006@163.com. Henan University of Chinese Medicine, Zhengzhou, 450046, China. fwsh@hactcm.edu.cn.</t>
  </si>
  <si>
    <t>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 1 Key Laboratory of Trace Elements and Endemic Disease of National Health Commission of the People's Republic of China, School of Public Health, Health Science Center, Xi'an Jiaotong University, Xi'an, People's Republic of China.</t>
  </si>
  <si>
    <t>Department of Laboratory Medicine, Zhongnan Hospital of Wuhan University, Wuhan University, Wuhan, China. Department of Radiology, Zhongnan Hospital of Wuhan University, Wuhan University, Wuhan, China. Department of Clinical Pathology, Houjie Hospital of Dongguan, The Affiliated Houjie Hospital of Guangdong Medical University, Dongguan, China. Department of Laboratory Medicine, Zhongnan Hospital of Wuhan University, Wuhan University, Wuhan, China.</t>
  </si>
  <si>
    <t>Division of Developmental Biology, Department of Biology, Friedrich-Alexander University of Erlangen-Nurnberg (FAU), 91058 Erlangen, Germany. Johann-Friedrich-Blumenbach-Institut, GZMB, Georg-August-Universitat Gottingen, 37077, Gottingen, German. Division of Developmental Biology, Department of Biology, Friedrich-Alexander University of Erlangen-Nurnberg (FAU), 91058 Erlangen, Germany manfred.frasch@fau.de.</t>
  </si>
  <si>
    <t>Faculty of pharmacy, Al-Azhar University, Cairo, Egypt. mgomaa86@yahoo.com. Faculty of pharmacy, Al-Azhar University, Cairo, Egypt. Faculty of pharmacy, Al-Azhar University, Cairo, Egypt. Faculty of pharmacy, Al-Azhar University, Cairo, Egypt. Faculty of pharmacy, Nahda University, Beni-Suef, Egypt.</t>
  </si>
  <si>
    <t>Memory and Aging Center, Department of Neurology, University of California, San Francisco, San Francisco, CA, United States. Memory and Aging Center, Department of Neurology, University of California, San Francisco, San Francisco, CA, United States. Memory and Aging Center, Department of Neurology, University of California, San Francisco, San Francisco, CA, United States. Memory and Aging Center, Department of Neurology, University of California, San Francisco, San Francisco, CA, United States. Department of Neurology, University of California, Davis, Davis, CA, United States. Department of Epidemiology and Biostatistics, University of California, San Francisco, San Francisco, CA, United States. Department of Epidemiology and Biostatistics, University of California, San Francisco, San Francisco, CA, United States. Memory and Aging Center, Department of Neurology, University of California, San Francisco, San Francisco, CA, United States. Department of Neurology, University of California, Los Angeles, Los Angeles, CA, United States. Department of Neurology, University of California, Davis, Davis, CA, United States. Department of Medicine, University of California, San Francisco, San Francisco, CA, United States. Jewish Home of San Francisco, San Francisco, CA, United States. Memory and Aging Center, Department of Neurology, University of California, San Francisco, San Francisco, CA, United States.</t>
  </si>
  <si>
    <t>Division of Cell Biology and Physiology, CSIR-Indian Institute of Chemical Biology, Kolkata 700032, West Bengal, India. Division of Cell Biology and Physiology, CSIR-Indian Institute of Chemical Biology, Kolkata 700032, West Bengal, India. Electronic address: rupasri@iicb.res.in.</t>
  </si>
  <si>
    <t>Department of Otorhinolaryngology, University Hospital Schleswig-Holstein, Campus Lubeck, Lubeck, Germany. Electronic address: Michael.Koennecke@uksh.de. Department of Otorhinolaryngology, University Hospital Schleswig-Holstein, Campus Lubeck, Lubeck, Germany. Department of Otorhinolaryngology, University Hospital Schleswig-Holstein, Campus Lubeck, Lubeck, Germany. Department of Otorhinolaryngology, University Hospital Schleswig-Holstein, Campus Lubeck, Lubeck, Germany. Department of Otorhinolaryngology, University Hospital Schleswig-Holstein, Campus Lubeck, Lubeck, Germany. Department of Otorhinolaryngology, University Hospital Schleswig-Holstein, Campus Lubeck, Lubeck, Germany. Center for Rhinology and Allergology Wiesbaden, Germany. Department of Otorhinolaryngology, University Hospital Schleswig-Holstein, Campus Lubeck, Lubeck, Germany.</t>
  </si>
  <si>
    <t>Division of Cell Biology and Physiology, CSIR-Indian Institute of Chemical Biology, 4, Raja S.C. Mullick Road, Kolkata, West Bengal, 700032, India. Division of Cell Biology and Physiology, CSIR-Indian Institute of Chemical Biology, 4, Raja S.C. Mullick Road, Kolkata, West Bengal, 700032, India. Division of Cell Biology and Physiology, CSIR-Indian Institute of Chemical Biology, 4, Raja S.C. Mullick Road, Kolkata, West Bengal, 700032, India. Division of Cell Biology and Physiology, CSIR-Indian Institute of Chemical Biology, 4, Raja S.C. Mullick Road, Kolkata, West Bengal, 700032, India. rupasri@iicb.res.in.</t>
  </si>
  <si>
    <t>Department of Pharmacology and Toxicology, Faculty of Pharmacy, Beni-Suef University, Beni-Suef, 62514, Egypt. Department of Pharmacology and Toxicology, Faculty of Pharmacy, Beni-Suef University, Beni-Suef, 62514, Egypt. elshimaa.arafa@pharm.bsu.edu.eg. Department of Pharmacology and Toxicology, College of Pharmacy and Health Sciences, Ajman University of Science and Technology, Ajman, United Arab Emirates. elshimaa.arafa@pharm.bsu.edu.eg. Department of Pharmacology and Toxicology, Faculty of Pharmacy, Kafr El-Sheikh University, Kafr El-Sheikh, Egypt. Department of Pharmacology and Toxicology, Faculty of Pharmacy, Al-Azhar University, Cairo, Egypt. Department of Pharmacology, College of pharmacy, Al Jouf University, Al Jouf, Kingdom of Saudi Arabia. Department of Pharmacology, Faculty of Veterinary medicine, Beni-Suef University, Beni-Suef, 62514, Egypt.</t>
  </si>
  <si>
    <t>Pancreatic Cancer Unit, Laboratory of Human Carcinogenesis, NIH Center for Cancer Research, National Cancer Institute , Bethesda, Maryland. Pancreatic Cancer Unit, Laboratory of Human Carcinogenesis, NIH Center for Cancer Research, National Cancer Institute , Bethesda, Maryland.</t>
  </si>
  <si>
    <t>Department of Biology, Ecology and Earth Sciences (B.E.ST), University of Calabria, Arcavacata di Rende, CS, Italy. Department of Biology, Ecology and Earth Sciences (B.E.ST), University of Calabria, Arcavacata di Rende, CS, Italy. Department of Biology, Ecology and Earth Sciences (B.E.ST), University of Calabria, Arcavacata di Rende, CS, Italy. Department of Experimental Biomedicine and Clinical Neuroscience, University of Palermo, Palermo, Italy. Department of Experimental Biomedicine and Clinical Neuroscience, University of Palermo, Palermo, Italy; Euro-Mediterranean Institute of Science and Technology, Palermo, Italy. Department of Biology, University of Southern Denmark, Campusvej 55, DK-5230 Odense, Denmark. Department of Biology, Ecology and Earth Sciences (B.E.ST), University of Calabria, Arcavacata di Rende, CS, Italy. Electronic address: sandra.imbrogno@unical.it. Department of Biology, Ecology and Earth Sciences (B.E.ST), University of Calabria, Arcavacata di Rende, CS, Italy. Electronic address: maria_carmela.cerra@unical.it.</t>
  </si>
  <si>
    <t>From the Division of Cell Biology and Physiology, Council of Scientific and Industrial Research (CSIR)-Indian Institute of Chemical Biology, Kolkata 700032, West Bengal, India. From the Division of Cell Biology and Physiology, Council of Scientific and Industrial Research (CSIR)-Indian Institute of Chemical Biology, Kolkata 700032, West Bengal, India rupasri@iicb.res.in.</t>
  </si>
  <si>
    <t>Pancreatic Cancer Unit, Center for Cancer Research, NCI, Bethesda, Maryland. Laboratory of Human Carcinogenesis, Center for Cancer Research, NCI, Bethesda, Maryland. Pancreatic Cancer Unit, Center for Cancer Research, NCI, Bethesda, Maryland. Laboratory of Human Carcinogenesis, Center for Cancer Research, NCI, Bethesda, Maryland. Pancreatic Cancer Unit, Center for Cancer Research, NCI, Bethesda, Maryland. Laboratory of Human Carcinogenesis, Center for Cancer Research, NCI, Bethesda, Maryland. Laboratory of Human Carcinogenesis, Center for Cancer Research, NCI, Bethesda, Maryland. Department of General, Visceral and Pediatric Surgery, University Medical Center Gottingen, Gottingen, Germany. Department of General, Visceral and Pediatric Surgery, University Medical Center Gottingen, Gottingen, Germany. Genetics Branch, Center for Cancer Research, NCI, Bethesda, Maryland. Pathology and Laboratory Medicine, Baltimore Veterans Affairs Medical Center, Baltimore, Maryland. Pathology and Laboratory Medicine, Baltimore Veterans Affairs Medical Center, Baltimore, Maryland. Institute of Pathology, University Hospital Heidelberg, Heidelberg, Germany. Division of Surgical Oncology, University of Maryland School of Medicine, Baltimore, Maryland. Division of Surgical Oncology, University of Maryland School of Medicine, Baltimore, Maryland. Pancreatic Cancer Unit, Center for Cancer Research, NCI, Bethesda, Maryland. hussainp@mail.nih.gov. Laboratory of Human Carcinogenesis, Center for Cancer Research, NCI, Bethesda, Maryland.</t>
  </si>
  <si>
    <t>Shandong Medicinal Biotechnology Centre, Jinan, Shandong 250022, P.R. China. Shandong Medicinal Biotechnology Centre, Jinan, Shandong 250022, P.R. China. Shandong Medicinal Biotechnology Centre, Jinan, Shandong 250022, P.R. China.</t>
  </si>
  <si>
    <t>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From the Institute for Biochemistry II, Goethe-University Frankfurt Medical School, Frankfurt/Main, Germany (I.K., M.M., A.E., T.H., M.H., S.O.); Universities of Giessen and Marburg Lung Center, Member of the German Center for Lung Research, Giessen, Germany (B.K., R.T.S.); and Institute for Vascular Signalling, Goethe-University Frankfurt, Frankfurt/Main, Germany (V.R., K.K., I.F.). oess@biochem2.de.</t>
  </si>
  <si>
    <t>Chair and Department of Obstetrics and Perinatology, Medical University of Lublin , Poland.</t>
  </si>
  <si>
    <t>Department of Pharmacology and Toxicology, Medical College of Georgia, Georgia Regents University, 1120 15th Street, Augusta, GA 30912. ysu@gru.edu.</t>
  </si>
  <si>
    <t>Department of Life Science, Korea University, 5-ka, Anam-Dong, Sungbuk-ku, Seoul 136-701, Republic of Korea. Department of Life Science, Korea University, 5-ka, Anam-Dong, Sungbuk-ku, Seoul 136-701, Republic of Korea. Department of Life Science, Korea University, 5-ka, Anam-Dong, Sungbuk-ku, Seoul 136-701, Republic of Korea. Department of Life Science, Korea University, 5-ka, Anam-Dong, Sungbuk-ku, Seoul 136-701, Republic of Korea. Electronic address: sspark@korea.ac.kr.</t>
  </si>
  <si>
    <t>Chan Shun Pavilion, Room A-1010, 11175 Campus Street, Loma Linda University, Loma Linda, CA 92354, U.S.A. dgridley@llu.edu.</t>
  </si>
  <si>
    <t>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ctseng@mail.cgu.edu.tw.</t>
  </si>
  <si>
    <t>Centre for Molecular Oncology, Barts Cancer Institute, London, United Kingdom. Centre for Molecular Oncology, Barts Cancer Institute, London, United Kingdom. Centre for Molecular Oncology, Barts Cancer Institute, London, United Kingdom. Centre for Tumour Biology, Barts Cancer Institute, London, United Kingdom. Centre for Tumour Biology, Barts Cancer Institute, London, United Kingdom. Centre for Molecular Oncology, Barts Cancer Institute, London, United Kingdom. Centre for Haemato-Oncology, Barts Cancer Institute, London, United Kingdom. Centre for Cancer and Inflammation, Barts Cancer Institute, London, United Kingdom. Centre for Tumour Biology, Barts Cancer Institute, London, United Kingdom. Centre for Tumour Biology, Barts Cancer Institute, London, United Kingdom. Centre for Molecular Oncology, Barts Cancer Institute, London, United Kingdom. ARC-Net Research Centre and Department of Pathology and Diagnostics, University and Hospital Trust of Verona, Verona, Italy. Centre for Molecular Oncology, Barts Cancer Institute, London, United Kingdom. Centre for Molecular Oncology, Barts Cancer Institute, London, United Kingdom.</t>
  </si>
  <si>
    <t>Division of Nephrology, Center for Internal Medicine, Hannover Medical School, Carl-Neuberg-Str 1, 30625 Hannover, Germany. Kirsch.Torsten@mh-hannover.de or Schiffer.Mario@mh-hannover.de.</t>
  </si>
  <si>
    <t>Department of Obstetrics and Gynaecology, Tongji Hospital, Tongji Medical College, Huazhong University of Science and Technology, Wuhan, 430030, China. Family Planning Research Institute, Center of Reproductive Medicine, Tongji Medical College, Huazhong University of Science and Technology, Wuhan, 430030, China. Family Planning Research Institute, Center of Reproductive Medicine, Tongji Medical College, Huazhong University of Science and Technology, Wuhan, 430030, China. Family Planning Research Institute, Center of Reproductive Medicine, Tongji Medical College, Huazhong University of Science and Technology, Wuhan, 430030, China. wpxiang2010@gmail.com.</t>
  </si>
  <si>
    <t>Family Planning Research Institute, Tongji Medical College, Huazhong University of Science and Technology, Wuhan, Hubei 430030, China. fuxiaochunai@126.com</t>
  </si>
  <si>
    <t>Institute for Biochemistry II, Goethe University Frankfurt Medical School, Frankfurt/Main, Germany.</t>
  </si>
  <si>
    <t>Ricardo Gutierrez Children's Hospital, Buenos Aires, Argentina. norbergiglio@gmail.com</t>
  </si>
  <si>
    <t>Family Planning Institute/Center of Reproductive Medicine, Tongji Medical College, Huazhong University of Science and Technology, Wuhan, Hubei 430030, China. wpxiang2010@gmail.com</t>
  </si>
  <si>
    <t>Department of Cell and Molecular Physiology, University of North Carolina at Chapel Hill, Chapel Hill, NC 27599, USA.</t>
  </si>
  <si>
    <t>Centro de Investigacion Biomedica en Red sobre Enfermedades Neurodegenerativas, Departamento de Bioquimica y Biologia Molecular y Genetica, EU Enfermeria y TO, Universidad de Extremadura, Avda Universidad s/n 10071 Caceres, Spain. jmmorang@unex.es</t>
  </si>
  <si>
    <t>Cardiovascular Division, Brigham and Women's Hospital, Harvard Medical School, Boston, MA, USA. thomas_michel@harvard.edu</t>
  </si>
  <si>
    <t>Institute of Biochemistry II and Cluster of Excellence-Macromolecular Complexes, University of Frankfurt Medical School, Theodor-Stern-Kai 7, Frankfurt, Germany.</t>
  </si>
  <si>
    <t>Center of Reproductive Medicine, Institute of Family Planning Research, Huazhong University of Science and Technology University, Wuhan, 430030, China. wen_pei_cn@sina.com</t>
  </si>
  <si>
    <t>Liver Failure Group, Institute of Hepatology, Division of Medicine, University College London, London, England.</t>
  </si>
  <si>
    <t>Dept of Cell Biology &amp; Anatomy, New York Medical College, Valhalla, NY 10595, USA.</t>
  </si>
  <si>
    <t>Department of Obstetrics and Gynecology, Tongji Hospital, Tongji Medical College, Huazhong University of Science and Technology, Wuhan 430030, China.</t>
  </si>
  <si>
    <t>Institute of Biochemistry II, University of Frankfurt Medical School, D-60590 Frankfurt, Germany.</t>
  </si>
  <si>
    <t>Institute of Biochemistry II, University of Frankfurt Medical School, Theodor-Stern-Kai 7, D-60590 Frankfurt, Germany.</t>
  </si>
  <si>
    <t>Institute for Biochemistry II, University of Frankfurt Medical School, Theodor-Stern-Kai 7, 60590 Frankfurt, Germany.</t>
  </si>
  <si>
    <t>School of Life Sciences and Biotechnology, Korea University, 5-ka, Anam-dong, Sungbuk-ku, Seoul 136-701, Republic of Korea.</t>
  </si>
  <si>
    <t>Department of Obstetrics and Gynecology, Tongji Hospital, Tongji Medical College, Huazhong University of Science and Technology, Wuhan-430030, China. iamzhangyong2202@hotmail.com</t>
  </si>
  <si>
    <t>School of Life Sciences and Biotechnology, Korea university, 5-ka, Anam-dong, Sungbuk-ku, Seoul 136-701, Republic of Korea.</t>
  </si>
  <si>
    <t>Institute for Biochemistry II and Institute for Pathology, University of Frankfurt, Theodor-Stern-Kai 7, 60590 Frankfurt, Germany Europe.</t>
  </si>
  <si>
    <t>https://www.ncbi.nlm.nih.gov/pubmed/33995953/</t>
  </si>
  <si>
    <t>https://www.ncbi.nlm.nih.gov/pubmed/33845105/</t>
  </si>
  <si>
    <t>https://www.ncbi.nlm.nih.gov/pubmed/32892299/</t>
  </si>
  <si>
    <t>https://www.ncbi.nlm.nih.gov/pubmed/31220921/</t>
  </si>
  <si>
    <t>https://www.ncbi.nlm.nih.gov/pubmed/30886579/</t>
  </si>
  <si>
    <t>https://www.ncbi.nlm.nih.gov/pubmed/30733382/</t>
  </si>
  <si>
    <t>https://www.ncbi.nlm.nih.gov/pubmed/30693382/</t>
  </si>
  <si>
    <t>https://www.ncbi.nlm.nih.gov/pubmed/30483114/</t>
  </si>
  <si>
    <t>https://www.ncbi.nlm.nih.gov/pubmed/30086473/</t>
  </si>
  <si>
    <t>https://www.ncbi.nlm.nih.gov/pubmed/29885366/</t>
  </si>
  <si>
    <t>https://www.ncbi.nlm.nih.gov/pubmed/29844445/</t>
  </si>
  <si>
    <t>https://www.ncbi.nlm.nih.gov/pubmed/27717985/</t>
  </si>
  <si>
    <t>https://www.ncbi.nlm.nih.gov/pubmed/27510096/</t>
  </si>
  <si>
    <t>https://www.ncbi.nlm.nih.gov/pubmed/28232085/</t>
  </si>
  <si>
    <t>https://www.ncbi.nlm.nih.gov/pubmed/28235804/</t>
  </si>
  <si>
    <t>https://www.ncbi.nlm.nih.gov/pubmed/27401251/</t>
  </si>
  <si>
    <t>https://www.ncbi.nlm.nih.gov/pubmed/26458419/</t>
  </si>
  <si>
    <t>https://www.ncbi.nlm.nih.gov/pubmed/26169369/</t>
  </si>
  <si>
    <t>https://www.ncbi.nlm.nih.gov/pubmed/26020742/</t>
  </si>
  <si>
    <t>https://www.ncbi.nlm.nih.gov/pubmed/25829514/</t>
  </si>
  <si>
    <t>https://www.ncbi.nlm.nih.gov/pubmed/25413347/</t>
  </si>
  <si>
    <t>https://www.ncbi.nlm.nih.gov/pubmed/24588201/</t>
  </si>
  <si>
    <t>https://www.ncbi.nlm.nih.gov/pubmed/24180383/</t>
  </si>
  <si>
    <t>https://www.ncbi.nlm.nih.gov/pubmed/24361894/</t>
  </si>
  <si>
    <t>https://www.ncbi.nlm.nih.gov/pubmed/24425832/</t>
  </si>
  <si>
    <t>https://www.ncbi.nlm.nih.gov/pubmed/25212232/</t>
  </si>
  <si>
    <t>https://www.ncbi.nlm.nih.gov/pubmed/25587357/</t>
  </si>
  <si>
    <t>https://www.ncbi.nlm.nih.gov/pubmed/23959558/</t>
  </si>
  <si>
    <t>https://www.ncbi.nlm.nih.gov/pubmed/23592143/</t>
  </si>
  <si>
    <t>https://www.ncbi.nlm.nih.gov/pubmed/23214257/</t>
  </si>
  <si>
    <t>https://www.ncbi.nlm.nih.gov/pubmed/22751148/</t>
  </si>
  <si>
    <t>https://www.ncbi.nlm.nih.gov/pubmed/21896351/</t>
  </si>
  <si>
    <t>https://www.ncbi.nlm.nih.gov/pubmed/21351530/</t>
  </si>
  <si>
    <t>https://www.ncbi.nlm.nih.gov/pubmed/21183735/</t>
  </si>
  <si>
    <t>https://www.ncbi.nlm.nih.gov/pubmed/20388547/</t>
  </si>
  <si>
    <t>https://www.ncbi.nlm.nih.gov/pubmed/20082095/</t>
  </si>
  <si>
    <t>https://www.ncbi.nlm.nih.gov/pubmed/18980613/</t>
  </si>
  <si>
    <t>https://www.ncbi.nlm.nih.gov/pubmed/19399414/</t>
  </si>
  <si>
    <t>https://www.ncbi.nlm.nih.gov/pubmed/17570224/</t>
  </si>
  <si>
    <t>https://www.ncbi.nlm.nih.gov/pubmed/17071725/</t>
  </si>
  <si>
    <t>https://www.ncbi.nlm.nih.gov/pubmed/16961293/</t>
  </si>
  <si>
    <t>https://www.ncbi.nlm.nih.gov/pubmed/16807357/</t>
  </si>
  <si>
    <t>https://www.ncbi.nlm.nih.gov/pubmed/16376344/</t>
  </si>
  <si>
    <t>https://www.ncbi.nlm.nih.gov/pubmed/16234328/</t>
  </si>
  <si>
    <t>https://www.ncbi.nlm.nih.gov/pubmed/16171775/</t>
  </si>
  <si>
    <t>https://www.ncbi.nlm.nih.gov/pubmed/15847871/</t>
  </si>
  <si>
    <t>https://www.ncbi.nlm.nih.gov/pubmed/15596140/</t>
  </si>
  <si>
    <t>https://www.ncbi.nlm.nih.gov/pubmed/12446846/</t>
  </si>
  <si>
    <t>['Animals', 'Aorta/*drug effects/pathology', 'Apoptosis/drug effects', 'Arginase/metabolism', 'Collagen Type I/metabolism', 'Endothelial Cells/*drug effects/metabolism', 'Fibrosis/*drug therapy', 'Flavones/*pharmacology', 'Glucose/*pharmacology', 'Human Umbilical Vein Endothelial Cells', 'Humans', 'Immunohistochemistry', 'Insulin Resistance', 'Interleukin-1beta/metabolism', 'MAP Kinase Signaling System/drug effects', 'Male', 'NF-kappa B/metabolism', 'Nitric Oxide Synthase Type III/metabolism', 'Rats', 'Rats, Inbred SHR', 'Receptors, Estrogen/antagonists &amp; inhibitors/*metabolism', 'Receptors, G-Protein-Coupled/metabolism', 'Sodium Chloride/pharmacology', 'Transforming Growth Factor beta/metabolism']</t>
  </si>
  <si>
    <t>['Animals', 'Cell Communication/genetics', 'Drosophila/*genetics/growth &amp; development/metabolism', 'Insect Proteins/genetics/metabolism/*physiology', 'Metamorphosis, Biological', 'Morphogenesis/genetics', 'Muscle Development/genetics', 'Myoblasts/*cytology/metabolism', 'Phenotype', 'RNA Interference', 'Tribolium/*genetics/growth &amp; development/metabolism']</t>
  </si>
  <si>
    <t>['Adaptor Proteins, Signal Transducing/metabolism', 'Animals', '*Anticoagulants/pharmacology/therapeutic use', 'Antirheumatic Agents/*adverse effects', '*Chemical and Drug Induced Liver Injury, Chronic/drug therapy/metabolism/pathology', 'DNA-Binding Proteins/metabolism', '*Enoxaparin/pharmacology/therapeutic use', 'Fibrin/*metabolism', 'Immunosuppressive Agents/*adverse effects', 'Liver/drug effects/metabolism/pathology', 'Male', 'Methotrexate/*adverse effects', 'Nitric Oxide Synthase Type II/metabolism', 'Nitric Oxide Synthase Type III/metabolism', 'Oxidative Stress/drug effects', '*Protective Agents/pharmacology/therapeutic use', 'Rats, Sprague-Dawley']</t>
  </si>
  <si>
    <t>['Amino Acid Sequence', 'Animals', 'Cell Differentiation', 'Female', 'Giant Cells/*metabolism', 'Mice', 'Phosphorylation', 'Pregnancy', 'Rats', 'Transfection', 'Trophoblasts/*metabolism']</t>
  </si>
  <si>
    <t>['Adult', 'Aged', 'Chronic Disease/drug therapy', 'Enzyme Activation/drug effects', 'Eucalyptol/*pharmacology', 'Female', 'Humans', 'Inflammation/drug therapy', 'Male', 'Middle Aged', 'Nasal Polyps/*metabolism', 'Nitric Oxide/metabolism', 'Nitric Oxide Synthase Type III/*metabolism', 'Phosphorylation/drug effects', 'Pilot Projects', 'Rhinitis/*drug therapy', 'Sinusitis/*drug therapy', 'Young Adult']</t>
  </si>
  <si>
    <t>['Adaptor Proteins, Signal Transducing', 'Animals', 'DNA-Binding Proteins', 'Dexamethasone/metabolism/pharmacology', 'Down-Regulation', 'Endothelial Cells/metabolism', 'Female', 'Fetal Growth Retardation/*etiology/metabolism/*physiopathology', 'Hypoxia-Inducible Factor 1, alpha Subunit/metabolism', 'Intracellular Signaling Peptides and Proteins/genetics/*metabolism', 'Nitric Oxide Synthase/metabolism', 'Phosphorylation', 'Placenta/metabolism', 'Pre-Eclampsia/metabolism', 'Pregnancy', 'Rats', 'Rats, Sprague-Dawley', 'Uterus/metabolism']</t>
  </si>
  <si>
    <t>['Acetylcysteine/pharmacology', 'Alanine Transaminase/blood', 'Animals', 'Antioxidants/*pharmacology', 'Aspartate Aminotransferases/blood', 'Benzoquinones/*pharmacology', 'Biomarkers/blood', 'Cytoprotection', 'Disease Models, Animal', 'Glutathione/metabolism', 'Lipid Peroxidation/drug effects', 'Liver/*drug effects/metabolism/pathology', 'Liver Diseases/metabolism/pathology/*prevention &amp; control', 'Male', 'Nitric Oxide/*metabolism', 'Nitric Oxide Synthase Type II/metabolism', 'Nitric Oxide Synthase Type III/metabolism', 'Oxidative Stress/*drug effects', 'Peroxidase/metabolism', 'Rats, Wistar', 'Reperfusion Injury/metabolism/pathology/*prevention &amp; control', 'Signal Transduction/*drug effects']</t>
  </si>
  <si>
    <t>['Animals', 'Humans', 'MicroRNAs/genetics', 'Neoplasm Staging', 'Nitric Oxide/*metabolism', 'Nitric Oxide Synthase/*metabolism', 'Pancreatic Neoplasms/genetics/*metabolism/pathology', 'Prognosis', 'Signal Transduction', 'Survival Analysis']</t>
  </si>
  <si>
    <t>['Angiotensin II/administration &amp; dosage/*pharmacology', 'Anguilla/*physiology', 'Animals', 'Collagen/physiology', 'HSP90 Heat-Shock Proteins/metabolism', 'Heart/anatomy &amp; histology/drug effects/*physiology', 'Heart Ventricles/anatomy &amp; histology/drug effects', 'Mitogen-Activated Protein Kinase 1/metabolism', 'Mitogen-Activated Protein Kinase 3/metabolism', 'Nitric Oxide/*metabolism', 'Nitric Oxide Synthase/*metabolism', 'Nitrites/metabolism', 'Proto-Oncogene Proteins c-akt/metabolism', 'Receptors, Angiotensin/metabolism', 'Ventricular Remodeling/*physiology']</t>
  </si>
  <si>
    <t>['Adaptor Proteins, Signal Transducing/genetics/*metabolism', 'Angiogenesis Inhibitors/chemistry', 'Animals', 'Cell Proliferation', 'Cytokines/metabolism', 'DNA-Binding Proteins/genetics/*metabolism', 'Disease Progression', 'Down-Regulation', '*Gene Expression Regulation, Enzymologic', 'Inflammation', 'Macrophages/metabolism', 'Mice', 'NF-kappa B/metabolism', 'Neoplasm Invasiveness', 'Neoplasms/metabolism', 'Neovascularization, Pathologic', 'Nitric Oxide/metabolism', 'Nitric Oxide Synthase Type III/*metabolism', 'Polymerase Chain Reaction', 'RAW 264.7 Cells', 'RNA, Small Interfering/metabolism', 'Signal Transduction', 'TNF Receptor-Associated Factor 6/genetics/*metabolism', 'Transcriptome', 'Tumor Necrosis Factor-alpha/metabolism', 'Vascular Endothelial Growth Factor A/pharmacology', 'src Homology Domains']</t>
  </si>
  <si>
    <t>['Adaptor Proteins, Signal Transducing', 'Aged', 'Carcinoma, Pancreatic Ductal/drug therapy/genetics/metabolism', 'Cohort Studies', 'DNA-Binding Proteins', 'Deoxycytidine/analogs &amp; derivatives/therapeutic use', 'Female', 'Gene Expression/drug effects/genetics', 'Gene Expression Profiling/methods', 'Humans', 'Intracellular Signaling Peptides and Proteins/*metabolism', 'Male', 'Nitric Oxide/metabolism', 'Nitric Oxide Synthase Type III/*metabolism', 'Pancreatic Neoplasms/drug therapy/genetics/*metabolism']</t>
  </si>
  <si>
    <t>['Animals', 'Arthritis, Rheumatoid/*complications/*genetics', 'Cell Movement', 'Cell Proliferation', 'Cells, Cultured', 'Disease Models, Animal', 'Fibroblasts/metabolism/pathology', 'Male', 'Proprotein Convertases/*genetics', 'RNA Interference', 'RNA, Small Interfering/genetics', 'RNAi Therapeutics', 'Rats, Wistar', 'Synovitis/*complications/*genetics/prevention &amp; control']</t>
  </si>
  <si>
    <t>['Adaptor Proteins, Signal Transducing/analysis/*metabolism', 'Animals', 'Aorta/chemistry/*metabolism', 'Blood Pressure/*physiology', 'Cell Membrane/chemistry/metabolism', 'DNA-Binding Proteins/analysis/*metabolism', 'Endothelium, Vascular/chemistry/*physiology', 'Female', 'Heart Rate/*physiology', 'Male', 'Mice', 'Mice, Inbred C57BL', 'Mice, Knockout', 'Organ Culture Techniques', 'Receptor, Muscarinic M3/analysis/*metabolism']</t>
  </si>
  <si>
    <t>['Analysis of Variance', 'Animals', 'Bayes Theorem', 'Birth Intervals/*statistics &amp; numerical data', 'Breeding/*methods', 'Female', 'Genetic Markers/*genetics', 'Genome-Wide Association Study', 'Litter Size/*genetics', 'Polymorphism, Single Nucleotide/genetics', 'Pregnancy', 'Quantitative Trait Loci', 'Stillbirth/*genetics', 'Swine']</t>
  </si>
  <si>
    <t>['Adherens Junctions/metabolism', 'Animals', 'Cadherins/*metabolism', 'Carrier Proteins/genetics/*metabolism', 'Cell Differentiation', 'Cell Line', 'Drosophila Proteins/genetics/*metabolism', 'Drosophila melanogaster/embryology/genetics', 'Endocytosis/genetics/physiology', 'Endosomes/metabolism', 'Epithelial Cells/cytology', 'Kinesin/metabolism', 'Microtubule-Associated Proteins/genetics/*metabolism', 'Microtubules/*metabolism', 'Morphogenesis/physiology', 'Ovum/*physiology', 'Protein Transport/physiology', 'RNA Interference', 'RNA, Small Interfering', 'Wings, Animal/*embryology']</t>
  </si>
  <si>
    <t>['Adaptor Proteins, Signal Transducing', 'Adult', 'Arginine/*analogs &amp; derivatives/blood', 'Case-Control Studies', 'DNA-Binding Proteins', 'Female', 'Fetal Growth Retardation/blood/*etiology', 'Humans', 'Intracellular Signaling Peptides and Proteins/*blood', 'Nitric Oxide Synthase Type III/*blood', 'Pre-Eclampsia/blood/*etiology', 'Pregnancy', 'Young Adult']</t>
  </si>
  <si>
    <t>['Actins/chemistry/metabolism', 'Apolipoprotein A-I/chemistry/metabolism', 'Calmodulin/chemistry/metabolism', 'Dynamin II/chemistry/metabolism', 'HSP90 Heat-Shock Proteins/chemistry/metabolism', 'Humans', 'Lipoproteins, HDL/chemistry/metabolism', 'Nitric Oxide/biosynthesis/metabolism', 'Nitric Oxide Synthase Type III/chemistry/*metabolism', 'Porins/chemistry/metabolism', 'Protein Binding', 'Tubulin/chemistry/metabolism']</t>
  </si>
  <si>
    <t>['Adaptor Proteins, Signal Transducing/*chemistry/*genetics/metabolism', 'Amino Acid Motifs', 'Amino Acid Sequence', 'Animals', 'Base Sequence', 'Basic-Leucine Zipper Transcription Factors/chemistry/*metabolism', 'Binding Sites', 'COS Cells', 'Cell Differentiation/genetics', 'Chlorocebus aethiops', 'DNA/*metabolism', 'DNA-Binding Proteins/*chemistry/*genetics/metabolism', 'Gene Expression Regulation', 'Humans', 'Inverted Repeat Sequences/genetics', 'Mice', 'Molecular Sequence Data', 'Protein Binding', 'Protein Multimerization', 'Protein Structure, Tertiary', 'Regulatory Sequences, Nucleic Acid/*genetics']</t>
  </si>
  <si>
    <t>['Animals', 'Brain/*drug effects/radiation effects', 'Gamma Rays', 'Gene Expression Regulation/*drug effects/radiation effects', 'Interleukin-10/biosynthesis', 'Interleukin-15/biosynthesis', 'Mice', 'Minocycline/*administration &amp; dosage', 'Neuroprotective Agents/administration &amp; dosage', 'Radiation Dosage', 'Radiation-Protective Agents/administration &amp; dosage', 'Transcriptome/drug effects/radiation effects', 'Vascular Endothelial Growth Factor A/biosynthesis', '*Whole-Body Irradiation']</t>
  </si>
  <si>
    <t>['Adaptor Proteins, Signal Transducing/deficiency/genetics/*physiology', 'Adenosine Diphosphate/physiology', 'Animals', 'DNA-Binding Proteins/deficiency/genetics/*physiology', 'Disease Models, Animal', 'Hemostasis/*physiology', 'Mice', 'Mice, Knockout', 'Platelet Activation/*physiology', 'Platelet Glycoprotein GPIIb-IIIa Complex/physiology', 'Protein Kinase C/physiology', 'Signal Transduction/*physiology', 'TOR Serine-Threonine Kinases/physiology', 'Thrombin/*physiology', 'Thrombosis/*physiopathology', 'rho-Associated Kinases/physiology', 'rhoA GTP-Binding Protein/physiology']</t>
  </si>
  <si>
    <t>['Adaptor Proteins, Signal Transducing/*genetics/metabolism', 'Animals', 'Glomerular Basement Membrane/metabolism/*physiopathology/ultrastructure', 'Hypertension/*genetics/metabolism/physiopathology', 'Kidney Glomerulus/metabolism/*physiopathology/ultrastructure', 'Membrane Proteins/*genetics/metabolism', 'Podocytes/metabolism', 'Proteinuria/genetics/metabolism/physiopathology', 'Zebrafish']</t>
  </si>
  <si>
    <t>['Adaptor Proteins, Signal Transducing', 'Apoptosis/physiology', 'Cell Line', 'Cell Proliferation', 'Cell Survival/physiology', 'DNA-Binding Proteins', 'Endothelial Cells/*pathology/*physiology', 'Humans', 'Intracellular Signaling Peptides and Proteins/*metabolism', 'Nitric Oxide/*metabolism', 'Nitric Oxide Synthase Type III/*metabolism', 'Umbilical Veins/*metabolism/*pathology', 'Up-Regulation']</t>
  </si>
  <si>
    <t>['Animals', 'Blood-Testis Barrier', 'Humans', 'Male', '*Microfilament Proteins', 'Sertoli Cells', '*Spermatogenesis', 'Testis/cytology']</t>
  </si>
  <si>
    <t>['Adaptor Proteins, Signal Transducing/chemistry/genetics/*physiology', 'Animals', 'Animals, Genetically Modified', 'Animals, Newborn', 'Blood Vessels/*embryology/growth &amp; development/physiology', 'CHO Cells', 'Cells, Cultured', 'Cricetinae', 'Cricetulus', 'DNA-Binding Proteins/chemistry/genetics/*physiology', 'Embryo, Mammalian', 'Embryo, Nonmammalian', 'Fibroblast Growth Factors/*metabolism/physiology', 'Mice', 'Mice, Knockout', 'Models, Biological', 'Neovascularization, Physiologic/*genetics', 'Receptor, Fibroblast Growth Factor, Type 1/metabolism/physiology', 'Signal Transduction/genetics/physiology', 'Zebrafish/embryology/genetics']</t>
  </si>
  <si>
    <t>['Adaptor Proteins, Signal Transducing', 'Child, Preschool', 'Cost-Benefit Analysis', 'DNA-Binding Proteins', 'Economics, Pharmaceutical', 'Humans', 'Immunity, Herd', 'Infant', 'Latin America/epidemiology', 'Pneumococcal Infections/*economics/immunology/mortality/*prevention &amp; control', 'Pneumococcal Vaccines/adverse effects/*economics/immunology/therapeutic use', 'Quality-Adjusted Life Years', 'Streptococcus pneumoniae/*immunology', 'Vaccination/economics', 'Vaccines, Conjugate/adverse effects/*economics/immunology/therapeutic use']</t>
  </si>
  <si>
    <t>['Adaptor Proteins, Signal Transducing', 'Adult', 'Azoospermia/*metabolism', 'DNA-Binding Proteins', 'Humans', 'Intracellular Signaling Peptides and Proteins/*metabolism', 'Male', 'Nitrates/analysis', 'Nitric Oxide Synthase Type III/*metabolism', 'Nitrites/analysis', 'Spermatogenesis', 'Testis/*metabolism']</t>
  </si>
  <si>
    <t>['Adaptor Proteins, Signal Transducing', 'Animals', 'Binding Sites', 'Caveolin 1/metabolism', 'Cells, Cultured', 'DNA-Binding Proteins', 'Endothelial Cells/drug effects/*enzymology', 'Enzyme Inhibitors/pharmacology', 'Humans', 'Intracellular Signaling Peptides and Proteins/genetics/*metabolism', 'Mice', 'Mice, Knockout', 'Mice, Transgenic', 'Nitric Oxide/*metabolism', 'Nitric Oxide Synthase Type III/antagonists &amp; inhibitors/genetics/*metabolism', 'Phosphorylation', 'Platelet Endothelial Cell Adhesion Molecule-1/genetics/*metabolism', 'Promoter Regions, Genetic', 'Protein Transport', 'RNA Interference', 'Recombinant Fusion Proteins/metabolism', 'STAT3 Transcription Factor/*metabolism', '*Signal Transduction/drug effects', 'Time Factors', 'Transcriptional Activation']</t>
  </si>
  <si>
    <t>['Analysis of Variance', 'Animals', 'Cell Line, Transformed', 'Gene Expression Regulation/*drug effects', 'Guanylate Cyclase/genetics/metabolism', 'Intracellular Signaling Peptides and Proteins', 'Mesencephalon/*drug effects/metabolism/*physiology', 'Nitric Oxide/*metabolism', 'Nitric Oxide Synthase/genetics/*metabolism', 'Paraquat', 'Proteins/genetics/metabolism', 'Rats', 'Receptors, Cytoplasmic and Nuclear/genetics/metabolism', 'Reverse Transcriptase Polymerase Chain Reaction', 'Signal Transduction', 'Soluble Guanylyl Cyclase']</t>
  </si>
  <si>
    <t>['Acylation', 'Adaptor Proteins, Signal Transducing', 'Aging/physiology', 'Animals', 'Calcium/metabolism', 'Calmodulin/metabolism', 'Carrier Proteins/physiology', 'Caveolins/metabolism', 'Coronary Disease/physiopathology', 'DNA-Binding Proteins', 'Down-Regulation', 'Endothelium, Vascular/drug effects/physiology', 'Gene Expression Regulation, Enzymologic', 'HSP90 Heat-Shock Proteins/physiology', 'Humans', 'Hypercholesterolemia/physiopathology', 'Hypertension/physiopathology', 'Intracellular Signaling Peptides and Proteins/physiology', 'Lipoproteins, LDL', 'Nitric Oxide/*physiology', 'Nitric Oxide Synthase Type III/*metabolism', 'Phosphorylation', 'Protein Interaction Mapping', 'Protein Processing, Post-Translational', 'Regeneration', '*Signal Transduction', 'Ubiquitin-Protein Ligases', 'Up-Regulation']</t>
  </si>
  <si>
    <t>['Active Transport, Cell Nucleus', 'Adaptor Proteins, Signal Transducing', 'Alternative Splicing/*genetics', 'Amino Acid Sequence', 'Cell Line', 'Cell Nucleus/metabolism', 'DNA-Binding Proteins', 'Gene Expression Regulation/*genetics', 'Genes, Reporter/genetics', 'Humans', 'Intracellular Signaling Peptides and Proteins/genetics/*metabolism', 'Protein Binding', 'RNA, Messenger/genetics/metabolism', 'Repressor Proteins/genetics/metabolism', 'Transcription, Genetic/*genetics']</t>
  </si>
  <si>
    <t>['Adaptor Proteins, Signal Transducing', 'DNA-Binding Proteins', 'Female', 'Humans', 'Intracellular Signaling Peptides and Proteins/genetics/*metabolism', 'Pre-Eclampsia/*enzymology/etiology', 'Pregnancy', 'RNA, Messenger/genetics/metabolism', 'Umbilical Arteries/cytology/*enzymology', 'Umbilical Veins/cytology/*enzymology']</t>
  </si>
  <si>
    <t>['Adaptor Proteins, Signal Transducing', 'Animals', 'CHO Cells', 'Carrier Proteins/genetics/metabolism', 'Caveolin 1/genetics/metabolism', 'Cell Line, Tumor', 'Cricetinae', 'Cricetulus', 'DNA-Binding Proteins', 'Female', '*Gene Expression', '*Genetic Variation', 'Hepatitis, Alcoholic/*genetics/*metabolism', 'Humans', 'Intracellular Signaling Peptides and Proteins/*genetics/*metabolism', 'Liver/*metabolism', 'Liver Cirrhosis/metabolism', 'Male', 'Middle Aged', 'Nitric Oxide Synthase Type III/genetics/metabolism', 'Protein Isoforms/genetics/metabolism', 'RNA, Messenger/metabolism', 'Tissue Distribution', 'Ubiquitin-Protein Ligases']</t>
  </si>
  <si>
    <t>['Animals', 'Cattle', 'Cell Culture Techniques', 'Cell Division', 'Cell Hypoxia', 'Cellular Senescence', 'Cytoplasm/*enzymology', 'Endothelium, Vascular/*cytology/drug effects/*enzymology', 'Monocrotaline/*pharmacology', 'Nitric Oxide/analysis', 'Nitric Oxide Synthase Type III/*metabolism', 'Pulmonary Artery']</t>
  </si>
  <si>
    <t>['Adaptor Proteins, Signal Transducing', 'Adult', 'Blotting, Western', 'DNA-Binding Proteins', 'Endothelium, Vascular/metabolism', 'Female', 'Humans', 'Intracellular Signaling Peptides and Proteins/*metabolism', 'Nitric Oxide Synthase Type III/*metabolism', 'Nitrites/metabolism', 'Placenta/*metabolism', 'Pre-Eclampsia/*metabolism', 'Pregnancy', 'Spectrophotometry']</t>
  </si>
  <si>
    <t>['Actins/metabolism', 'Adaptor Proteins, Signal Transducing', 'Animals', 'CHO Cells', 'Caveolin 1/*metabolism', 'Cell Membrane/metabolism', 'Cells, Cultured', 'Cholesterol/metabolism', 'Cricetinae', 'Cytoskeleton/metabolism', 'DNA-Binding Proteins', 'Dynamins/metabolism', 'Endothelial Cells/cytology', 'Humans', 'Intracellular Signaling Peptides and Proteins/chemistry/*metabolism', 'Mice', 'Multiprotein Complexes/*metabolism', 'NIH 3T3 Cells', 'Nitric Oxide Synthase Type III/*metabolism', 'Protein Binding', 'Protein Transport']</t>
  </si>
  <si>
    <t>['Adaptor Proteins, Signal Transducing', 'Cell Cycle Proteins/genetics/*metabolism', 'DNA-Binding Proteins', 'GTP-Binding Proteins/genetics/*metabolism', 'HeLa Cells', 'Humans', 'Intracellular Signaling Peptides and Proteins', 'Nitric Oxide Synthase/genetics/*metabolism', 'Protein Transport/physiology', 'src Homology Domains/genetics']</t>
  </si>
  <si>
    <t>['Actins/metabolism', 'Adaptor Proteins, Signal Transducing', 'Adaptor Proteins, Vesicular Transport/*chemistry/metabolism/*physiology', 'Animals', 'CHO Cells', 'COS Cells', 'Cell Cycle Proteins/chemistry', 'Chlorocebus aethiops', 'Cricetinae', 'DNA-Binding Proteins', 'Dynamins/metabolism', 'Endocytosis/*physiology', 'GTP-Binding Proteins/chemistry', 'Humans', 'Intracellular Signaling Peptides and Proteins', 'Multigene Family', 'Nitric Oxide Synthase/*chemistry/metabolism/*physiology', 'Nitric Oxide Synthase Type III/*metabolism', 'Protein Binding/physiology', 'Protein Processing, Post-Translational', 'Protein Transport/physiology', 'Schizosaccharomyces pombe Proteins/chemistry', 'Sequence Homology, Amino Acid', 'Wiskott-Aldrich Syndrome Protein, Neuronal/metabolism', 'src Homology Domains/physiology']</t>
  </si>
  <si>
    <t>["5' Flanking Region", 'Adaptor Proteins, Signal Transducing', 'Animals', 'Binding Sites', 'Cell Differentiation', 'Cell Line, Tumor', 'DNA-Binding Proteins', 'Electrophoretic Mobility Shift Assay', '*Gene Expression Regulation', 'Mice', 'Nitric Oxide Synthase/antagonists &amp; inhibitors/*genetics/*metabolism', '*Promoter Regions, Genetic', 'RNA Interference', 'Repressor Proteins/*genetics/*metabolism', 'Transcription, Genetic']</t>
  </si>
  <si>
    <t>['Adaptor Proteins, Signal Transducing', 'Blotting, Western', 'Case-Control Studies', 'DNA-Binding Proteins', 'Endothelium, Vascular/*metabolism', 'Female', 'Humans', 'Intracellular Signaling Peptides and Proteins', 'Nitrates/metabolism', 'Nitric Oxide Synthase/*metabolism', 'Nitrites/metabolism', 'Placenta/*metabolism', 'Pre-Eclampsia/*metabolism', 'Pregnancy', 'Spectrophotometry']</t>
  </si>
  <si>
    <t>['Adaptor Proteins, Signal Transducing', 'Adaptor Proteins, Vesicular Transport/metabolism', 'Amino Acid Sequence', 'Animals', 'Apoptosis Regulatory Proteins', 'Blotting, Western', 'Cloning, Molecular', 'DNA-Binding Proteins', 'Fluorescent Antibody Technique, Indirect', 'Gene Expression Profiling', 'Humans', 'Intracellular Signaling Peptides and Proteins', 'Mice', 'Molecular Sequence Data', 'Nitric Oxide Synthase/*genetics/metabolism', 'RNA, Messenger/metabolism', 'Sequence Alignment', 'Two-Hybrid System Techniques']</t>
  </si>
  <si>
    <t>['Adaptor Proteins, Signal Transducing', 'Amino Acid Sequence', 'Animals', 'CHO Cells', 'Carrier Proteins/physiology', 'Cricetinae', 'DNA-Binding Proteins', 'Endothelial Growth Factors/pharmacology', 'Endothelium, Vascular/metabolism', 'Intercellular Signaling Peptides and Proteins/pharmacology', 'Intracellular Signaling Peptides and Proteins', 'Lymphokines/pharmacology', 'Molecular Sequence Data', 'Nitric Oxide/*metabolism', 'Nitric Oxide Synthase/*analysis/chemistry/*physiology', 'Nitric Oxide Synthase Type III', 'RNA, Messenger/analysis', 'Ubiquitin-Protein Ligases', 'Vascular Endothelial Growth Factor A', 'Vascular Endothelial Growth Factors', 'src Homology Domains']</t>
  </si>
  <si>
    <t>['Azar-cohort', 'Bioinformatics', 'Metabolic syndrome', 'Nitric oxide pathway', 'rs1799983']</t>
  </si>
  <si>
    <t>['445nm laser', 'Cryptochrome', 'NOS', 'Phototherapy', 'Vessel relaxation']</t>
  </si>
  <si>
    <t>['Acacetin', 'Aortic fibrosis', 'Endothelial dysfunction', 'Estrogen receptors']</t>
  </si>
  <si>
    <t>['DNA methylation', 'GWAS', 'Kashin-Beck disease', 'genetic control genes', 'meQTLs']</t>
  </si>
  <si>
    <t>['TCGA', 'ceRNA network', 'head and neck squamous cell carcinoma', 'long non-coding RNAs', 'microRNA']</t>
  </si>
  <si>
    <t>['*Drosophila', '*F-Bar domain', '*RNAi screen', '*Tribolium', '*metamorphosis', '*muscle development', '*myoblast fusion', '*visceral musculature']</t>
  </si>
  <si>
    <t>['*Endothelial nitric oxide synthase', '*Fibrin', '*Hepatotoxicity', '*Inflammation', '*Methotrexate', '*NOSTRIN']</t>
  </si>
  <si>
    <t>['biomarkers', 'cerebral small vessel disease', 'exosomes', 'extracellular vesicles', 'inflammation', 'white matter']</t>
  </si>
  <si>
    <t>['*Actin polymerization', '*Differentiation', '*Giant cell', '*Invasion', '*NOSTRIN', '*Trophoblast stem cell']</t>
  </si>
  <si>
    <t>['*1,8-Cineol (PubChem CID', '*2758)', '*CRSwNP', '*Chronic rhinosinusitis with nasal polyps', '*Nasal polyps', '*eNOS']</t>
  </si>
  <si>
    <t>['Hepatic ischemia-reperfusion', 'NOSTRIN', 'Thymoquinone', 'eNOS', 'iNOS']</t>
  </si>
  <si>
    <t>['*Nostrin', '*microRNA', '*nitric oxide', '*nitric oxide synthase', '*pancreatic cancer', '*pancreatic ductal adenocarcinoma (PDAC)']</t>
  </si>
  <si>
    <t>['*AT(2) receptor', '*ERK(1-2)', '*Hsp90', '*Myocardial growth', '*NOSTRIN']</t>
  </si>
  <si>
    <t>['*TNF receptor-associated factor (TRAF)', '*angiogenesis', '*endothelial cell', '*invasion', '*nitric-oxide synthase']</t>
  </si>
  <si>
    <t>['GTP-binding proteins', 'NOSTRIN protein, mouse', 'echocardiography', 'nitric oxide synthase type III', 'receptors, G-protein-coupled']</t>
  </si>
  <si>
    <t>['Asymmetric dimethylarginine', 'IUGR', 'NOSTRIN', 'eNOS', 'preeclampsia']</t>
  </si>
  <si>
    <t>['Inverted-repeat', 'NOSTRIN', 'bZIP']</t>
  </si>
  <si>
    <t>['Gamma radiation', 'apoptosis', 'inflammation', 'mouse model', 'radioprotectant']</t>
  </si>
  <si>
    <t>['Dab2 protein, mouse', 'platelet activation', 'thrombin']</t>
  </si>
  <si>
    <t>['glomerular filtration barrier', 'hypertension', 'podocytes', 'proteinuria', 'zebrafish']</t>
  </si>
  <si>
    <t>target_id</t>
  </si>
  <si>
    <t>disease_area</t>
  </si>
  <si>
    <t>disease_name</t>
  </si>
  <si>
    <t>overall_score</t>
  </si>
  <si>
    <t>genetic_association</t>
  </si>
  <si>
    <t>known_drug</t>
  </si>
  <si>
    <t>litterature_mining</t>
  </si>
  <si>
    <t>animal_model</t>
  </si>
  <si>
    <t>affected_pathway</t>
  </si>
  <si>
    <t>rna_expression</t>
  </si>
  <si>
    <t>somatic_mutation</t>
  </si>
  <si>
    <t>Q8IVI9</t>
  </si>
  <si>
    <t>measurement</t>
  </si>
  <si>
    <t>nervous system disease,disease of visual system,cardiovascular disease,genetic, familial or congenital disease,musculoskeletal or connective tissue disease</t>
  </si>
  <si>
    <t>nervous system disease,disease of visual system,genetic, familial or congenital disease,musculoskeletal or connective tissue disease</t>
  </si>
  <si>
    <t>respiratory or thoracic disease,gastrointestinal disease</t>
  </si>
  <si>
    <t>cell proliferation disorder,respiratory or thoracic disease</t>
  </si>
  <si>
    <t>reproductive system or breast disease,urinary system disease</t>
  </si>
  <si>
    <t>myeloid white cell count</t>
  </si>
  <si>
    <t>granulocyte count</t>
  </si>
  <si>
    <t>body height</t>
  </si>
  <si>
    <t>body weights and measures</t>
  </si>
  <si>
    <t>leukocyte count</t>
  </si>
  <si>
    <t>forced expiratory volume</t>
  </si>
  <si>
    <t>neutrophil count</t>
  </si>
  <si>
    <t>lean body mass</t>
  </si>
  <si>
    <t>fat body mass</t>
  </si>
  <si>
    <t>age at menarche</t>
  </si>
  <si>
    <t>monocyte count</t>
  </si>
  <si>
    <t>whole body water mass</t>
  </si>
  <si>
    <t>sum of neutrophil and eosinophil counts</t>
  </si>
  <si>
    <t>base metabolic rate measurement</t>
  </si>
  <si>
    <t>sum of basophil and neutrophil counts</t>
  </si>
  <si>
    <t>platelet component distribution width</t>
  </si>
  <si>
    <t>eosinophil count</t>
  </si>
  <si>
    <t>FEV/FEC ratio</t>
  </si>
  <si>
    <t>Familial exudative vitreoretinopathy</t>
  </si>
  <si>
    <t>mean platelet volume</t>
  </si>
  <si>
    <t>Autosomal dominant neovascular inflammatory vitreoretinopathy</t>
  </si>
  <si>
    <t>Autosomal dominant vitreoretinochoroidopathy</t>
  </si>
  <si>
    <t>MRCS syndrome</t>
  </si>
  <si>
    <t>Retinitis pigmentosa</t>
  </si>
  <si>
    <t>HOMA-B</t>
  </si>
  <si>
    <t>fasting blood insulin measurement</t>
  </si>
  <si>
    <t>fasting blood glucose measurement</t>
  </si>
  <si>
    <t>Barrett's esophagus</t>
  </si>
  <si>
    <t>non-small cell lung carcinoma</t>
  </si>
  <si>
    <t>lung adenocarcinoma</t>
  </si>
  <si>
    <t>azoospermia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</si>
  <si>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</si>
  <si>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</si>
  <si>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</si>
  <si>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</si>
  <si>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</si>
  <si>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</si>
  <si>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</si>
  <si>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</si>
  <si>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</si>
  <si>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</si>
  <si>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</si>
  <si>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</si>
  <si>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</si>
  <si>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</si>
  <si>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</si>
  <si>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NOSTRIN</t>
  </si>
  <si>
    <t>Homo sapiens (Human).</t>
  </si>
  <si>
    <t>Not found</t>
  </si>
  <si>
    <t>True</t>
  </si>
  <si>
    <t>No</t>
  </si>
  <si>
    <t>Metabolism</t>
  </si>
  <si>
    <t>Metabolism of nitric oxide: NOS3 activation and regulation</t>
  </si>
  <si>
    <t>NOSTRIN mediated eNOS trafficking</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</si>
  <si>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</si>
  <si>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</si>
  <si>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</si>
  <si>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</si>
  <si>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</si>
  <si>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</si>
  <si>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</si>
  <si>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</si>
  <si>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</si>
  <si>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</si>
  <si>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</si>
  <si>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</si>
  <si>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</si>
  <si>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</si>
  <si>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</si>
  <si>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</si>
  <si>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</si>
  <si>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</si>
  <si>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</si>
  <si>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Gastrointestinal tract</t>
  </si>
  <si>
    <t>Proximal digestive tract</t>
  </si>
  <si>
    <t>Pancreas</t>
  </si>
  <si>
    <t>Muscle tissues</t>
  </si>
  <si>
    <t>Kidney &amp; urinary bladder</t>
  </si>
  <si>
    <t>Endocrine tissues</t>
  </si>
  <si>
    <t>Skin</t>
  </si>
  <si>
    <t>Lung</t>
  </si>
  <si>
    <t>Adipose &amp; soft tissue</t>
  </si>
  <si>
    <t>Brain</t>
  </si>
  <si>
    <t>Female tissues</t>
  </si>
  <si>
    <t>Liver &amp; gallbladder</t>
  </si>
  <si>
    <t>Bone marrow &amp; lymphoid tissues</t>
  </si>
  <si>
    <t>Male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</si>
  <si>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</si>
  <si>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</si>
  <si>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</si>
  <si>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</si>
  <si>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</si>
  <si>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</si>
  <si>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</si>
  <si>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</si>
  <si>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</si>
  <si>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</si>
  <si>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</si>
  <si>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</si>
  <si>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</si>
  <si>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</si>
  <si>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</si>
  <si>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</si>
  <si>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</si>
  <si>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</si>
  <si>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</si>
  <si>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</si>
  <si>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</si>
  <si>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</si>
  <si>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</si>
  <si>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</si>
  <si>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</si>
  <si>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</si>
  <si>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</si>
  <si>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</si>
  <si>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</si>
  <si>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</si>
  <si>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</si>
  <si>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</si>
  <si>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</si>
  <si>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</si>
  <si>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</si>
  <si>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</si>
  <si>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</si>
  <si>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</si>
  <si>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</si>
  <si>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</si>
  <si>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</si>
  <si>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</si>
  <si>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</si>
  <si>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</si>
  <si>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</si>
  <si>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</si>
  <si>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</si>
  <si>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</si>
  <si>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</si>
  <si>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</si>
  <si>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</si>
  <si>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</si>
  <si>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</si>
  <si>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</si>
  <si>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</si>
  <si>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</si>
  <si>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</si>
  <si>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</si>
  <si>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</si>
  <si>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</si>
  <si>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</si>
  <si>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</si>
  <si>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</si>
  <si>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</si>
  <si>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</si>
  <si>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</si>
  <si>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</si>
  <si>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</si>
  <si>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</si>
  <si>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</si>
  <si>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</si>
  <si>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</si>
  <si>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</si>
  <si>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</si>
  <si>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</si>
  <si>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</si>
  <si>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</si>
  <si>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</si>
  <si>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</si>
  <si>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</si>
  <si>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</si>
  <si>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</si>
  <si>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</si>
  <si>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</si>
  <si>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</si>
  <si>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</si>
  <si>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</si>
  <si>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</si>
  <si>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</si>
  <si>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</si>
  <si>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</si>
  <si>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</si>
  <si>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</si>
  <si>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</si>
  <si>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</si>
  <si>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</si>
  <si>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</si>
  <si>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</si>
  <si>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</si>
  <si>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</si>
  <si>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</si>
  <si>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</si>
  <si>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</si>
  <si>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</si>
  <si>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</si>
  <si>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</si>
  <si>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</si>
  <si>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</si>
  <si>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</si>
  <si>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</si>
  <si>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</si>
  <si>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induced retinal neovascularization</t>
  </si>
  <si>
    <t>abnormal retinal vasculature morphology</t>
  </si>
  <si>
    <t>abnormal vascular endothelial cell migration</t>
  </si>
  <si>
    <t>decreased angiogenesis</t>
  </si>
  <si>
    <t>decreased vascular endothelial cell proliferation</t>
  </si>
  <si>
    <t>Nostrin&lt;tm1.1Oess&gt;/Nostrin&lt;tm1.1Oess&gt;</t>
  </si>
  <si>
    <t>HOMOZYGOTE</t>
  </si>
  <si>
    <t>Targeted, Null/knockout</t>
  </si>
  <si>
    <t>Nostrin&lt;tm1.1Oess&gt;</t>
  </si>
  <si>
    <t>Nostrin&lt;tm1Oess&gt;/Nostrin&lt;tm1Oess&gt;,Tg(Tek-cre)12Flv/0</t>
  </si>
  <si>
    <t>HETEROZYGOTE</t>
  </si>
  <si>
    <t>Targeted, No functional change|Conditional ready</t>
  </si>
  <si>
    <t>Nostrin&lt;tm1Oess&gt;</t>
  </si>
  <si>
    <t>NOSTRIN-1</t>
  </si>
  <si>
    <t>Is Canonical</t>
  </si>
  <si>
    <t>Yes</t>
  </si>
  <si>
    <t>Similarity</t>
  </si>
  <si>
    <t>number of residues</t>
  </si>
  <si>
    <t>SEQUENCE</t>
  </si>
  <si>
    <t>MRDPLTDCPYNKVYKNLKEFSQNGENFCKQVTSVLQQRANLEISYAKGLQKLASKLSKALQNTRKSCVSSAWAWASEGMKSTADLHQKLGKAIELEAIKPTYQVLNVQEKKRKSLDNEVEKTANLVISNWNQQIKAKKKLMVSTKKHEALFQLVESSKQSMTEKEKRKLLNKLTKSTEKLEKEDENYYQKNMAGYSTRLKWENTLENCYQSILELEKERIQLLCNNLNQYSQHISLFGQTLTTCHTQIHCAISKIDIEKDIQAVMEETAILSTENKSEFLLTDYFEEDPNSAMDKERRKSLLKPKLLRLQRDIEKASKDKEGLERMLKTYSSTSSFSDAKSQKDTAALMDENNLKLDLLEANSYKLSSMLAELEQRPQPSHPCSNSIFRWREKEHTHSYVKISRPFLMKRLENIVSKASSGGQSNPGSSTPAPGAAQLSSRLCKALYSFQARQDDELNLEKGDIVIIHEKKEGGWWFGSLNGKKGHFPAAYVEELPSNAGNTATKA</t>
  </si>
  <si>
    <t>start</t>
  </si>
  <si>
    <t>stop</t>
  </si>
  <si>
    <t>previous_seq</t>
  </si>
  <si>
    <t>modification_type</t>
  </si>
  <si>
    <t>new_seq</t>
  </si>
  <si>
    <t>in_domains</t>
  </si>
  <si>
    <t>comments</t>
  </si>
  <si>
    <t>NOSTRIN-2</t>
  </si>
  <si>
    <t>MRDPLTDCPYNKVYKNLKEFSQNGENFCKQVTSVLQQSCVSSAWAWASEGMKSTADLHQKLGKAIELEAIKPTYQVLNVQEKKRKSLDNEVEKTANLVISNWNQQIKAKKKLMVSTKKHEALFQLVESSKQSMTEKEKRKLLNKLTKSTEKLEKEDENYYQKNMAGYSTRLKWENTLENCYQSILELEKERIQLLCNNLNQYSQHISLFGQTLTTCHTQIHCAISKIDIEKDIQAVMEETAILSTENKSEFLLTDYFEEDPNSAMDKERRKSLLKPKLLRLQRDIEKASKDKEGLERMLKTYSSTSSFSDAKSQKDTAALMDENNLKLDLLEANSYKLSSMLAELEQRPQPSHPCSNSIFRWREKEHTHSYVKISRPFLMKRLENIVSKASSGGQSNPGSSTPAPGAAQLSSRLCKALYSFQARQDDELNLEKGDIVIIHEKKEGGWWFGSLNGKKGHFPAAYVEELPSNAGNTATKA</t>
  </si>
  <si>
    <t>remove</t>
  </si>
  <si>
    <t>F-BAR</t>
  </si>
  <si>
    <t xml:space="preserve">(in isoform 2) </t>
  </si>
  <si>
    <t>NOSTRIN-3</t>
  </si>
  <si>
    <t>MKSTADLHQKLGKAIELEAIKPTYQVLNVQEKKRKSLDNEVEKTANLVISNWNQQIKAKKKLMVSTKKHEALFQLVESSKQSMTEKEKRKLLNKLTKSTEKLEKEDENYYQKNMAGYSTRLKWENTLENCYQSILELEKERIQLLCNNLNQYSQHISLFGQTLTTCHTQIHCAISKIDIEKDIQAVMEETAILSTENKSEFLLTDYFEEDPNSAMDKERRKSLLKPKLLRLQRDIEKASKDKEGLERMLKTYSSTSSFSDAKSQKDTAALMDENNLKLDLLEANSYKLSSMLAELEQRPQPSHPCSNSIFRWREKEHTHSYVKISRPFLMKRLENIVSKASSGGQSNPGSSTPAPGAAQLSSRLCKALYSFQARQDDELNLEKGDIVIIHEKKEGGWWFGSLNGKKGHFPAAYVEELPSNAGNTATKA</t>
  </si>
  <si>
    <t xml:space="preserve">(in isoform 3) </t>
  </si>
  <si>
    <t>NOSTRIN-4</t>
  </si>
  <si>
    <t>MRDPLTDCPYNKVYKNLKEFSQNGENFCKQVTSVLQQRANLEISYAKGLQKLASKLSKALQNTRKSCVSSAWAWASEGMKSTADLHQKLGKAIELEAIKPTYQVLNVQEKKRKSLDNEVEKTANLVISNWNQQIKAKKKLMVSTKKHEALFQLVESSKQSMTEKEKRKLLNKLTKSTEKLEKEDENYYQKNMAGYSTRLKWENTLENCYQVTHSICLYAFWVKRAWGKCVSDLRYQDTFLPGNLPPLWFGYDIVKRLIMRLCSVCLQSILELEKERIQLLCNNLNQYSQHISLFGQTLTTCHTQIHCAISKIDIEKDIQAVMEETAILSTENKSEFLLTDYFEEDPNSAMDKERRKSLLKPKLLRLQRDIEKASKDKEGLERMLKTYSSTSSFSDAKSQKDTAALMDENNLKLDLLEANSYKLSSMLAELEQRPQPSHPCSNSIFRWREKEHTHSYVKISRPFLMKRLENIVSKASSGGQSNPGSSTPAPGAAQLSSRLCKALYSFQARQDDELNLEKGDIVIIHEKKEGGWWFGSLNGKKGHFPAAYVEELPSNAGNTATKA</t>
  </si>
  <si>
    <t>Y</t>
  </si>
  <si>
    <t>replace</t>
  </si>
  <si>
    <t>YQVTHSICLYAFWVKRAWGKCVSDLRYQDTFLPGNLPPLWFGYDIVKRLIMRLCSVCL</t>
  </si>
  <si>
    <t xml:space="preserve">(in isoform 4) </t>
  </si>
  <si>
    <t>VARIANTS</t>
  </si>
  <si>
    <t>G</t>
  </si>
  <si>
    <t>E</t>
  </si>
  <si>
    <t>SH3</t>
  </si>
  <si>
    <t xml:space="preserve">(in dbSNP:rs479661) </t>
  </si>
  <si>
    <t>DOMAINS</t>
  </si>
  <si>
    <t>Domain_name</t>
  </si>
  <si>
    <t>length</t>
  </si>
  <si>
    <t>source</t>
  </si>
  <si>
    <t>REM-1</t>
  </si>
  <si>
    <t>Uniprot</t>
  </si>
  <si>
    <t>DOMAINS - DrugEbillity</t>
  </si>
  <si>
    <t>pdb_list</t>
  </si>
  <si>
    <t>domain_fold</t>
  </si>
  <si>
    <t>domain_superfamily</t>
  </si>
  <si>
    <t>tractable</t>
  </si>
  <si>
    <t>druggable</t>
  </si>
  <si>
    <t>2YUN</t>
  </si>
  <si>
    <t>SH3-like barrel</t>
  </si>
  <si>
    <t>SH3-domain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</si>
  <si>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</si>
  <si>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</si>
  <si>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</si>
  <si>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</si>
  <si>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</si>
  <si>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</si>
  <si>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</si>
  <si>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</si>
  <si>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</si>
  <si>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</si>
  <si>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</si>
  <si>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</si>
  <si>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</si>
  <si>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</si>
  <si>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</si>
  <si>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</si>
  <si>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</si>
  <si>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</si>
  <si>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</si>
  <si>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</si>
  <si>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</si>
  <si>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t>
  </si>
  <si>
    <t>A</t>
  </si>
  <si>
    <t>inf</t>
  </si>
  <si>
    <t>441-506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</si>
</sst>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95953/" TargetMode="External"/><Relationship Id="rId2" Type="http://schemas.openxmlformats.org/officeDocument/2006/relationships/hyperlink" Target="https://www.ncbi.nlm.nih.gov/pubmed/33845105/" TargetMode="External"/><Relationship Id="rId3" Type="http://schemas.openxmlformats.org/officeDocument/2006/relationships/hyperlink" Target="https://www.ncbi.nlm.nih.gov/pubmed/32892299/" TargetMode="External"/><Relationship Id="rId4" Type="http://schemas.openxmlformats.org/officeDocument/2006/relationships/hyperlink" Target="https://www.ncbi.nlm.nih.gov/pubmed/31220921/" TargetMode="External"/><Relationship Id="rId5" Type="http://schemas.openxmlformats.org/officeDocument/2006/relationships/hyperlink" Target="https://www.ncbi.nlm.nih.gov/pubmed/30886579/" TargetMode="External"/><Relationship Id="rId6" Type="http://schemas.openxmlformats.org/officeDocument/2006/relationships/hyperlink" Target="https://www.ncbi.nlm.nih.gov/pubmed/30733382/" TargetMode="External"/><Relationship Id="rId7" Type="http://schemas.openxmlformats.org/officeDocument/2006/relationships/hyperlink" Target="https://www.ncbi.nlm.nih.gov/pubmed/30693382/" TargetMode="External"/><Relationship Id="rId8" Type="http://schemas.openxmlformats.org/officeDocument/2006/relationships/hyperlink" Target="https://www.ncbi.nlm.nih.gov/pubmed/30483114/" TargetMode="External"/><Relationship Id="rId9" Type="http://schemas.openxmlformats.org/officeDocument/2006/relationships/hyperlink" Target="https://www.ncbi.nlm.nih.gov/pubmed/30086473/" TargetMode="External"/><Relationship Id="rId10" Type="http://schemas.openxmlformats.org/officeDocument/2006/relationships/hyperlink" Target="https://www.ncbi.nlm.nih.gov/pubmed/29885366/" TargetMode="External"/><Relationship Id="rId11" Type="http://schemas.openxmlformats.org/officeDocument/2006/relationships/hyperlink" Target="https://www.ncbi.nlm.nih.gov/pubmed/29844445/" TargetMode="External"/><Relationship Id="rId12" Type="http://schemas.openxmlformats.org/officeDocument/2006/relationships/hyperlink" Target="https://www.ncbi.nlm.nih.gov/pubmed/27717985/" TargetMode="External"/><Relationship Id="rId13" Type="http://schemas.openxmlformats.org/officeDocument/2006/relationships/hyperlink" Target="https://www.ncbi.nlm.nih.gov/pubmed/27510096/" TargetMode="External"/><Relationship Id="rId14" Type="http://schemas.openxmlformats.org/officeDocument/2006/relationships/hyperlink" Target="https://www.ncbi.nlm.nih.gov/pubmed/28232085/" TargetMode="External"/><Relationship Id="rId15" Type="http://schemas.openxmlformats.org/officeDocument/2006/relationships/hyperlink" Target="https://www.ncbi.nlm.nih.gov/pubmed/28235804/" TargetMode="External"/><Relationship Id="rId16" Type="http://schemas.openxmlformats.org/officeDocument/2006/relationships/hyperlink" Target="https://www.ncbi.nlm.nih.gov/pubmed/27401251/" TargetMode="External"/><Relationship Id="rId17" Type="http://schemas.openxmlformats.org/officeDocument/2006/relationships/hyperlink" Target="https://www.ncbi.nlm.nih.gov/pubmed/26458419/" TargetMode="External"/><Relationship Id="rId18" Type="http://schemas.openxmlformats.org/officeDocument/2006/relationships/hyperlink" Target="https://www.ncbi.nlm.nih.gov/pubmed/26169369/" TargetMode="External"/><Relationship Id="rId19" Type="http://schemas.openxmlformats.org/officeDocument/2006/relationships/hyperlink" Target="https://www.ncbi.nlm.nih.gov/pubmed/26020742/" TargetMode="External"/><Relationship Id="rId20" Type="http://schemas.openxmlformats.org/officeDocument/2006/relationships/hyperlink" Target="https://www.ncbi.nlm.nih.gov/pubmed/25829514/" TargetMode="External"/><Relationship Id="rId21" Type="http://schemas.openxmlformats.org/officeDocument/2006/relationships/hyperlink" Target="https://www.ncbi.nlm.nih.gov/pubmed/25413347/" TargetMode="External"/><Relationship Id="rId22" Type="http://schemas.openxmlformats.org/officeDocument/2006/relationships/hyperlink" Target="https://www.ncbi.nlm.nih.gov/pubmed/24588201/" TargetMode="External"/><Relationship Id="rId23" Type="http://schemas.openxmlformats.org/officeDocument/2006/relationships/hyperlink" Target="https://www.ncbi.nlm.nih.gov/pubmed/24180383/" TargetMode="External"/><Relationship Id="rId24" Type="http://schemas.openxmlformats.org/officeDocument/2006/relationships/hyperlink" Target="https://www.ncbi.nlm.nih.gov/pubmed/24361894/" TargetMode="External"/><Relationship Id="rId25" Type="http://schemas.openxmlformats.org/officeDocument/2006/relationships/hyperlink" Target="https://www.ncbi.nlm.nih.gov/pubmed/24425832/" TargetMode="External"/><Relationship Id="rId26" Type="http://schemas.openxmlformats.org/officeDocument/2006/relationships/hyperlink" Target="https://www.ncbi.nlm.nih.gov/pubmed/25212232/" TargetMode="External"/><Relationship Id="rId27" Type="http://schemas.openxmlformats.org/officeDocument/2006/relationships/hyperlink" Target="https://www.ncbi.nlm.nih.gov/pubmed/25587357/" TargetMode="External"/><Relationship Id="rId28" Type="http://schemas.openxmlformats.org/officeDocument/2006/relationships/hyperlink" Target="https://www.ncbi.nlm.nih.gov/pubmed/23959558/" TargetMode="External"/><Relationship Id="rId29" Type="http://schemas.openxmlformats.org/officeDocument/2006/relationships/hyperlink" Target="https://www.ncbi.nlm.nih.gov/pubmed/23592143/" TargetMode="External"/><Relationship Id="rId30" Type="http://schemas.openxmlformats.org/officeDocument/2006/relationships/hyperlink" Target="https://www.ncbi.nlm.nih.gov/pubmed/23214257/" TargetMode="External"/><Relationship Id="rId31" Type="http://schemas.openxmlformats.org/officeDocument/2006/relationships/hyperlink" Target="https://www.ncbi.nlm.nih.gov/pubmed/22751148/" TargetMode="External"/><Relationship Id="rId32" Type="http://schemas.openxmlformats.org/officeDocument/2006/relationships/hyperlink" Target="https://www.ncbi.nlm.nih.gov/pubmed/21896351/" TargetMode="External"/><Relationship Id="rId33" Type="http://schemas.openxmlformats.org/officeDocument/2006/relationships/hyperlink" Target="https://www.ncbi.nlm.nih.gov/pubmed/21351530/" TargetMode="External"/><Relationship Id="rId34" Type="http://schemas.openxmlformats.org/officeDocument/2006/relationships/hyperlink" Target="https://www.ncbi.nlm.nih.gov/pubmed/21183735/" TargetMode="External"/><Relationship Id="rId35" Type="http://schemas.openxmlformats.org/officeDocument/2006/relationships/hyperlink" Target="https://www.ncbi.nlm.nih.gov/pubmed/20388547/" TargetMode="External"/><Relationship Id="rId36" Type="http://schemas.openxmlformats.org/officeDocument/2006/relationships/hyperlink" Target="https://www.ncbi.nlm.nih.gov/pubmed/20082095/" TargetMode="External"/><Relationship Id="rId37" Type="http://schemas.openxmlformats.org/officeDocument/2006/relationships/hyperlink" Target="https://www.ncbi.nlm.nih.gov/pubmed/18980613/" TargetMode="External"/><Relationship Id="rId38" Type="http://schemas.openxmlformats.org/officeDocument/2006/relationships/hyperlink" Target="https://www.ncbi.nlm.nih.gov/pubmed/19399414/" TargetMode="External"/><Relationship Id="rId39" Type="http://schemas.openxmlformats.org/officeDocument/2006/relationships/hyperlink" Target="https://www.ncbi.nlm.nih.gov/pubmed/17570224/" TargetMode="External"/><Relationship Id="rId40" Type="http://schemas.openxmlformats.org/officeDocument/2006/relationships/hyperlink" Target="https://www.ncbi.nlm.nih.gov/pubmed/17071725/" TargetMode="External"/><Relationship Id="rId41" Type="http://schemas.openxmlformats.org/officeDocument/2006/relationships/hyperlink" Target="https://www.ncbi.nlm.nih.gov/pubmed/16961293/" TargetMode="External"/><Relationship Id="rId42" Type="http://schemas.openxmlformats.org/officeDocument/2006/relationships/hyperlink" Target="https://www.ncbi.nlm.nih.gov/pubmed/16807357/" TargetMode="External"/><Relationship Id="rId43" Type="http://schemas.openxmlformats.org/officeDocument/2006/relationships/hyperlink" Target="https://www.ncbi.nlm.nih.gov/pubmed/16376344/" TargetMode="External"/><Relationship Id="rId44" Type="http://schemas.openxmlformats.org/officeDocument/2006/relationships/hyperlink" Target="https://www.ncbi.nlm.nih.gov/pubmed/16234328/" TargetMode="External"/><Relationship Id="rId45" Type="http://schemas.openxmlformats.org/officeDocument/2006/relationships/hyperlink" Target="https://www.ncbi.nlm.nih.gov/pubmed/16171775/" TargetMode="External"/><Relationship Id="rId46" Type="http://schemas.openxmlformats.org/officeDocument/2006/relationships/hyperlink" Target="https://www.ncbi.nlm.nih.gov/pubmed/15847871/" TargetMode="External"/><Relationship Id="rId47" Type="http://schemas.openxmlformats.org/officeDocument/2006/relationships/hyperlink" Target="https://www.ncbi.nlm.nih.gov/pubmed/15596140/" TargetMode="External"/><Relationship Id="rId48" Type="http://schemas.openxmlformats.org/officeDocument/2006/relationships/hyperlink" Target="https://www.ncbi.nlm.nih.gov/pubmed/1244684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458</v>
      </c>
      <c r="B1" s="2" t="s">
        <v>473</v>
      </c>
      <c r="D1" s="1" t="s">
        <v>465</v>
      </c>
      <c r="E1" s="1" t="s">
        <v>466</v>
      </c>
    </row>
    <row r="2" spans="1:5">
      <c r="A2" s="1" t="s">
        <v>459</v>
      </c>
      <c r="B2" s="2" t="s">
        <v>475</v>
      </c>
      <c r="D2" s="3" t="s">
        <v>476</v>
      </c>
      <c r="E2" s="3">
        <v>52.23</v>
      </c>
    </row>
    <row r="3" spans="1:5">
      <c r="A3" s="1" t="s">
        <v>460</v>
      </c>
      <c r="B3" s="2" t="s">
        <v>420</v>
      </c>
      <c r="D3" s="1" t="s">
        <v>467</v>
      </c>
      <c r="E3" s="1"/>
    </row>
    <row r="4" spans="1:5">
      <c r="A4" s="1" t="s">
        <v>461</v>
      </c>
      <c r="B4" s="2"/>
      <c r="D4" s="3" t="s">
        <v>477</v>
      </c>
      <c r="E4" s="3"/>
    </row>
    <row r="5" spans="1:5">
      <c r="A5" s="1" t="s">
        <v>462</v>
      </c>
      <c r="B5" s="2"/>
    </row>
    <row r="6" spans="1:5">
      <c r="A6" s="1" t="s">
        <v>463</v>
      </c>
      <c r="B6" s="2" t="s">
        <v>474</v>
      </c>
    </row>
    <row r="7" spans="1:5">
      <c r="A7" s="1" t="s">
        <v>464</v>
      </c>
      <c r="B7" s="2">
        <v>4</v>
      </c>
    </row>
    <row r="9" spans="1:5">
      <c r="A9" s="1" t="s">
        <v>468</v>
      </c>
      <c r="B9" s="1"/>
      <c r="D9" s="1" t="s">
        <v>470</v>
      </c>
      <c r="E9" s="1"/>
    </row>
    <row r="10" spans="1:5">
      <c r="A10" s="1" t="s">
        <v>469</v>
      </c>
      <c r="B10" s="1" t="s">
        <v>411</v>
      </c>
      <c r="D10" s="1" t="s">
        <v>471</v>
      </c>
      <c r="E10" s="1" t="s">
        <v>472</v>
      </c>
    </row>
    <row r="11" spans="1:5">
      <c r="D11" s="4" t="s">
        <v>478</v>
      </c>
    </row>
    <row r="12" spans="1:5">
      <c r="D12" s="4" t="s">
        <v>479</v>
      </c>
    </row>
    <row r="13" spans="1:5">
      <c r="D13" s="4" t="s">
        <v>480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66</v>
      </c>
      <c r="C2" t="s">
        <v>103</v>
      </c>
      <c r="D2" t="b">
        <v>1</v>
      </c>
      <c r="E2" t="b">
        <v>0</v>
      </c>
      <c r="F2" t="b">
        <v>0</v>
      </c>
      <c r="G2" t="b">
        <v>0</v>
      </c>
      <c r="H2" t="b">
        <v>0</v>
      </c>
      <c r="I2" t="b">
        <v>0</v>
      </c>
      <c r="J2" t="b">
        <v>0</v>
      </c>
      <c r="K2" t="b">
        <v>0</v>
      </c>
      <c r="L2" t="b">
        <v>0</v>
      </c>
      <c r="N2" t="s">
        <v>162</v>
      </c>
      <c r="O2" t="s">
        <v>209</v>
      </c>
      <c r="P2" t="s">
        <v>255</v>
      </c>
      <c r="Q2" s="6" t="s">
        <v>300</v>
      </c>
      <c r="S2" t="s">
        <v>389</v>
      </c>
    </row>
    <row r="3" spans="1:19">
      <c r="A3" t="s">
        <v>20</v>
      </c>
      <c r="B3" t="s">
        <v>67</v>
      </c>
      <c r="C3" t="s">
        <v>103</v>
      </c>
      <c r="D3" t="b">
        <v>1</v>
      </c>
      <c r="E3" t="b">
        <v>0</v>
      </c>
      <c r="F3" t="b">
        <v>0</v>
      </c>
      <c r="G3" t="b">
        <v>0</v>
      </c>
      <c r="H3" t="b">
        <v>0</v>
      </c>
      <c r="I3" t="b">
        <v>0</v>
      </c>
      <c r="J3" t="b">
        <v>0</v>
      </c>
      <c r="K3" t="b">
        <v>0</v>
      </c>
      <c r="L3" t="b">
        <v>0</v>
      </c>
      <c r="N3" t="s">
        <v>163</v>
      </c>
      <c r="O3" t="s">
        <v>210</v>
      </c>
      <c r="P3" t="s">
        <v>256</v>
      </c>
      <c r="Q3" s="6" t="s">
        <v>301</v>
      </c>
      <c r="S3" t="s">
        <v>390</v>
      </c>
    </row>
    <row r="4" spans="1:19">
      <c r="A4" t="s">
        <v>21</v>
      </c>
      <c r="B4" t="s">
        <v>68</v>
      </c>
      <c r="C4" t="s">
        <v>104</v>
      </c>
      <c r="D4" t="b">
        <v>1</v>
      </c>
      <c r="E4" t="b">
        <v>0</v>
      </c>
      <c r="F4" t="b">
        <v>0</v>
      </c>
      <c r="G4" t="b">
        <v>0</v>
      </c>
      <c r="H4" t="b">
        <v>0</v>
      </c>
      <c r="I4" t="b">
        <v>0</v>
      </c>
      <c r="J4" t="b">
        <v>0</v>
      </c>
      <c r="K4" t="b">
        <v>0</v>
      </c>
      <c r="L4" t="b">
        <v>0</v>
      </c>
      <c r="M4" t="s">
        <v>120</v>
      </c>
      <c r="N4" t="s">
        <v>164</v>
      </c>
      <c r="O4" t="s">
        <v>211</v>
      </c>
      <c r="P4" t="s">
        <v>257</v>
      </c>
      <c r="Q4" s="6" t="s">
        <v>302</v>
      </c>
      <c r="R4" t="s">
        <v>348</v>
      </c>
      <c r="S4" t="s">
        <v>391</v>
      </c>
    </row>
    <row r="5" spans="1:19">
      <c r="A5" t="s">
        <v>22</v>
      </c>
      <c r="B5" t="s">
        <v>69</v>
      </c>
      <c r="C5" t="s">
        <v>105</v>
      </c>
      <c r="D5" t="b">
        <v>1</v>
      </c>
      <c r="E5" t="b">
        <v>0</v>
      </c>
      <c r="F5" t="b">
        <v>0</v>
      </c>
      <c r="G5" t="b">
        <v>0</v>
      </c>
      <c r="H5" t="b">
        <v>0</v>
      </c>
      <c r="I5" t="b">
        <v>0</v>
      </c>
      <c r="J5" t="b">
        <v>0</v>
      </c>
      <c r="K5" t="b">
        <v>0</v>
      </c>
      <c r="L5" t="b">
        <v>0</v>
      </c>
      <c r="N5" t="s">
        <v>165</v>
      </c>
      <c r="O5" t="s">
        <v>212</v>
      </c>
      <c r="P5" t="s">
        <v>258</v>
      </c>
      <c r="Q5" s="6" t="s">
        <v>303</v>
      </c>
      <c r="S5" t="s">
        <v>392</v>
      </c>
    </row>
    <row r="6" spans="1:19">
      <c r="A6" t="s">
        <v>23</v>
      </c>
      <c r="B6" t="s">
        <v>70</v>
      </c>
      <c r="C6" t="s">
        <v>105</v>
      </c>
      <c r="D6" t="b">
        <v>1</v>
      </c>
      <c r="E6" t="b">
        <v>0</v>
      </c>
      <c r="F6" t="b">
        <v>0</v>
      </c>
      <c r="G6" t="b">
        <v>0</v>
      </c>
      <c r="H6" t="b">
        <v>0</v>
      </c>
      <c r="I6" t="b">
        <v>0</v>
      </c>
      <c r="J6" t="b">
        <v>0</v>
      </c>
      <c r="K6" t="b">
        <v>0</v>
      </c>
      <c r="L6" t="b">
        <v>0</v>
      </c>
      <c r="N6" t="s">
        <v>166</v>
      </c>
      <c r="O6" t="s">
        <v>213</v>
      </c>
      <c r="P6" t="s">
        <v>259</v>
      </c>
      <c r="Q6" s="6" t="s">
        <v>304</v>
      </c>
      <c r="S6" t="s">
        <v>393</v>
      </c>
    </row>
    <row r="7" spans="1:19">
      <c r="A7" t="s">
        <v>24</v>
      </c>
      <c r="B7" t="s">
        <v>71</v>
      </c>
      <c r="C7" t="s">
        <v>105</v>
      </c>
      <c r="D7" t="b">
        <v>1</v>
      </c>
      <c r="E7" t="b">
        <v>0</v>
      </c>
      <c r="F7" t="b">
        <v>0</v>
      </c>
      <c r="G7" t="b">
        <v>0</v>
      </c>
      <c r="H7" t="b">
        <v>0</v>
      </c>
      <c r="I7" t="b">
        <v>0</v>
      </c>
      <c r="J7" t="b">
        <v>0</v>
      </c>
      <c r="K7" t="b">
        <v>0</v>
      </c>
      <c r="L7" t="b">
        <v>0</v>
      </c>
      <c r="M7" t="s">
        <v>121</v>
      </c>
      <c r="N7" t="s">
        <v>167</v>
      </c>
      <c r="O7" t="s">
        <v>214</v>
      </c>
      <c r="P7" t="s">
        <v>260</v>
      </c>
      <c r="Q7" s="6" t="s">
        <v>305</v>
      </c>
      <c r="R7" t="s">
        <v>349</v>
      </c>
      <c r="S7" t="s">
        <v>394</v>
      </c>
    </row>
    <row r="8" spans="1:19">
      <c r="A8" t="s">
        <v>25</v>
      </c>
      <c r="B8" t="s">
        <v>72</v>
      </c>
      <c r="C8" t="s">
        <v>105</v>
      </c>
      <c r="D8" t="b">
        <v>1</v>
      </c>
      <c r="E8" t="b">
        <v>0</v>
      </c>
      <c r="F8" t="b">
        <v>0</v>
      </c>
      <c r="G8" t="b">
        <v>0</v>
      </c>
      <c r="H8" t="b">
        <v>0</v>
      </c>
      <c r="I8" t="b">
        <v>0</v>
      </c>
      <c r="J8" t="b">
        <v>0</v>
      </c>
      <c r="K8" t="b">
        <v>0</v>
      </c>
      <c r="L8" t="b">
        <v>0</v>
      </c>
      <c r="M8" t="s">
        <v>122</v>
      </c>
      <c r="N8" t="s">
        <v>168</v>
      </c>
      <c r="O8" t="s">
        <v>215</v>
      </c>
      <c r="P8" t="s">
        <v>261</v>
      </c>
      <c r="Q8" s="6" t="s">
        <v>306</v>
      </c>
      <c r="R8" t="s">
        <v>350</v>
      </c>
      <c r="S8" t="s">
        <v>395</v>
      </c>
    </row>
    <row r="9" spans="1:19">
      <c r="A9" t="s">
        <v>26</v>
      </c>
      <c r="B9" t="s">
        <v>73</v>
      </c>
      <c r="C9" t="s">
        <v>106</v>
      </c>
      <c r="D9" t="b">
        <v>1</v>
      </c>
      <c r="E9" t="b">
        <v>0</v>
      </c>
      <c r="F9" t="b">
        <v>0</v>
      </c>
      <c r="G9" t="b">
        <v>0</v>
      </c>
      <c r="H9" t="b">
        <v>0</v>
      </c>
      <c r="I9" t="b">
        <v>0</v>
      </c>
      <c r="J9" t="b">
        <v>0</v>
      </c>
      <c r="K9" t="b">
        <v>0</v>
      </c>
      <c r="L9" t="b">
        <v>0</v>
      </c>
      <c r="N9" t="s">
        <v>169</v>
      </c>
      <c r="O9" t="s">
        <v>216</v>
      </c>
      <c r="P9" t="s">
        <v>262</v>
      </c>
      <c r="Q9" s="6" t="s">
        <v>307</v>
      </c>
      <c r="S9" t="s">
        <v>396</v>
      </c>
    </row>
    <row r="10" spans="1:19">
      <c r="A10" t="s">
        <v>27</v>
      </c>
      <c r="B10" t="s">
        <v>74</v>
      </c>
      <c r="C10" t="s">
        <v>106</v>
      </c>
      <c r="D10" t="b">
        <v>1</v>
      </c>
      <c r="E10" t="b">
        <v>0</v>
      </c>
      <c r="F10" t="b">
        <v>0</v>
      </c>
      <c r="G10" t="b">
        <v>0</v>
      </c>
      <c r="H10" t="b">
        <v>0</v>
      </c>
      <c r="I10" t="b">
        <v>0</v>
      </c>
      <c r="J10" t="b">
        <v>0</v>
      </c>
      <c r="K10" t="b">
        <v>0</v>
      </c>
      <c r="L10" t="b">
        <v>0</v>
      </c>
      <c r="M10" t="s">
        <v>123</v>
      </c>
      <c r="N10" t="s">
        <v>170</v>
      </c>
      <c r="O10" t="s">
        <v>217</v>
      </c>
      <c r="P10" t="s">
        <v>263</v>
      </c>
      <c r="Q10" s="6" t="s">
        <v>308</v>
      </c>
      <c r="R10" t="s">
        <v>351</v>
      </c>
      <c r="S10" t="s">
        <v>397</v>
      </c>
    </row>
    <row r="11" spans="1:19">
      <c r="A11" t="s">
        <v>28</v>
      </c>
      <c r="B11" t="s">
        <v>75</v>
      </c>
      <c r="C11" t="s">
        <v>106</v>
      </c>
      <c r="D11" t="b">
        <v>1</v>
      </c>
      <c r="E11" t="b">
        <v>0</v>
      </c>
      <c r="F11" t="b">
        <v>0</v>
      </c>
      <c r="G11" t="b">
        <v>0</v>
      </c>
      <c r="H11" t="b">
        <v>0</v>
      </c>
      <c r="I11" t="b">
        <v>0</v>
      </c>
      <c r="J11" t="b">
        <v>0</v>
      </c>
      <c r="K11" t="b">
        <v>0</v>
      </c>
      <c r="L11" t="b">
        <v>0</v>
      </c>
      <c r="M11" t="s">
        <v>124</v>
      </c>
      <c r="N11" t="s">
        <v>171</v>
      </c>
      <c r="O11" t="s">
        <v>218</v>
      </c>
      <c r="P11" t="s">
        <v>264</v>
      </c>
      <c r="Q11" s="6" t="s">
        <v>309</v>
      </c>
      <c r="R11" t="s">
        <v>352</v>
      </c>
      <c r="S11" t="s">
        <v>398</v>
      </c>
    </row>
    <row r="12" spans="1:19">
      <c r="A12" t="s">
        <v>29</v>
      </c>
      <c r="B12" t="s">
        <v>76</v>
      </c>
      <c r="C12" t="s">
        <v>106</v>
      </c>
      <c r="D12" t="b">
        <v>1</v>
      </c>
      <c r="E12" t="b">
        <v>0</v>
      </c>
      <c r="F12" t="b">
        <v>0</v>
      </c>
      <c r="G12" t="b">
        <v>0</v>
      </c>
      <c r="H12" t="b">
        <v>0</v>
      </c>
      <c r="I12" t="b">
        <v>0</v>
      </c>
      <c r="J12" t="b">
        <v>0</v>
      </c>
      <c r="K12" t="b">
        <v>0</v>
      </c>
      <c r="L12" t="b">
        <v>0</v>
      </c>
      <c r="M12" t="s">
        <v>125</v>
      </c>
      <c r="N12" t="s">
        <v>172</v>
      </c>
      <c r="O12" t="s">
        <v>219</v>
      </c>
      <c r="P12" t="s">
        <v>265</v>
      </c>
      <c r="Q12" s="6" t="s">
        <v>310</v>
      </c>
      <c r="R12" t="s">
        <v>353</v>
      </c>
    </row>
    <row r="13" spans="1:19">
      <c r="A13" t="s">
        <v>30</v>
      </c>
      <c r="B13" t="s">
        <v>72</v>
      </c>
      <c r="C13" t="s">
        <v>107</v>
      </c>
      <c r="D13" t="b">
        <v>1</v>
      </c>
      <c r="E13" t="b">
        <v>0</v>
      </c>
      <c r="F13" t="b">
        <v>0</v>
      </c>
      <c r="G13" t="b">
        <v>0</v>
      </c>
      <c r="H13" t="b">
        <v>0</v>
      </c>
      <c r="I13" t="b">
        <v>0</v>
      </c>
      <c r="J13" t="b">
        <v>0</v>
      </c>
      <c r="K13" t="b">
        <v>0</v>
      </c>
      <c r="L13" t="b">
        <v>0</v>
      </c>
      <c r="M13" t="s">
        <v>126</v>
      </c>
      <c r="N13" t="s">
        <v>173</v>
      </c>
      <c r="O13" t="s">
        <v>220</v>
      </c>
      <c r="P13" t="s">
        <v>266</v>
      </c>
      <c r="Q13" s="6" t="s">
        <v>311</v>
      </c>
      <c r="R13" t="s">
        <v>354</v>
      </c>
      <c r="S13" t="s">
        <v>399</v>
      </c>
    </row>
    <row r="14" spans="1:19">
      <c r="A14" t="s">
        <v>31</v>
      </c>
      <c r="B14" t="s">
        <v>77</v>
      </c>
      <c r="C14" t="s">
        <v>107</v>
      </c>
      <c r="D14" t="b">
        <v>1</v>
      </c>
      <c r="E14" t="b">
        <v>0</v>
      </c>
      <c r="F14" t="b">
        <v>0</v>
      </c>
      <c r="G14" t="b">
        <v>0</v>
      </c>
      <c r="H14" t="b">
        <v>0</v>
      </c>
      <c r="I14" t="b">
        <v>0</v>
      </c>
      <c r="J14" t="b">
        <v>1</v>
      </c>
      <c r="K14" t="b">
        <v>0</v>
      </c>
      <c r="L14" t="b">
        <v>0</v>
      </c>
      <c r="M14" t="s">
        <v>127</v>
      </c>
      <c r="N14" t="s">
        <v>174</v>
      </c>
      <c r="O14" t="s">
        <v>221</v>
      </c>
      <c r="P14" t="s">
        <v>267</v>
      </c>
      <c r="Q14" s="6" t="s">
        <v>312</v>
      </c>
      <c r="R14" t="s">
        <v>355</v>
      </c>
      <c r="S14" t="s">
        <v>400</v>
      </c>
    </row>
    <row r="15" spans="1:19">
      <c r="A15" t="s">
        <v>32</v>
      </c>
      <c r="B15" t="s">
        <v>75</v>
      </c>
      <c r="C15" t="s">
        <v>107</v>
      </c>
      <c r="D15" t="b">
        <v>1</v>
      </c>
      <c r="E15" t="b">
        <v>0</v>
      </c>
      <c r="F15" t="b">
        <v>0</v>
      </c>
      <c r="G15" t="b">
        <v>0</v>
      </c>
      <c r="H15" t="b">
        <v>0</v>
      </c>
      <c r="I15" t="b">
        <v>0</v>
      </c>
      <c r="J15" t="b">
        <v>0</v>
      </c>
      <c r="K15" t="b">
        <v>0</v>
      </c>
      <c r="L15" t="b">
        <v>0</v>
      </c>
      <c r="M15" t="s">
        <v>128</v>
      </c>
      <c r="N15" t="s">
        <v>175</v>
      </c>
      <c r="O15" t="s">
        <v>222</v>
      </c>
      <c r="P15" t="s">
        <v>268</v>
      </c>
      <c r="Q15" s="6" t="s">
        <v>313</v>
      </c>
      <c r="R15" t="s">
        <v>356</v>
      </c>
      <c r="S15" t="s">
        <v>401</v>
      </c>
    </row>
    <row r="16" spans="1:19">
      <c r="A16" t="s">
        <v>33</v>
      </c>
      <c r="B16" t="s">
        <v>78</v>
      </c>
      <c r="C16" t="s">
        <v>107</v>
      </c>
      <c r="D16" t="b">
        <v>1</v>
      </c>
      <c r="E16" t="b">
        <v>0</v>
      </c>
      <c r="F16" t="b">
        <v>0</v>
      </c>
      <c r="G16" t="b">
        <v>0</v>
      </c>
      <c r="H16" t="b">
        <v>0</v>
      </c>
      <c r="I16" t="b">
        <v>0</v>
      </c>
      <c r="J16" t="b">
        <v>0</v>
      </c>
      <c r="K16" t="b">
        <v>0</v>
      </c>
      <c r="L16" t="b">
        <v>0</v>
      </c>
      <c r="M16" t="s">
        <v>129</v>
      </c>
      <c r="N16" t="s">
        <v>176</v>
      </c>
      <c r="O16" t="s">
        <v>217</v>
      </c>
      <c r="P16" t="s">
        <v>269</v>
      </c>
      <c r="Q16" s="6" t="s">
        <v>314</v>
      </c>
      <c r="R16" t="s">
        <v>357</v>
      </c>
      <c r="S16" t="s">
        <v>402</v>
      </c>
    </row>
    <row r="17" spans="1:19">
      <c r="A17" t="s">
        <v>34</v>
      </c>
      <c r="B17" t="s">
        <v>79</v>
      </c>
      <c r="C17" t="s">
        <v>108</v>
      </c>
      <c r="D17" t="b">
        <v>1</v>
      </c>
      <c r="E17" t="b">
        <v>0</v>
      </c>
      <c r="F17" t="b">
        <v>0</v>
      </c>
      <c r="G17" t="b">
        <v>0</v>
      </c>
      <c r="H17" t="b">
        <v>0</v>
      </c>
      <c r="I17" t="b">
        <v>0</v>
      </c>
      <c r="J17" t="b">
        <v>0</v>
      </c>
      <c r="K17" t="b">
        <v>0</v>
      </c>
      <c r="L17" t="b">
        <v>0</v>
      </c>
      <c r="M17" t="s">
        <v>130</v>
      </c>
      <c r="N17" t="s">
        <v>177</v>
      </c>
      <c r="O17" t="s">
        <v>223</v>
      </c>
      <c r="P17" t="s">
        <v>270</v>
      </c>
      <c r="Q17" s="6" t="s">
        <v>315</v>
      </c>
      <c r="R17" t="s">
        <v>358</v>
      </c>
    </row>
    <row r="18" spans="1:19">
      <c r="A18" t="s">
        <v>35</v>
      </c>
      <c r="B18" t="s">
        <v>80</v>
      </c>
      <c r="C18" t="s">
        <v>109</v>
      </c>
      <c r="D18" t="b">
        <v>1</v>
      </c>
      <c r="E18" t="b">
        <v>0</v>
      </c>
      <c r="F18" t="b">
        <v>0</v>
      </c>
      <c r="G18" t="b">
        <v>0</v>
      </c>
      <c r="H18" t="b">
        <v>0</v>
      </c>
      <c r="I18" t="b">
        <v>0</v>
      </c>
      <c r="J18" t="b">
        <v>0</v>
      </c>
      <c r="K18" t="b">
        <v>0</v>
      </c>
      <c r="L18" t="b">
        <v>0</v>
      </c>
      <c r="M18" t="s">
        <v>131</v>
      </c>
      <c r="N18" t="s">
        <v>178</v>
      </c>
      <c r="O18" t="s">
        <v>224</v>
      </c>
      <c r="P18" t="s">
        <v>271</v>
      </c>
      <c r="Q18" s="6" t="s">
        <v>316</v>
      </c>
      <c r="R18" t="s">
        <v>359</v>
      </c>
    </row>
    <row r="19" spans="1:19">
      <c r="A19" t="s">
        <v>36</v>
      </c>
      <c r="B19" t="s">
        <v>81</v>
      </c>
      <c r="C19" t="s">
        <v>109</v>
      </c>
      <c r="D19" t="b">
        <v>1</v>
      </c>
      <c r="E19" t="b">
        <v>0</v>
      </c>
      <c r="F19" t="b">
        <v>0</v>
      </c>
      <c r="G19" t="b">
        <v>0</v>
      </c>
      <c r="H19" t="b">
        <v>0</v>
      </c>
      <c r="I19" t="b">
        <v>0</v>
      </c>
      <c r="J19" t="b">
        <v>0</v>
      </c>
      <c r="K19" t="b">
        <v>0</v>
      </c>
      <c r="L19" t="b">
        <v>0</v>
      </c>
      <c r="M19" t="s">
        <v>132</v>
      </c>
      <c r="N19" t="s">
        <v>179</v>
      </c>
      <c r="O19" t="s">
        <v>225</v>
      </c>
      <c r="P19" t="s">
        <v>272</v>
      </c>
      <c r="Q19" s="6" t="s">
        <v>317</v>
      </c>
      <c r="R19" t="s">
        <v>360</v>
      </c>
      <c r="S19" t="s">
        <v>403</v>
      </c>
    </row>
    <row r="20" spans="1:19">
      <c r="A20" t="s">
        <v>37</v>
      </c>
      <c r="B20" t="s">
        <v>82</v>
      </c>
      <c r="C20" t="s">
        <v>109</v>
      </c>
      <c r="D20" t="b">
        <v>1</v>
      </c>
      <c r="E20" t="b">
        <v>0</v>
      </c>
      <c r="F20" t="b">
        <v>0</v>
      </c>
      <c r="G20" t="b">
        <v>0</v>
      </c>
      <c r="H20" t="b">
        <v>0</v>
      </c>
      <c r="I20" t="b">
        <v>0</v>
      </c>
      <c r="J20" t="b">
        <v>0</v>
      </c>
      <c r="K20" t="b">
        <v>0</v>
      </c>
      <c r="L20" t="b">
        <v>0</v>
      </c>
      <c r="M20" t="s">
        <v>133</v>
      </c>
      <c r="N20" t="s">
        <v>180</v>
      </c>
      <c r="O20" t="s">
        <v>226</v>
      </c>
      <c r="Q20" s="6" t="s">
        <v>318</v>
      </c>
      <c r="R20" t="s">
        <v>361</v>
      </c>
    </row>
    <row r="21" spans="1:19">
      <c r="A21" t="s">
        <v>38</v>
      </c>
      <c r="B21" t="s">
        <v>83</v>
      </c>
      <c r="C21" t="s">
        <v>109</v>
      </c>
      <c r="D21" t="b">
        <v>0</v>
      </c>
      <c r="E21" t="b">
        <v>0</v>
      </c>
      <c r="F21" t="b">
        <v>0</v>
      </c>
      <c r="G21" t="b">
        <v>0</v>
      </c>
      <c r="H21" t="b">
        <v>0</v>
      </c>
      <c r="I21" t="b">
        <v>0</v>
      </c>
      <c r="J21" t="b">
        <v>0</v>
      </c>
      <c r="K21" t="b">
        <v>0</v>
      </c>
      <c r="L21" t="b">
        <v>0</v>
      </c>
      <c r="M21" t="s">
        <v>134</v>
      </c>
      <c r="O21" t="s">
        <v>227</v>
      </c>
      <c r="Q21" s="6" t="s">
        <v>319</v>
      </c>
    </row>
    <row r="22" spans="1:19">
      <c r="A22" t="s">
        <v>38</v>
      </c>
      <c r="B22" t="s">
        <v>83</v>
      </c>
      <c r="C22" t="s">
        <v>109</v>
      </c>
      <c r="D22" t="b">
        <v>1</v>
      </c>
      <c r="E22" t="b">
        <v>0</v>
      </c>
      <c r="F22" t="b">
        <v>0</v>
      </c>
      <c r="G22" t="b">
        <v>0</v>
      </c>
      <c r="H22" t="b">
        <v>0</v>
      </c>
      <c r="I22" t="b">
        <v>0</v>
      </c>
      <c r="J22" t="b">
        <v>0</v>
      </c>
      <c r="K22" t="b">
        <v>0</v>
      </c>
      <c r="L22" t="b">
        <v>0</v>
      </c>
      <c r="M22" t="s">
        <v>135</v>
      </c>
      <c r="N22" t="s">
        <v>181</v>
      </c>
      <c r="O22" t="s">
        <v>227</v>
      </c>
      <c r="Q22" s="6" t="s">
        <v>320</v>
      </c>
      <c r="R22" t="s">
        <v>362</v>
      </c>
    </row>
    <row r="23" spans="1:19">
      <c r="A23" t="s">
        <v>39</v>
      </c>
      <c r="B23" t="s">
        <v>84</v>
      </c>
      <c r="C23" t="s">
        <v>109</v>
      </c>
      <c r="D23" t="b">
        <v>1</v>
      </c>
      <c r="E23" t="b">
        <v>0</v>
      </c>
      <c r="F23" t="b">
        <v>0</v>
      </c>
      <c r="G23" t="b">
        <v>0</v>
      </c>
      <c r="H23" t="b">
        <v>0</v>
      </c>
      <c r="I23" t="b">
        <v>0</v>
      </c>
      <c r="J23" t="b">
        <v>0</v>
      </c>
      <c r="K23" t="b">
        <v>0</v>
      </c>
      <c r="L23" t="b">
        <v>0</v>
      </c>
      <c r="M23" t="s">
        <v>136</v>
      </c>
      <c r="N23" t="s">
        <v>182</v>
      </c>
      <c r="O23" t="s">
        <v>228</v>
      </c>
      <c r="P23" t="s">
        <v>273</v>
      </c>
      <c r="Q23" s="6" t="s">
        <v>321</v>
      </c>
      <c r="R23" t="s">
        <v>363</v>
      </c>
      <c r="S23" t="s">
        <v>404</v>
      </c>
    </row>
    <row r="24" spans="1:19">
      <c r="A24" t="s">
        <v>40</v>
      </c>
      <c r="B24" t="s">
        <v>85</v>
      </c>
      <c r="C24" t="s">
        <v>110</v>
      </c>
      <c r="D24" t="b">
        <v>1</v>
      </c>
      <c r="E24" t="b">
        <v>0</v>
      </c>
      <c r="F24" t="b">
        <v>0</v>
      </c>
      <c r="G24" t="b">
        <v>0</v>
      </c>
      <c r="H24" t="b">
        <v>0</v>
      </c>
      <c r="I24" t="b">
        <v>0</v>
      </c>
      <c r="J24" t="b">
        <v>1</v>
      </c>
      <c r="K24" t="b">
        <v>0</v>
      </c>
      <c r="L24" t="b">
        <v>0</v>
      </c>
      <c r="M24" t="s">
        <v>137</v>
      </c>
      <c r="N24" t="s">
        <v>183</v>
      </c>
      <c r="O24" t="s">
        <v>229</v>
      </c>
      <c r="P24" t="s">
        <v>274</v>
      </c>
      <c r="Q24" s="6" t="s">
        <v>322</v>
      </c>
      <c r="R24" t="s">
        <v>364</v>
      </c>
    </row>
    <row r="25" spans="1:19">
      <c r="A25" t="s">
        <v>41</v>
      </c>
      <c r="B25" t="s">
        <v>86</v>
      </c>
      <c r="C25" t="s">
        <v>110</v>
      </c>
      <c r="D25" t="b">
        <v>1</v>
      </c>
      <c r="E25" t="b">
        <v>0</v>
      </c>
      <c r="F25" t="b">
        <v>0</v>
      </c>
      <c r="G25" t="b">
        <v>0</v>
      </c>
      <c r="H25" t="b">
        <v>0</v>
      </c>
      <c r="I25" t="b">
        <v>0</v>
      </c>
      <c r="J25" t="b">
        <v>0</v>
      </c>
      <c r="K25" t="b">
        <v>0</v>
      </c>
      <c r="L25" t="b">
        <v>1</v>
      </c>
      <c r="M25" t="s">
        <v>138</v>
      </c>
      <c r="N25" t="s">
        <v>184</v>
      </c>
      <c r="O25" t="s">
        <v>230</v>
      </c>
      <c r="P25" t="s">
        <v>275</v>
      </c>
      <c r="Q25" s="6" t="s">
        <v>323</v>
      </c>
      <c r="R25" t="s">
        <v>365</v>
      </c>
      <c r="S25" t="s">
        <v>405</v>
      </c>
    </row>
    <row r="26" spans="1:19">
      <c r="A26" t="s">
        <v>42</v>
      </c>
      <c r="B26" t="s">
        <v>87</v>
      </c>
      <c r="C26" t="s">
        <v>110</v>
      </c>
      <c r="D26" t="b">
        <v>1</v>
      </c>
      <c r="E26" t="b">
        <v>0</v>
      </c>
      <c r="F26" t="b">
        <v>0</v>
      </c>
      <c r="G26" t="b">
        <v>0</v>
      </c>
      <c r="H26" t="b">
        <v>0</v>
      </c>
      <c r="I26" t="b">
        <v>0</v>
      </c>
      <c r="J26" t="b">
        <v>0</v>
      </c>
      <c r="K26" t="b">
        <v>0</v>
      </c>
      <c r="L26" t="b">
        <v>0</v>
      </c>
      <c r="M26" t="s">
        <v>139</v>
      </c>
      <c r="N26" t="s">
        <v>185</v>
      </c>
      <c r="O26" t="s">
        <v>231</v>
      </c>
      <c r="P26" t="s">
        <v>276</v>
      </c>
      <c r="Q26" s="6" t="s">
        <v>324</v>
      </c>
      <c r="R26" t="s">
        <v>366</v>
      </c>
      <c r="S26" t="s">
        <v>406</v>
      </c>
    </row>
    <row r="27" spans="1:19">
      <c r="A27" t="s">
        <v>43</v>
      </c>
      <c r="B27" t="s">
        <v>88</v>
      </c>
      <c r="C27" t="s">
        <v>110</v>
      </c>
      <c r="D27" t="b">
        <v>1</v>
      </c>
      <c r="E27" t="b">
        <v>0</v>
      </c>
      <c r="F27" t="b">
        <v>0</v>
      </c>
      <c r="G27" t="b">
        <v>0</v>
      </c>
      <c r="H27" t="b">
        <v>0</v>
      </c>
      <c r="I27" t="b">
        <v>0</v>
      </c>
      <c r="J27" t="b">
        <v>0</v>
      </c>
      <c r="K27" t="b">
        <v>0</v>
      </c>
      <c r="L27" t="b">
        <v>0</v>
      </c>
      <c r="M27" t="s">
        <v>140</v>
      </c>
      <c r="N27" t="s">
        <v>186</v>
      </c>
      <c r="O27" t="s">
        <v>232</v>
      </c>
      <c r="P27" t="s">
        <v>277</v>
      </c>
      <c r="Q27" s="6" t="s">
        <v>325</v>
      </c>
      <c r="R27" t="s">
        <v>367</v>
      </c>
      <c r="S27" t="s">
        <v>407</v>
      </c>
    </row>
    <row r="28" spans="1:19">
      <c r="A28" t="s">
        <v>44</v>
      </c>
      <c r="B28" t="s">
        <v>89</v>
      </c>
      <c r="C28" t="s">
        <v>110</v>
      </c>
      <c r="D28" t="b">
        <v>1</v>
      </c>
      <c r="E28" t="b">
        <v>0</v>
      </c>
      <c r="F28" t="b">
        <v>0</v>
      </c>
      <c r="G28" t="b">
        <v>0</v>
      </c>
      <c r="H28" t="b">
        <v>0</v>
      </c>
      <c r="I28" t="b">
        <v>0</v>
      </c>
      <c r="J28" t="b">
        <v>0</v>
      </c>
      <c r="K28" t="b">
        <v>0</v>
      </c>
      <c r="L28" t="b">
        <v>0</v>
      </c>
      <c r="M28" t="s">
        <v>134</v>
      </c>
      <c r="N28" t="s">
        <v>187</v>
      </c>
      <c r="O28" t="s">
        <v>233</v>
      </c>
      <c r="P28" t="s">
        <v>278</v>
      </c>
      <c r="Q28" s="6" t="s">
        <v>326</v>
      </c>
    </row>
    <row r="29" spans="1:19">
      <c r="A29" t="s">
        <v>45</v>
      </c>
      <c r="B29" t="s">
        <v>90</v>
      </c>
      <c r="C29" t="s">
        <v>111</v>
      </c>
      <c r="D29" t="b">
        <v>1</v>
      </c>
      <c r="E29" t="b">
        <v>0</v>
      </c>
      <c r="F29" t="b">
        <v>0</v>
      </c>
      <c r="G29" t="b">
        <v>0</v>
      </c>
      <c r="H29" t="b">
        <v>0</v>
      </c>
      <c r="I29" t="b">
        <v>0</v>
      </c>
      <c r="J29" t="b">
        <v>0</v>
      </c>
      <c r="K29" t="b">
        <v>0</v>
      </c>
      <c r="L29" t="b">
        <v>0</v>
      </c>
      <c r="M29" t="s">
        <v>141</v>
      </c>
      <c r="N29" t="s">
        <v>188</v>
      </c>
      <c r="O29" t="s">
        <v>234</v>
      </c>
      <c r="P29" t="s">
        <v>279</v>
      </c>
      <c r="Q29" s="6" t="s">
        <v>327</v>
      </c>
      <c r="R29" t="s">
        <v>368</v>
      </c>
      <c r="S29" t="s">
        <v>408</v>
      </c>
    </row>
    <row r="30" spans="1:19">
      <c r="A30" t="s">
        <v>46</v>
      </c>
      <c r="B30" t="s">
        <v>91</v>
      </c>
      <c r="C30" t="s">
        <v>111</v>
      </c>
      <c r="D30" t="b">
        <v>1</v>
      </c>
      <c r="E30" t="b">
        <v>0</v>
      </c>
      <c r="F30" t="b">
        <v>0</v>
      </c>
      <c r="G30" t="b">
        <v>0</v>
      </c>
      <c r="H30" t="b">
        <v>0</v>
      </c>
      <c r="I30" t="b">
        <v>0</v>
      </c>
      <c r="J30" t="b">
        <v>0</v>
      </c>
      <c r="K30" t="b">
        <v>0</v>
      </c>
      <c r="L30" t="b">
        <v>0</v>
      </c>
      <c r="M30" t="s">
        <v>142</v>
      </c>
      <c r="N30" t="s">
        <v>189</v>
      </c>
      <c r="O30" t="s">
        <v>235</v>
      </c>
      <c r="P30" t="s">
        <v>280</v>
      </c>
      <c r="Q30" s="6" t="s">
        <v>328</v>
      </c>
      <c r="R30" t="s">
        <v>369</v>
      </c>
    </row>
    <row r="31" spans="1:19">
      <c r="A31" t="s">
        <v>47</v>
      </c>
      <c r="B31" t="s">
        <v>92</v>
      </c>
      <c r="C31" t="s">
        <v>112</v>
      </c>
      <c r="D31" t="b">
        <v>1</v>
      </c>
      <c r="E31" t="b">
        <v>0</v>
      </c>
      <c r="F31" t="b">
        <v>0</v>
      </c>
      <c r="G31" t="b">
        <v>0</v>
      </c>
      <c r="H31" t="b">
        <v>0</v>
      </c>
      <c r="I31" t="b">
        <v>0</v>
      </c>
      <c r="J31" t="b">
        <v>1</v>
      </c>
      <c r="K31" t="b">
        <v>0</v>
      </c>
      <c r="L31" t="b">
        <v>0</v>
      </c>
      <c r="M31" t="s">
        <v>143</v>
      </c>
      <c r="N31" t="s">
        <v>190</v>
      </c>
      <c r="O31" t="s">
        <v>236</v>
      </c>
      <c r="P31" t="s">
        <v>281</v>
      </c>
      <c r="Q31" s="6" t="s">
        <v>329</v>
      </c>
      <c r="R31" t="s">
        <v>370</v>
      </c>
    </row>
    <row r="32" spans="1:19">
      <c r="A32" t="s">
        <v>48</v>
      </c>
      <c r="B32" t="s">
        <v>93</v>
      </c>
      <c r="C32" t="s">
        <v>112</v>
      </c>
      <c r="D32" t="b">
        <v>1</v>
      </c>
      <c r="E32" t="b">
        <v>0</v>
      </c>
      <c r="F32" t="b">
        <v>0</v>
      </c>
      <c r="G32" t="b">
        <v>0</v>
      </c>
      <c r="H32" t="b">
        <v>0</v>
      </c>
      <c r="I32" t="b">
        <v>0</v>
      </c>
      <c r="J32" t="b">
        <v>0</v>
      </c>
      <c r="K32" t="b">
        <v>0</v>
      </c>
      <c r="L32" t="b">
        <v>0</v>
      </c>
      <c r="M32" t="s">
        <v>144</v>
      </c>
      <c r="N32" t="s">
        <v>191</v>
      </c>
      <c r="O32" t="s">
        <v>237</v>
      </c>
      <c r="P32" t="s">
        <v>282</v>
      </c>
      <c r="Q32" s="6" t="s">
        <v>330</v>
      </c>
      <c r="R32" t="s">
        <v>371</v>
      </c>
    </row>
    <row r="33" spans="1:18">
      <c r="A33" t="s">
        <v>49</v>
      </c>
      <c r="B33" t="s">
        <v>94</v>
      </c>
      <c r="C33" t="s">
        <v>113</v>
      </c>
      <c r="D33" t="b">
        <v>1</v>
      </c>
      <c r="E33" t="b">
        <v>0</v>
      </c>
      <c r="F33" t="b">
        <v>0</v>
      </c>
      <c r="G33" t="b">
        <v>0</v>
      </c>
      <c r="H33" t="b">
        <v>0</v>
      </c>
      <c r="I33" t="b">
        <v>0</v>
      </c>
      <c r="J33" t="b">
        <v>1</v>
      </c>
      <c r="K33" t="b">
        <v>0</v>
      </c>
      <c r="L33" t="b">
        <v>0</v>
      </c>
      <c r="M33" t="s">
        <v>145</v>
      </c>
      <c r="N33" t="s">
        <v>192</v>
      </c>
      <c r="O33" t="s">
        <v>238</v>
      </c>
      <c r="P33" t="s">
        <v>283</v>
      </c>
      <c r="Q33" s="6" t="s">
        <v>331</v>
      </c>
      <c r="R33" t="s">
        <v>372</v>
      </c>
    </row>
    <row r="34" spans="1:18">
      <c r="A34" t="s">
        <v>50</v>
      </c>
      <c r="B34" t="s">
        <v>92</v>
      </c>
      <c r="C34" t="s">
        <v>113</v>
      </c>
      <c r="D34" t="b">
        <v>1</v>
      </c>
      <c r="E34" t="b">
        <v>0</v>
      </c>
      <c r="F34" t="b">
        <v>0</v>
      </c>
      <c r="G34" t="b">
        <v>0</v>
      </c>
      <c r="H34" t="b">
        <v>0</v>
      </c>
      <c r="I34" t="b">
        <v>0</v>
      </c>
      <c r="J34" t="b">
        <v>0</v>
      </c>
      <c r="K34" t="b">
        <v>0</v>
      </c>
      <c r="L34" t="b">
        <v>0</v>
      </c>
      <c r="M34" t="s">
        <v>146</v>
      </c>
      <c r="N34" t="s">
        <v>193</v>
      </c>
      <c r="O34" t="s">
        <v>239</v>
      </c>
      <c r="P34" t="s">
        <v>284</v>
      </c>
      <c r="Q34" s="6" t="s">
        <v>332</v>
      </c>
      <c r="R34" t="s">
        <v>373</v>
      </c>
    </row>
    <row r="35" spans="1:18">
      <c r="A35" t="s">
        <v>51</v>
      </c>
      <c r="B35" t="s">
        <v>88</v>
      </c>
      <c r="C35" t="s">
        <v>113</v>
      </c>
      <c r="D35" t="b">
        <v>1</v>
      </c>
      <c r="E35" t="b">
        <v>0</v>
      </c>
      <c r="F35" t="b">
        <v>0</v>
      </c>
      <c r="G35" t="b">
        <v>0</v>
      </c>
      <c r="H35" t="b">
        <v>0</v>
      </c>
      <c r="I35" t="b">
        <v>0</v>
      </c>
      <c r="J35" t="b">
        <v>0</v>
      </c>
      <c r="K35" t="b">
        <v>0</v>
      </c>
      <c r="L35" t="b">
        <v>0</v>
      </c>
      <c r="M35" t="s">
        <v>147</v>
      </c>
      <c r="N35" t="s">
        <v>194</v>
      </c>
      <c r="O35" t="s">
        <v>240</v>
      </c>
      <c r="P35" t="s">
        <v>285</v>
      </c>
      <c r="Q35" s="6" t="s">
        <v>333</v>
      </c>
      <c r="R35" t="s">
        <v>374</v>
      </c>
    </row>
    <row r="36" spans="1:18">
      <c r="A36" t="s">
        <v>52</v>
      </c>
      <c r="B36" t="s">
        <v>75</v>
      </c>
      <c r="C36" t="s">
        <v>114</v>
      </c>
      <c r="D36" t="b">
        <v>1</v>
      </c>
      <c r="E36" t="b">
        <v>0</v>
      </c>
      <c r="F36" t="b">
        <v>0</v>
      </c>
      <c r="G36" t="b">
        <v>0</v>
      </c>
      <c r="H36" t="b">
        <v>0</v>
      </c>
      <c r="I36" t="b">
        <v>0</v>
      </c>
      <c r="J36" t="b">
        <v>0</v>
      </c>
      <c r="K36" t="b">
        <v>0</v>
      </c>
      <c r="L36" t="b">
        <v>0</v>
      </c>
      <c r="M36" t="s">
        <v>148</v>
      </c>
      <c r="N36" t="s">
        <v>195</v>
      </c>
      <c r="O36" t="s">
        <v>241</v>
      </c>
      <c r="P36" t="s">
        <v>286</v>
      </c>
      <c r="Q36" s="6" t="s">
        <v>334</v>
      </c>
      <c r="R36" t="s">
        <v>375</v>
      </c>
    </row>
    <row r="37" spans="1:18">
      <c r="A37" t="s">
        <v>53</v>
      </c>
      <c r="B37" t="s">
        <v>95</v>
      </c>
      <c r="C37" t="s">
        <v>114</v>
      </c>
      <c r="D37" t="b">
        <v>1</v>
      </c>
      <c r="E37" t="b">
        <v>0</v>
      </c>
      <c r="F37" t="b">
        <v>0</v>
      </c>
      <c r="G37" t="b">
        <v>0</v>
      </c>
      <c r="H37" t="b">
        <v>0</v>
      </c>
      <c r="I37" t="b">
        <v>0</v>
      </c>
      <c r="J37" t="b">
        <v>1</v>
      </c>
      <c r="K37" t="b">
        <v>0</v>
      </c>
      <c r="L37" t="b">
        <v>0</v>
      </c>
      <c r="M37" t="s">
        <v>149</v>
      </c>
      <c r="N37" t="s">
        <v>196</v>
      </c>
      <c r="O37" t="s">
        <v>242</v>
      </c>
      <c r="P37" t="s">
        <v>287</v>
      </c>
      <c r="Q37" s="6" t="s">
        <v>335</v>
      </c>
      <c r="R37" t="s">
        <v>376</v>
      </c>
    </row>
    <row r="38" spans="1:18">
      <c r="A38" t="s">
        <v>54</v>
      </c>
      <c r="B38" t="s">
        <v>96</v>
      </c>
      <c r="C38" t="s">
        <v>115</v>
      </c>
      <c r="D38" t="b">
        <v>1</v>
      </c>
      <c r="E38" t="b">
        <v>0</v>
      </c>
      <c r="F38" t="b">
        <v>0</v>
      </c>
      <c r="G38" t="b">
        <v>0</v>
      </c>
      <c r="H38" t="b">
        <v>0</v>
      </c>
      <c r="I38" t="b">
        <v>0</v>
      </c>
      <c r="J38" t="b">
        <v>0</v>
      </c>
      <c r="K38" t="b">
        <v>0</v>
      </c>
      <c r="L38" t="b">
        <v>0</v>
      </c>
      <c r="M38" t="s">
        <v>150</v>
      </c>
      <c r="N38" t="s">
        <v>197</v>
      </c>
      <c r="O38" t="s">
        <v>243</v>
      </c>
      <c r="P38" t="s">
        <v>288</v>
      </c>
      <c r="Q38" s="6" t="s">
        <v>336</v>
      </c>
      <c r="R38" t="s">
        <v>377</v>
      </c>
    </row>
    <row r="39" spans="1:18">
      <c r="A39" t="s">
        <v>55</v>
      </c>
      <c r="B39" t="s">
        <v>91</v>
      </c>
      <c r="C39" t="s">
        <v>115</v>
      </c>
      <c r="D39" t="b">
        <v>1</v>
      </c>
      <c r="E39" t="b">
        <v>0</v>
      </c>
      <c r="F39" t="b">
        <v>0</v>
      </c>
      <c r="G39" t="b">
        <v>0</v>
      </c>
      <c r="H39" t="b">
        <v>0</v>
      </c>
      <c r="I39" t="b">
        <v>0</v>
      </c>
      <c r="J39" t="b">
        <v>0</v>
      </c>
      <c r="K39" t="b">
        <v>0</v>
      </c>
      <c r="L39" t="b">
        <v>0</v>
      </c>
      <c r="M39" t="s">
        <v>151</v>
      </c>
      <c r="N39" t="s">
        <v>198</v>
      </c>
      <c r="O39" t="s">
        <v>244</v>
      </c>
      <c r="P39" t="s">
        <v>289</v>
      </c>
      <c r="Q39" s="6" t="s">
        <v>337</v>
      </c>
      <c r="R39" t="s">
        <v>378</v>
      </c>
    </row>
    <row r="40" spans="1:18">
      <c r="A40" t="s">
        <v>56</v>
      </c>
      <c r="B40" t="s">
        <v>97</v>
      </c>
      <c r="C40" t="s">
        <v>116</v>
      </c>
      <c r="D40" t="b">
        <v>1</v>
      </c>
      <c r="E40" t="b">
        <v>0</v>
      </c>
      <c r="F40" t="b">
        <v>0</v>
      </c>
      <c r="G40" t="b">
        <v>1</v>
      </c>
      <c r="H40" t="b">
        <v>0</v>
      </c>
      <c r="I40" t="b">
        <v>0</v>
      </c>
      <c r="J40" t="b">
        <v>0</v>
      </c>
      <c r="K40" t="b">
        <v>0</v>
      </c>
      <c r="L40" t="b">
        <v>0</v>
      </c>
      <c r="M40" t="s">
        <v>152</v>
      </c>
      <c r="N40" t="s">
        <v>199</v>
      </c>
      <c r="O40" t="s">
        <v>245</v>
      </c>
      <c r="P40" t="s">
        <v>290</v>
      </c>
      <c r="Q40" s="6" t="s">
        <v>338</v>
      </c>
      <c r="R40" t="s">
        <v>379</v>
      </c>
    </row>
    <row r="41" spans="1:18">
      <c r="A41" t="s">
        <v>57</v>
      </c>
      <c r="B41" t="s">
        <v>98</v>
      </c>
      <c r="C41" t="s">
        <v>116</v>
      </c>
      <c r="D41" t="b">
        <v>1</v>
      </c>
      <c r="E41" t="b">
        <v>0</v>
      </c>
      <c r="F41" t="b">
        <v>0</v>
      </c>
      <c r="G41" t="b">
        <v>0</v>
      </c>
      <c r="H41" t="b">
        <v>0</v>
      </c>
      <c r="I41" t="b">
        <v>0</v>
      </c>
      <c r="J41" t="b">
        <v>0</v>
      </c>
      <c r="K41" t="b">
        <v>0</v>
      </c>
      <c r="L41" t="b">
        <v>0</v>
      </c>
      <c r="M41" t="s">
        <v>153</v>
      </c>
      <c r="N41" t="s">
        <v>200</v>
      </c>
      <c r="O41" t="s">
        <v>246</v>
      </c>
      <c r="P41" t="s">
        <v>291</v>
      </c>
      <c r="Q41" s="6" t="s">
        <v>339</v>
      </c>
      <c r="R41" t="s">
        <v>380</v>
      </c>
    </row>
    <row r="42" spans="1:18">
      <c r="A42" t="s">
        <v>58</v>
      </c>
      <c r="B42" t="s">
        <v>91</v>
      </c>
      <c r="C42" t="s">
        <v>117</v>
      </c>
      <c r="D42" t="b">
        <v>1</v>
      </c>
      <c r="E42" t="b">
        <v>0</v>
      </c>
      <c r="F42" t="b">
        <v>0</v>
      </c>
      <c r="G42" t="b">
        <v>0</v>
      </c>
      <c r="H42" t="b">
        <v>0</v>
      </c>
      <c r="I42" t="b">
        <v>0</v>
      </c>
      <c r="J42" t="b">
        <v>0</v>
      </c>
      <c r="K42" t="b">
        <v>0</v>
      </c>
      <c r="L42" t="b">
        <v>0</v>
      </c>
      <c r="M42" t="s">
        <v>154</v>
      </c>
      <c r="N42" t="s">
        <v>201</v>
      </c>
      <c r="O42" t="s">
        <v>247</v>
      </c>
      <c r="P42" t="s">
        <v>292</v>
      </c>
      <c r="Q42" s="6" t="s">
        <v>340</v>
      </c>
      <c r="R42" t="s">
        <v>381</v>
      </c>
    </row>
    <row r="43" spans="1:18">
      <c r="A43" t="s">
        <v>59</v>
      </c>
      <c r="B43" t="s">
        <v>99</v>
      </c>
      <c r="C43" t="s">
        <v>117</v>
      </c>
      <c r="D43" t="b">
        <v>1</v>
      </c>
      <c r="E43" t="b">
        <v>0</v>
      </c>
      <c r="F43" t="b">
        <v>0</v>
      </c>
      <c r="G43" t="b">
        <v>0</v>
      </c>
      <c r="H43" t="b">
        <v>0</v>
      </c>
      <c r="I43" t="b">
        <v>0</v>
      </c>
      <c r="J43" t="b">
        <v>0</v>
      </c>
      <c r="K43" t="b">
        <v>0</v>
      </c>
      <c r="L43" t="b">
        <v>0</v>
      </c>
      <c r="M43" t="s">
        <v>155</v>
      </c>
      <c r="N43" t="s">
        <v>202</v>
      </c>
      <c r="O43" t="s">
        <v>248</v>
      </c>
      <c r="P43" t="s">
        <v>293</v>
      </c>
      <c r="Q43" s="6" t="s">
        <v>341</v>
      </c>
      <c r="R43" t="s">
        <v>382</v>
      </c>
    </row>
    <row r="44" spans="1:18">
      <c r="A44" t="s">
        <v>60</v>
      </c>
      <c r="B44" t="s">
        <v>100</v>
      </c>
      <c r="C44" t="s">
        <v>117</v>
      </c>
      <c r="D44" t="b">
        <v>1</v>
      </c>
      <c r="E44" t="b">
        <v>0</v>
      </c>
      <c r="F44" t="b">
        <v>0</v>
      </c>
      <c r="G44" t="b">
        <v>0</v>
      </c>
      <c r="H44" t="b">
        <v>0</v>
      </c>
      <c r="I44" t="b">
        <v>0</v>
      </c>
      <c r="J44" t="b">
        <v>0</v>
      </c>
      <c r="K44" t="b">
        <v>0</v>
      </c>
      <c r="L44" t="b">
        <v>0</v>
      </c>
      <c r="M44" t="s">
        <v>156</v>
      </c>
      <c r="N44" t="s">
        <v>203</v>
      </c>
      <c r="O44" t="s">
        <v>249</v>
      </c>
      <c r="P44" t="s">
        <v>294</v>
      </c>
      <c r="Q44" s="6" t="s">
        <v>342</v>
      </c>
      <c r="R44" t="s">
        <v>383</v>
      </c>
    </row>
    <row r="45" spans="1:18">
      <c r="A45" t="s">
        <v>61</v>
      </c>
      <c r="B45" t="s">
        <v>83</v>
      </c>
      <c r="C45" t="s">
        <v>118</v>
      </c>
      <c r="D45" t="b">
        <v>1</v>
      </c>
      <c r="E45" t="b">
        <v>0</v>
      </c>
      <c r="F45" t="b">
        <v>0</v>
      </c>
      <c r="G45" t="b">
        <v>0</v>
      </c>
      <c r="H45" t="b">
        <v>0</v>
      </c>
      <c r="I45" t="b">
        <v>0</v>
      </c>
      <c r="J45" t="b">
        <v>0</v>
      </c>
      <c r="K45" t="b">
        <v>0</v>
      </c>
      <c r="L45" t="b">
        <v>1</v>
      </c>
      <c r="M45" t="s">
        <v>157</v>
      </c>
      <c r="N45" t="s">
        <v>204</v>
      </c>
      <c r="O45" t="s">
        <v>250</v>
      </c>
      <c r="P45" t="s">
        <v>295</v>
      </c>
      <c r="Q45" s="6" t="s">
        <v>343</v>
      </c>
      <c r="R45" t="s">
        <v>384</v>
      </c>
    </row>
    <row r="46" spans="1:18">
      <c r="A46" t="s">
        <v>62</v>
      </c>
      <c r="B46" t="s">
        <v>86</v>
      </c>
      <c r="C46" t="s">
        <v>118</v>
      </c>
      <c r="D46" t="b">
        <v>1</v>
      </c>
      <c r="E46" t="b">
        <v>0</v>
      </c>
      <c r="F46" t="b">
        <v>0</v>
      </c>
      <c r="G46" t="b">
        <v>0</v>
      </c>
      <c r="H46" t="b">
        <v>0</v>
      </c>
      <c r="I46" t="b">
        <v>0</v>
      </c>
      <c r="J46" t="b">
        <v>0</v>
      </c>
      <c r="K46" t="b">
        <v>0</v>
      </c>
      <c r="L46" t="b">
        <v>0</v>
      </c>
      <c r="M46" t="s">
        <v>158</v>
      </c>
      <c r="N46" t="s">
        <v>205</v>
      </c>
      <c r="O46" t="s">
        <v>251</v>
      </c>
      <c r="P46" t="s">
        <v>296</v>
      </c>
      <c r="Q46" s="6" t="s">
        <v>344</v>
      </c>
      <c r="R46" t="s">
        <v>385</v>
      </c>
    </row>
    <row r="47" spans="1:18">
      <c r="A47" t="s">
        <v>63</v>
      </c>
      <c r="B47" t="s">
        <v>101</v>
      </c>
      <c r="C47" t="s">
        <v>118</v>
      </c>
      <c r="D47" t="b">
        <v>1</v>
      </c>
      <c r="E47" t="b">
        <v>0</v>
      </c>
      <c r="F47" t="b">
        <v>0</v>
      </c>
      <c r="G47" t="b">
        <v>0</v>
      </c>
      <c r="H47" t="b">
        <v>0</v>
      </c>
      <c r="I47" t="b">
        <v>0</v>
      </c>
      <c r="J47" t="b">
        <v>0</v>
      </c>
      <c r="K47" t="b">
        <v>0</v>
      </c>
      <c r="L47" t="b">
        <v>0</v>
      </c>
      <c r="M47" t="s">
        <v>159</v>
      </c>
      <c r="N47" t="s">
        <v>206</v>
      </c>
      <c r="O47" t="s">
        <v>252</v>
      </c>
      <c r="P47" t="s">
        <v>297</v>
      </c>
      <c r="Q47" s="6" t="s">
        <v>345</v>
      </c>
      <c r="R47" t="s">
        <v>386</v>
      </c>
    </row>
    <row r="48" spans="1:18">
      <c r="A48" t="s">
        <v>64</v>
      </c>
      <c r="B48" t="s">
        <v>86</v>
      </c>
      <c r="C48" t="s">
        <v>118</v>
      </c>
      <c r="D48" t="b">
        <v>1</v>
      </c>
      <c r="E48" t="b">
        <v>0</v>
      </c>
      <c r="F48" t="b">
        <v>0</v>
      </c>
      <c r="G48" t="b">
        <v>0</v>
      </c>
      <c r="H48" t="b">
        <v>0</v>
      </c>
      <c r="I48" t="b">
        <v>0</v>
      </c>
      <c r="J48" t="b">
        <v>0</v>
      </c>
      <c r="K48" t="b">
        <v>0</v>
      </c>
      <c r="L48" t="b">
        <v>0</v>
      </c>
      <c r="M48" t="s">
        <v>160</v>
      </c>
      <c r="N48" t="s">
        <v>207</v>
      </c>
      <c r="O48" t="s">
        <v>253</v>
      </c>
      <c r="P48" t="s">
        <v>298</v>
      </c>
      <c r="Q48" s="6" t="s">
        <v>346</v>
      </c>
      <c r="R48" t="s">
        <v>387</v>
      </c>
    </row>
    <row r="49" spans="1:18">
      <c r="A49" t="s">
        <v>65</v>
      </c>
      <c r="B49" t="s">
        <v>102</v>
      </c>
      <c r="C49" t="s">
        <v>119</v>
      </c>
      <c r="D49" t="b">
        <v>1</v>
      </c>
      <c r="E49" t="b">
        <v>0</v>
      </c>
      <c r="F49" t="b">
        <v>0</v>
      </c>
      <c r="G49" t="b">
        <v>0</v>
      </c>
      <c r="H49" t="b">
        <v>0</v>
      </c>
      <c r="I49" t="b">
        <v>0</v>
      </c>
      <c r="J49" t="b">
        <v>0</v>
      </c>
      <c r="K49" t="b">
        <v>0</v>
      </c>
      <c r="L49" t="b">
        <v>0</v>
      </c>
      <c r="M49" t="s">
        <v>161</v>
      </c>
      <c r="N49" t="s">
        <v>208</v>
      </c>
      <c r="O49" t="s">
        <v>254</v>
      </c>
      <c r="P49" t="s">
        <v>299</v>
      </c>
      <c r="Q49" s="6" t="s">
        <v>347</v>
      </c>
      <c r="R49" t="s">
        <v>388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481</v>
      </c>
      <c r="B1" s="1"/>
      <c r="C1" s="1"/>
      <c r="D1" s="1"/>
      <c r="E1" s="1"/>
      <c r="G1" s="1" t="s">
        <v>482</v>
      </c>
      <c r="H1" s="1"/>
      <c r="I1" s="1"/>
      <c r="J1" s="1"/>
      <c r="K1" s="1"/>
      <c r="L1" s="1"/>
    </row>
    <row r="2" spans="1:12">
      <c r="A2" s="1" t="s">
        <v>483</v>
      </c>
      <c r="B2" s="1" t="s">
        <v>484</v>
      </c>
      <c r="C2" s="1" t="s">
        <v>485</v>
      </c>
      <c r="D2" s="1" t="s">
        <v>486</v>
      </c>
      <c r="E2" s="1" t="s">
        <v>487</v>
      </c>
      <c r="G2" s="1" t="s">
        <v>488</v>
      </c>
      <c r="H2" s="1" t="s">
        <v>489</v>
      </c>
      <c r="I2" s="1" t="s">
        <v>490</v>
      </c>
      <c r="J2" s="1" t="s">
        <v>491</v>
      </c>
      <c r="K2" s="1" t="s">
        <v>492</v>
      </c>
      <c r="L2" s="1" t="s">
        <v>493</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
  <sheetViews>
    <sheetView workbookViewId="0"/>
  </sheetViews>
  <sheetFormatPr defaultRowHeight="15"/>
  <sheetData>
    <row r="1" spans="1:11">
      <c r="A1" s="5" t="s">
        <v>409</v>
      </c>
      <c r="B1" s="5" t="s">
        <v>410</v>
      </c>
      <c r="C1" s="5" t="s">
        <v>411</v>
      </c>
      <c r="D1" s="5" t="s">
        <v>412</v>
      </c>
      <c r="E1" s="5" t="s">
        <v>413</v>
      </c>
      <c r="F1" s="5" t="s">
        <v>414</v>
      </c>
      <c r="G1" s="5" t="s">
        <v>415</v>
      </c>
      <c r="H1" s="5" t="s">
        <v>416</v>
      </c>
      <c r="I1" s="5" t="s">
        <v>417</v>
      </c>
      <c r="J1" s="5" t="s">
        <v>418</v>
      </c>
      <c r="K1" s="5" t="s">
        <v>419</v>
      </c>
    </row>
    <row r="2" spans="1:11">
      <c r="A2" t="s">
        <v>420</v>
      </c>
      <c r="B2" t="s">
        <v>421</v>
      </c>
      <c r="C2" t="s">
        <v>427</v>
      </c>
      <c r="D2">
        <v>1</v>
      </c>
      <c r="E2">
        <v>1</v>
      </c>
      <c r="F2">
        <v>0</v>
      </c>
      <c r="G2">
        <v>0</v>
      </c>
      <c r="H2">
        <v>0</v>
      </c>
      <c r="I2">
        <v>0</v>
      </c>
      <c r="J2">
        <v>0</v>
      </c>
      <c r="K2">
        <v>0</v>
      </c>
    </row>
    <row r="3" spans="1:11">
      <c r="A3" t="s">
        <v>420</v>
      </c>
      <c r="B3" t="s">
        <v>421</v>
      </c>
      <c r="C3" t="s">
        <v>428</v>
      </c>
      <c r="D3">
        <v>1</v>
      </c>
      <c r="E3">
        <v>1</v>
      </c>
      <c r="F3">
        <v>0</v>
      </c>
      <c r="G3">
        <v>0</v>
      </c>
      <c r="H3">
        <v>0</v>
      </c>
      <c r="I3">
        <v>0</v>
      </c>
      <c r="J3">
        <v>0</v>
      </c>
      <c r="K3">
        <v>0</v>
      </c>
    </row>
    <row r="4" spans="1:11">
      <c r="A4" t="s">
        <v>420</v>
      </c>
      <c r="B4" t="s">
        <v>421</v>
      </c>
      <c r="C4" t="s">
        <v>429</v>
      </c>
      <c r="D4">
        <v>1</v>
      </c>
      <c r="E4">
        <v>1</v>
      </c>
      <c r="F4">
        <v>0</v>
      </c>
      <c r="G4">
        <v>0</v>
      </c>
      <c r="H4">
        <v>0</v>
      </c>
      <c r="I4">
        <v>0</v>
      </c>
      <c r="J4">
        <v>0</v>
      </c>
      <c r="K4">
        <v>0</v>
      </c>
    </row>
    <row r="5" spans="1:11">
      <c r="A5" t="s">
        <v>420</v>
      </c>
      <c r="B5" t="s">
        <v>421</v>
      </c>
      <c r="C5" t="s">
        <v>430</v>
      </c>
      <c r="D5">
        <v>1</v>
      </c>
      <c r="E5">
        <v>1</v>
      </c>
      <c r="F5">
        <v>0</v>
      </c>
      <c r="G5">
        <v>0</v>
      </c>
      <c r="H5">
        <v>0</v>
      </c>
      <c r="I5">
        <v>0</v>
      </c>
      <c r="J5">
        <v>0</v>
      </c>
      <c r="K5">
        <v>0</v>
      </c>
    </row>
    <row r="6" spans="1:11">
      <c r="A6" t="s">
        <v>420</v>
      </c>
      <c r="B6" t="s">
        <v>421</v>
      </c>
      <c r="C6" t="s">
        <v>431</v>
      </c>
      <c r="D6">
        <v>1</v>
      </c>
      <c r="E6">
        <v>1</v>
      </c>
      <c r="F6">
        <v>0</v>
      </c>
      <c r="G6">
        <v>0</v>
      </c>
      <c r="H6">
        <v>0</v>
      </c>
      <c r="I6">
        <v>0</v>
      </c>
      <c r="J6">
        <v>0</v>
      </c>
      <c r="K6">
        <v>0</v>
      </c>
    </row>
    <row r="7" spans="1:11">
      <c r="A7" t="s">
        <v>420</v>
      </c>
      <c r="B7" t="s">
        <v>421</v>
      </c>
      <c r="C7" t="s">
        <v>432</v>
      </c>
      <c r="D7">
        <v>0.92</v>
      </c>
      <c r="E7">
        <v>0.92</v>
      </c>
      <c r="F7">
        <v>0</v>
      </c>
      <c r="G7">
        <v>0</v>
      </c>
      <c r="H7">
        <v>0</v>
      </c>
      <c r="I7">
        <v>0</v>
      </c>
      <c r="J7">
        <v>0</v>
      </c>
      <c r="K7">
        <v>0</v>
      </c>
    </row>
    <row r="8" spans="1:11">
      <c r="A8" t="s">
        <v>420</v>
      </c>
      <c r="B8" t="s">
        <v>421</v>
      </c>
      <c r="C8" t="s">
        <v>433</v>
      </c>
      <c r="D8">
        <v>0.88</v>
      </c>
      <c r="E8">
        <v>0.88</v>
      </c>
      <c r="F8">
        <v>0</v>
      </c>
      <c r="G8">
        <v>0</v>
      </c>
      <c r="H8">
        <v>0</v>
      </c>
      <c r="I8">
        <v>0</v>
      </c>
      <c r="J8">
        <v>0</v>
      </c>
      <c r="K8">
        <v>0</v>
      </c>
    </row>
    <row r="9" spans="1:11">
      <c r="A9" t="s">
        <v>420</v>
      </c>
      <c r="B9" t="s">
        <v>421</v>
      </c>
      <c r="C9" t="s">
        <v>434</v>
      </c>
      <c r="D9">
        <v>0.87</v>
      </c>
      <c r="E9">
        <v>0.87</v>
      </c>
      <c r="F9">
        <v>0</v>
      </c>
      <c r="G9">
        <v>0</v>
      </c>
      <c r="H9">
        <v>0</v>
      </c>
      <c r="I9">
        <v>0</v>
      </c>
      <c r="J9">
        <v>0</v>
      </c>
      <c r="K9">
        <v>0</v>
      </c>
    </row>
    <row r="10" spans="1:11">
      <c r="A10" t="s">
        <v>420</v>
      </c>
      <c r="B10" t="s">
        <v>421</v>
      </c>
      <c r="C10" t="s">
        <v>435</v>
      </c>
      <c r="D10">
        <v>0.8</v>
      </c>
      <c r="E10">
        <v>0.8</v>
      </c>
      <c r="F10">
        <v>0</v>
      </c>
      <c r="G10">
        <v>0</v>
      </c>
      <c r="H10">
        <v>0</v>
      </c>
      <c r="I10">
        <v>0</v>
      </c>
      <c r="J10">
        <v>0</v>
      </c>
      <c r="K10">
        <v>0</v>
      </c>
    </row>
    <row r="11" spans="1:11">
      <c r="A11" t="s">
        <v>420</v>
      </c>
      <c r="B11" t="s">
        <v>421</v>
      </c>
      <c r="C11" t="s">
        <v>436</v>
      </c>
      <c r="D11">
        <v>0.6</v>
      </c>
      <c r="E11">
        <v>0.6</v>
      </c>
      <c r="F11">
        <v>0</v>
      </c>
      <c r="G11">
        <v>0</v>
      </c>
      <c r="H11">
        <v>0</v>
      </c>
      <c r="I11">
        <v>0</v>
      </c>
      <c r="J11">
        <v>0</v>
      </c>
      <c r="K11">
        <v>0</v>
      </c>
    </row>
    <row r="12" spans="1:11">
      <c r="A12" t="s">
        <v>420</v>
      </c>
      <c r="B12" t="s">
        <v>421</v>
      </c>
      <c r="C12" t="s">
        <v>437</v>
      </c>
      <c r="D12">
        <v>0.59</v>
      </c>
      <c r="E12">
        <v>0.59</v>
      </c>
      <c r="F12">
        <v>0</v>
      </c>
      <c r="G12">
        <v>0</v>
      </c>
      <c r="H12">
        <v>0</v>
      </c>
      <c r="I12">
        <v>0</v>
      </c>
      <c r="J12">
        <v>0</v>
      </c>
      <c r="K12">
        <v>0</v>
      </c>
    </row>
    <row r="13" spans="1:11">
      <c r="A13" t="s">
        <v>420</v>
      </c>
      <c r="B13" t="s">
        <v>421</v>
      </c>
      <c r="C13" t="s">
        <v>438</v>
      </c>
      <c r="D13">
        <v>0.5600000000000001</v>
      </c>
      <c r="E13">
        <v>0.5600000000000001</v>
      </c>
      <c r="F13">
        <v>0</v>
      </c>
      <c r="G13">
        <v>0</v>
      </c>
      <c r="H13">
        <v>0</v>
      </c>
      <c r="I13">
        <v>0</v>
      </c>
      <c r="J13">
        <v>0</v>
      </c>
      <c r="K13">
        <v>0</v>
      </c>
    </row>
    <row r="14" spans="1:11">
      <c r="A14" t="s">
        <v>420</v>
      </c>
      <c r="B14" t="s">
        <v>421</v>
      </c>
      <c r="C14" t="s">
        <v>439</v>
      </c>
      <c r="D14">
        <v>0.53</v>
      </c>
      <c r="E14">
        <v>0.53</v>
      </c>
      <c r="F14">
        <v>0</v>
      </c>
      <c r="G14">
        <v>0</v>
      </c>
      <c r="H14">
        <v>0</v>
      </c>
      <c r="I14">
        <v>0</v>
      </c>
      <c r="J14">
        <v>0</v>
      </c>
      <c r="K14">
        <v>0</v>
      </c>
    </row>
    <row r="15" spans="1:11">
      <c r="A15" t="s">
        <v>420</v>
      </c>
      <c r="B15" t="s">
        <v>421</v>
      </c>
      <c r="C15" t="s">
        <v>440</v>
      </c>
      <c r="D15">
        <v>0.52</v>
      </c>
      <c r="E15">
        <v>0.52</v>
      </c>
      <c r="F15">
        <v>0</v>
      </c>
      <c r="G15">
        <v>0</v>
      </c>
      <c r="H15">
        <v>0</v>
      </c>
      <c r="I15">
        <v>0</v>
      </c>
      <c r="J15">
        <v>0</v>
      </c>
      <c r="K15">
        <v>0</v>
      </c>
    </row>
    <row r="16" spans="1:11">
      <c r="A16" t="s">
        <v>420</v>
      </c>
      <c r="B16" t="s">
        <v>421</v>
      </c>
      <c r="C16" t="s">
        <v>441</v>
      </c>
      <c r="D16">
        <v>0.51</v>
      </c>
      <c r="E16">
        <v>0.51</v>
      </c>
      <c r="F16">
        <v>0</v>
      </c>
      <c r="G16">
        <v>0</v>
      </c>
      <c r="H16">
        <v>0</v>
      </c>
      <c r="I16">
        <v>0</v>
      </c>
      <c r="J16">
        <v>0</v>
      </c>
      <c r="K16">
        <v>0</v>
      </c>
    </row>
    <row r="17" spans="1:11">
      <c r="A17" t="s">
        <v>420</v>
      </c>
      <c r="B17" t="s">
        <v>421</v>
      </c>
      <c r="C17" t="s">
        <v>442</v>
      </c>
      <c r="D17">
        <v>0.5</v>
      </c>
      <c r="E17">
        <v>0.5</v>
      </c>
      <c r="F17">
        <v>0</v>
      </c>
      <c r="G17">
        <v>0</v>
      </c>
      <c r="H17">
        <v>0</v>
      </c>
      <c r="I17">
        <v>0</v>
      </c>
      <c r="J17">
        <v>0</v>
      </c>
      <c r="K17">
        <v>0</v>
      </c>
    </row>
    <row r="18" spans="1:11">
      <c r="A18" t="s">
        <v>420</v>
      </c>
      <c r="B18" t="s">
        <v>421</v>
      </c>
      <c r="C18" t="s">
        <v>443</v>
      </c>
      <c r="D18">
        <v>0.47</v>
      </c>
      <c r="E18">
        <v>0.47</v>
      </c>
      <c r="F18">
        <v>0</v>
      </c>
      <c r="G18">
        <v>0</v>
      </c>
      <c r="H18">
        <v>0</v>
      </c>
      <c r="I18">
        <v>0</v>
      </c>
      <c r="J18">
        <v>0</v>
      </c>
      <c r="K18">
        <v>0</v>
      </c>
    </row>
    <row r="19" spans="1:11">
      <c r="A19" t="s">
        <v>420</v>
      </c>
      <c r="B19" t="s">
        <v>421</v>
      </c>
      <c r="C19" t="s">
        <v>444</v>
      </c>
      <c r="D19">
        <v>0.26</v>
      </c>
      <c r="E19">
        <v>0.26</v>
      </c>
      <c r="F19">
        <v>0</v>
      </c>
      <c r="G19">
        <v>0</v>
      </c>
      <c r="H19">
        <v>0</v>
      </c>
      <c r="I19">
        <v>0</v>
      </c>
      <c r="J19">
        <v>0</v>
      </c>
      <c r="K19">
        <v>0</v>
      </c>
    </row>
    <row r="20" spans="1:11">
      <c r="A20" t="s">
        <v>420</v>
      </c>
      <c r="B20" t="s">
        <v>422</v>
      </c>
      <c r="C20" t="s">
        <v>445</v>
      </c>
      <c r="D20">
        <v>0.25</v>
      </c>
      <c r="E20">
        <v>0</v>
      </c>
      <c r="F20">
        <v>0</v>
      </c>
      <c r="G20">
        <v>0</v>
      </c>
      <c r="H20">
        <v>0.25</v>
      </c>
      <c r="I20">
        <v>0</v>
      </c>
      <c r="J20">
        <v>0</v>
      </c>
      <c r="K20">
        <v>0</v>
      </c>
    </row>
    <row r="21" spans="1:11">
      <c r="A21" t="s">
        <v>420</v>
      </c>
      <c r="B21" t="s">
        <v>421</v>
      </c>
      <c r="C21" t="s">
        <v>446</v>
      </c>
      <c r="D21">
        <v>0.22</v>
      </c>
      <c r="E21">
        <v>0.22</v>
      </c>
      <c r="F21">
        <v>0</v>
      </c>
      <c r="G21">
        <v>0</v>
      </c>
      <c r="H21">
        <v>0</v>
      </c>
      <c r="I21">
        <v>0</v>
      </c>
      <c r="J21">
        <v>0</v>
      </c>
      <c r="K21">
        <v>0</v>
      </c>
    </row>
    <row r="22" spans="1:11">
      <c r="A22" t="s">
        <v>420</v>
      </c>
      <c r="B22" t="s">
        <v>423</v>
      </c>
      <c r="C22" t="s">
        <v>447</v>
      </c>
      <c r="D22">
        <v>0.2</v>
      </c>
      <c r="E22">
        <v>0</v>
      </c>
      <c r="F22">
        <v>0</v>
      </c>
      <c r="G22">
        <v>0</v>
      </c>
      <c r="H22">
        <v>0.2</v>
      </c>
      <c r="I22">
        <v>0</v>
      </c>
      <c r="J22">
        <v>0</v>
      </c>
      <c r="K22">
        <v>0</v>
      </c>
    </row>
    <row r="23" spans="1:11">
      <c r="A23" t="s">
        <v>420</v>
      </c>
      <c r="B23" t="s">
        <v>423</v>
      </c>
      <c r="C23" t="s">
        <v>448</v>
      </c>
      <c r="D23">
        <v>0.19</v>
      </c>
      <c r="E23">
        <v>0</v>
      </c>
      <c r="F23">
        <v>0</v>
      </c>
      <c r="G23">
        <v>0</v>
      </c>
      <c r="H23">
        <v>0.19</v>
      </c>
      <c r="I23">
        <v>0</v>
      </c>
      <c r="J23">
        <v>0</v>
      </c>
      <c r="K23">
        <v>0</v>
      </c>
    </row>
    <row r="24" spans="1:11">
      <c r="A24" t="s">
        <v>420</v>
      </c>
      <c r="B24" t="s">
        <v>423</v>
      </c>
      <c r="C24" t="s">
        <v>449</v>
      </c>
      <c r="D24">
        <v>0.19</v>
      </c>
      <c r="E24">
        <v>0</v>
      </c>
      <c r="F24">
        <v>0</v>
      </c>
      <c r="G24">
        <v>0</v>
      </c>
      <c r="H24">
        <v>0.19</v>
      </c>
      <c r="I24">
        <v>0</v>
      </c>
      <c r="J24">
        <v>0</v>
      </c>
      <c r="K24">
        <v>0</v>
      </c>
    </row>
    <row r="25" spans="1:11">
      <c r="A25" t="s">
        <v>420</v>
      </c>
      <c r="B25" t="s">
        <v>423</v>
      </c>
      <c r="C25" t="s">
        <v>450</v>
      </c>
      <c r="D25">
        <v>0.18</v>
      </c>
      <c r="E25">
        <v>0</v>
      </c>
      <c r="F25">
        <v>0</v>
      </c>
      <c r="G25">
        <v>0</v>
      </c>
      <c r="H25">
        <v>0.18</v>
      </c>
      <c r="I25">
        <v>0</v>
      </c>
      <c r="J25">
        <v>0</v>
      </c>
      <c r="K25">
        <v>0</v>
      </c>
    </row>
    <row r="26" spans="1:11">
      <c r="A26" t="s">
        <v>420</v>
      </c>
      <c r="B26" t="s">
        <v>421</v>
      </c>
      <c r="C26" t="s">
        <v>451</v>
      </c>
      <c r="D26">
        <v>0.17</v>
      </c>
      <c r="E26">
        <v>0.17</v>
      </c>
      <c r="F26">
        <v>0</v>
      </c>
      <c r="G26">
        <v>0</v>
      </c>
      <c r="H26">
        <v>0</v>
      </c>
      <c r="I26">
        <v>0</v>
      </c>
      <c r="J26">
        <v>0</v>
      </c>
      <c r="K26">
        <v>0</v>
      </c>
    </row>
    <row r="27" spans="1:11">
      <c r="A27" t="s">
        <v>420</v>
      </c>
      <c r="B27" t="s">
        <v>421</v>
      </c>
      <c r="C27" t="s">
        <v>452</v>
      </c>
      <c r="D27">
        <v>0.17</v>
      </c>
      <c r="E27">
        <v>0.17</v>
      </c>
      <c r="F27">
        <v>0</v>
      </c>
      <c r="G27">
        <v>0</v>
      </c>
      <c r="H27">
        <v>0</v>
      </c>
      <c r="I27">
        <v>0</v>
      </c>
      <c r="J27">
        <v>0</v>
      </c>
      <c r="K27">
        <v>0</v>
      </c>
    </row>
    <row r="28" spans="1:11">
      <c r="A28" t="s">
        <v>420</v>
      </c>
      <c r="B28" t="s">
        <v>421</v>
      </c>
      <c r="C28" t="s">
        <v>453</v>
      </c>
      <c r="D28">
        <v>0.17</v>
      </c>
      <c r="E28">
        <v>0.17</v>
      </c>
      <c r="F28">
        <v>0</v>
      </c>
      <c r="G28">
        <v>0</v>
      </c>
      <c r="H28">
        <v>0</v>
      </c>
      <c r="I28">
        <v>0</v>
      </c>
      <c r="J28">
        <v>0</v>
      </c>
      <c r="K28">
        <v>0</v>
      </c>
    </row>
    <row r="29" spans="1:11">
      <c r="A29" t="s">
        <v>420</v>
      </c>
      <c r="B29" t="s">
        <v>424</v>
      </c>
      <c r="C29" t="s">
        <v>454</v>
      </c>
      <c r="D29">
        <v>0.11</v>
      </c>
      <c r="E29">
        <v>0</v>
      </c>
      <c r="F29">
        <v>0</v>
      </c>
      <c r="G29">
        <v>0</v>
      </c>
      <c r="H29">
        <v>0</v>
      </c>
      <c r="I29">
        <v>0</v>
      </c>
      <c r="J29">
        <v>0.11</v>
      </c>
      <c r="K29">
        <v>0</v>
      </c>
    </row>
    <row r="30" spans="1:11">
      <c r="A30" t="s">
        <v>420</v>
      </c>
      <c r="B30" t="s">
        <v>425</v>
      </c>
      <c r="C30" t="s">
        <v>455</v>
      </c>
      <c r="D30">
        <v>0.09</v>
      </c>
      <c r="E30">
        <v>0</v>
      </c>
      <c r="F30">
        <v>0</v>
      </c>
      <c r="G30">
        <v>0</v>
      </c>
      <c r="H30">
        <v>0</v>
      </c>
      <c r="I30">
        <v>0</v>
      </c>
      <c r="J30">
        <v>0.09</v>
      </c>
      <c r="K30">
        <v>0</v>
      </c>
    </row>
    <row r="31" spans="1:11">
      <c r="A31" t="s">
        <v>420</v>
      </c>
      <c r="B31" t="s">
        <v>425</v>
      </c>
      <c r="C31" t="s">
        <v>456</v>
      </c>
      <c r="D31">
        <v>0.07000000000000001</v>
      </c>
      <c r="E31">
        <v>0</v>
      </c>
      <c r="F31">
        <v>0</v>
      </c>
      <c r="G31">
        <v>0</v>
      </c>
      <c r="H31">
        <v>0</v>
      </c>
      <c r="I31">
        <v>0</v>
      </c>
      <c r="J31">
        <v>0.07000000000000001</v>
      </c>
      <c r="K31">
        <v>0</v>
      </c>
    </row>
    <row r="32" spans="1:11">
      <c r="A32" t="s">
        <v>420</v>
      </c>
      <c r="B32" t="s">
        <v>426</v>
      </c>
      <c r="C32" t="s">
        <v>457</v>
      </c>
      <c r="D32">
        <v>0.06</v>
      </c>
      <c r="E32">
        <v>0</v>
      </c>
      <c r="F32">
        <v>0</v>
      </c>
      <c r="G32">
        <v>0.06</v>
      </c>
      <c r="H32">
        <v>0</v>
      </c>
      <c r="I32">
        <v>0</v>
      </c>
      <c r="J32">
        <v>0</v>
      </c>
      <c r="K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494</v>
      </c>
      <c r="B1" s="1"/>
      <c r="C1" s="1">
        <v>2.500704774815516</v>
      </c>
      <c r="D1" s="1"/>
      <c r="F1" s="1" t="s">
        <v>514</v>
      </c>
      <c r="G1" s="1"/>
      <c r="H1" s="1"/>
      <c r="I1" s="1"/>
      <c r="K1" s="1" t="s">
        <v>580</v>
      </c>
      <c r="L1" s="1"/>
      <c r="M1" s="1"/>
      <c r="N1" s="1"/>
    </row>
    <row r="2" spans="1:14">
      <c r="A2" s="1" t="s">
        <v>495</v>
      </c>
      <c r="B2" s="1"/>
      <c r="C2" s="1"/>
      <c r="D2" s="1"/>
      <c r="F2" s="1" t="s">
        <v>515</v>
      </c>
      <c r="G2" s="1" t="s">
        <v>516</v>
      </c>
      <c r="H2" s="1"/>
      <c r="I2" s="1" t="s">
        <v>517</v>
      </c>
      <c r="K2" s="1" t="s">
        <v>515</v>
      </c>
      <c r="L2" s="1" t="s">
        <v>516</v>
      </c>
      <c r="M2" s="1"/>
      <c r="N2" s="1" t="s">
        <v>517</v>
      </c>
    </row>
    <row r="3" spans="1:14">
      <c r="A3" s="1" t="s">
        <v>496</v>
      </c>
      <c r="B3" s="1" t="s">
        <v>497</v>
      </c>
      <c r="C3" s="1" t="s">
        <v>498</v>
      </c>
      <c r="D3" s="1" t="s">
        <v>499</v>
      </c>
      <c r="F3" t="s">
        <v>518</v>
      </c>
      <c r="G3" t="s">
        <v>519</v>
      </c>
      <c r="I3">
        <v>2</v>
      </c>
      <c r="K3" t="s">
        <v>581</v>
      </c>
      <c r="L3" t="s">
        <v>527</v>
      </c>
      <c r="N3">
        <v>2</v>
      </c>
    </row>
    <row r="4" spans="1:14">
      <c r="A4" t="s">
        <v>500</v>
      </c>
      <c r="B4">
        <v>22</v>
      </c>
      <c r="C4">
        <v>8</v>
      </c>
      <c r="D4">
        <v>2.75</v>
      </c>
      <c r="F4" t="s">
        <v>520</v>
      </c>
      <c r="G4" t="s">
        <v>521</v>
      </c>
      <c r="I4">
        <v>1</v>
      </c>
      <c r="K4" t="s">
        <v>582</v>
      </c>
      <c r="L4" t="s">
        <v>583</v>
      </c>
      <c r="N4">
        <v>0</v>
      </c>
    </row>
    <row r="5" spans="1:14">
      <c r="A5" t="s">
        <v>501</v>
      </c>
      <c r="B5">
        <v>7</v>
      </c>
      <c r="C5">
        <v>3</v>
      </c>
      <c r="D5">
        <v>2.333333333333333</v>
      </c>
      <c r="F5" t="s">
        <v>520</v>
      </c>
      <c r="G5" t="s">
        <v>522</v>
      </c>
      <c r="I5">
        <v>0</v>
      </c>
      <c r="K5" t="s">
        <v>582</v>
      </c>
      <c r="L5" t="s">
        <v>584</v>
      </c>
      <c r="N5">
        <v>2</v>
      </c>
    </row>
    <row r="6" spans="1:14">
      <c r="A6" t="s">
        <v>502</v>
      </c>
      <c r="B6">
        <v>4</v>
      </c>
      <c r="C6">
        <v>2</v>
      </c>
      <c r="D6">
        <v>2</v>
      </c>
      <c r="F6" t="s">
        <v>523</v>
      </c>
      <c r="G6" t="s">
        <v>524</v>
      </c>
      <c r="I6">
        <v>3</v>
      </c>
    </row>
    <row r="7" spans="1:14">
      <c r="A7" t="s">
        <v>503</v>
      </c>
      <c r="B7">
        <v>6</v>
      </c>
      <c r="C7">
        <v>3</v>
      </c>
      <c r="D7">
        <v>2</v>
      </c>
      <c r="F7" t="s">
        <v>523</v>
      </c>
      <c r="G7" t="s">
        <v>521</v>
      </c>
      <c r="I7">
        <v>2</v>
      </c>
      <c r="K7" s="1" t="s">
        <v>585</v>
      </c>
      <c r="L7" s="1"/>
      <c r="M7" s="1"/>
      <c r="N7" s="1"/>
    </row>
    <row r="8" spans="1:14">
      <c r="A8" t="s">
        <v>504</v>
      </c>
      <c r="B8">
        <v>6</v>
      </c>
      <c r="C8">
        <v>3</v>
      </c>
      <c r="D8">
        <v>2</v>
      </c>
      <c r="K8" s="1" t="s">
        <v>515</v>
      </c>
      <c r="L8" s="1" t="s">
        <v>516</v>
      </c>
      <c r="M8" s="1"/>
      <c r="N8" s="1" t="s">
        <v>517</v>
      </c>
    </row>
    <row r="9" spans="1:14">
      <c r="A9" t="s">
        <v>505</v>
      </c>
      <c r="B9">
        <v>6</v>
      </c>
      <c r="C9">
        <v>3</v>
      </c>
      <c r="D9">
        <v>2</v>
      </c>
      <c r="F9" s="1" t="s">
        <v>525</v>
      </c>
      <c r="G9" s="1"/>
      <c r="H9" s="1"/>
      <c r="I9" s="1"/>
      <c r="K9" t="s">
        <v>586</v>
      </c>
      <c r="L9" t="s">
        <v>587</v>
      </c>
      <c r="N9">
        <v>2</v>
      </c>
    </row>
    <row r="10" spans="1:14">
      <c r="A10" t="s">
        <v>506</v>
      </c>
      <c r="B10">
        <v>9</v>
      </c>
      <c r="C10">
        <v>5</v>
      </c>
      <c r="D10">
        <v>1.8</v>
      </c>
      <c r="F10" s="1" t="s">
        <v>515</v>
      </c>
      <c r="G10" s="1" t="s">
        <v>516</v>
      </c>
      <c r="H10" s="1"/>
      <c r="I10" s="1" t="s">
        <v>517</v>
      </c>
      <c r="K10" t="s">
        <v>507</v>
      </c>
      <c r="L10" t="s">
        <v>588</v>
      </c>
      <c r="N10">
        <v>1</v>
      </c>
    </row>
    <row r="11" spans="1:14">
      <c r="A11" t="s">
        <v>507</v>
      </c>
      <c r="B11">
        <v>7</v>
      </c>
      <c r="C11">
        <v>4</v>
      </c>
      <c r="D11">
        <v>1.75</v>
      </c>
      <c r="F11" t="s">
        <v>526</v>
      </c>
      <c r="G11" t="s">
        <v>527</v>
      </c>
      <c r="I11">
        <v>2</v>
      </c>
      <c r="K11" t="s">
        <v>507</v>
      </c>
      <c r="L11" t="s">
        <v>589</v>
      </c>
      <c r="N11">
        <v>3</v>
      </c>
    </row>
    <row r="12" spans="1:14">
      <c r="A12" t="s">
        <v>508</v>
      </c>
      <c r="B12">
        <v>8</v>
      </c>
      <c r="C12">
        <v>5</v>
      </c>
      <c r="D12">
        <v>1.6</v>
      </c>
      <c r="F12" t="s">
        <v>526</v>
      </c>
      <c r="G12" t="s">
        <v>528</v>
      </c>
      <c r="I12">
        <v>1</v>
      </c>
      <c r="K12" t="s">
        <v>590</v>
      </c>
      <c r="L12" t="s">
        <v>587</v>
      </c>
      <c r="N12">
        <v>1</v>
      </c>
    </row>
    <row r="13" spans="1:14">
      <c r="A13" t="s">
        <v>509</v>
      </c>
      <c r="B13">
        <v>16</v>
      </c>
      <c r="C13">
        <v>11</v>
      </c>
      <c r="D13">
        <v>1.454545454545455</v>
      </c>
      <c r="F13" t="s">
        <v>529</v>
      </c>
      <c r="G13" t="s">
        <v>530</v>
      </c>
      <c r="I13">
        <v>1</v>
      </c>
    </row>
    <row r="14" spans="1:14">
      <c r="A14" t="s">
        <v>510</v>
      </c>
      <c r="B14">
        <v>14</v>
      </c>
      <c r="C14">
        <v>10</v>
      </c>
      <c r="D14">
        <v>1.4</v>
      </c>
      <c r="F14" t="s">
        <v>531</v>
      </c>
      <c r="G14" t="s">
        <v>532</v>
      </c>
      <c r="I14">
        <v>1</v>
      </c>
      <c r="K14" s="1" t="s">
        <v>591</v>
      </c>
      <c r="L14" s="1"/>
      <c r="M14" s="1"/>
      <c r="N14" s="1"/>
    </row>
    <row r="15" spans="1:14">
      <c r="A15" t="s">
        <v>511</v>
      </c>
      <c r="B15">
        <v>4</v>
      </c>
      <c r="C15">
        <v>3</v>
      </c>
      <c r="D15">
        <v>1.333333333333333</v>
      </c>
      <c r="F15" t="s">
        <v>533</v>
      </c>
      <c r="G15" t="s">
        <v>534</v>
      </c>
      <c r="I15">
        <v>2</v>
      </c>
      <c r="K15" s="1" t="s">
        <v>515</v>
      </c>
      <c r="L15" s="1" t="s">
        <v>516</v>
      </c>
      <c r="M15" s="1"/>
      <c r="N15" s="1" t="s">
        <v>517</v>
      </c>
    </row>
    <row r="16" spans="1:14">
      <c r="A16" t="s">
        <v>512</v>
      </c>
      <c r="B16">
        <v>12</v>
      </c>
      <c r="C16">
        <v>9</v>
      </c>
      <c r="D16">
        <v>1.333333333333333</v>
      </c>
      <c r="F16" t="s">
        <v>533</v>
      </c>
      <c r="G16" t="s">
        <v>535</v>
      </c>
      <c r="I16">
        <v>2</v>
      </c>
      <c r="K16" t="s">
        <v>592</v>
      </c>
      <c r="L16" t="s">
        <v>527</v>
      </c>
      <c r="N16">
        <v>2</v>
      </c>
    </row>
    <row r="17" spans="1:14">
      <c r="A17" t="s">
        <v>513</v>
      </c>
      <c r="B17">
        <v>13</v>
      </c>
      <c r="C17">
        <v>11</v>
      </c>
      <c r="D17">
        <v>1.181818181818182</v>
      </c>
      <c r="F17" t="s">
        <v>536</v>
      </c>
      <c r="G17" t="s">
        <v>537</v>
      </c>
      <c r="I17">
        <v>0</v>
      </c>
      <c r="K17" t="s">
        <v>593</v>
      </c>
      <c r="L17" t="s">
        <v>527</v>
      </c>
      <c r="N17">
        <v>2</v>
      </c>
    </row>
    <row r="18" spans="1:14">
      <c r="F18" t="s">
        <v>536</v>
      </c>
      <c r="G18" t="s">
        <v>532</v>
      </c>
      <c r="I18">
        <v>0</v>
      </c>
      <c r="K18" t="s">
        <v>594</v>
      </c>
      <c r="L18" t="s">
        <v>527</v>
      </c>
      <c r="N18">
        <v>2</v>
      </c>
    </row>
    <row r="19" spans="1:14">
      <c r="F19" t="s">
        <v>536</v>
      </c>
      <c r="G19" t="s">
        <v>538</v>
      </c>
      <c r="I19">
        <v>3</v>
      </c>
      <c r="K19" t="s">
        <v>595</v>
      </c>
      <c r="L19" t="s">
        <v>596</v>
      </c>
      <c r="N19">
        <v>3</v>
      </c>
    </row>
    <row r="20" spans="1:14">
      <c r="K20" t="s">
        <v>595</v>
      </c>
      <c r="L20" t="s">
        <v>597</v>
      </c>
      <c r="N20">
        <v>3</v>
      </c>
    </row>
    <row r="21" spans="1:14">
      <c r="F21" s="1" t="s">
        <v>539</v>
      </c>
      <c r="G21" s="1"/>
      <c r="H21" s="1"/>
      <c r="I21" s="1"/>
      <c r="K21" t="s">
        <v>595</v>
      </c>
      <c r="L21" t="s">
        <v>598</v>
      </c>
      <c r="N21">
        <v>0</v>
      </c>
    </row>
    <row r="22" spans="1:14">
      <c r="F22" s="1" t="s">
        <v>515</v>
      </c>
      <c r="G22" s="1" t="s">
        <v>516</v>
      </c>
      <c r="H22" s="1"/>
      <c r="I22" s="1" t="s">
        <v>517</v>
      </c>
      <c r="K22" t="s">
        <v>595</v>
      </c>
      <c r="L22" t="s">
        <v>599</v>
      </c>
      <c r="N22">
        <v>0</v>
      </c>
    </row>
    <row r="23" spans="1:14">
      <c r="F23" t="s">
        <v>540</v>
      </c>
      <c r="G23" t="s">
        <v>541</v>
      </c>
      <c r="I23">
        <v>1</v>
      </c>
      <c r="K23" t="s">
        <v>595</v>
      </c>
      <c r="L23" t="s">
        <v>600</v>
      </c>
      <c r="N23">
        <v>0</v>
      </c>
    </row>
    <row r="24" spans="1:14">
      <c r="F24" t="s">
        <v>540</v>
      </c>
      <c r="G24" t="s">
        <v>542</v>
      </c>
      <c r="I24">
        <v>2</v>
      </c>
      <c r="K24" t="s">
        <v>595</v>
      </c>
      <c r="L24" t="s">
        <v>601</v>
      </c>
      <c r="N24">
        <v>0</v>
      </c>
    </row>
    <row r="25" spans="1:14">
      <c r="F25" t="s">
        <v>543</v>
      </c>
      <c r="G25" t="s">
        <v>544</v>
      </c>
      <c r="I25">
        <v>1</v>
      </c>
      <c r="K25" t="s">
        <v>595</v>
      </c>
      <c r="L25" t="s">
        <v>602</v>
      </c>
      <c r="N25">
        <v>1</v>
      </c>
    </row>
    <row r="26" spans="1:14">
      <c r="F26" t="s">
        <v>543</v>
      </c>
      <c r="G26" t="s">
        <v>545</v>
      </c>
      <c r="I26">
        <v>0</v>
      </c>
      <c r="K26" t="s">
        <v>595</v>
      </c>
      <c r="L26" t="s">
        <v>603</v>
      </c>
      <c r="N26">
        <v>0</v>
      </c>
    </row>
    <row r="27" spans="1:14">
      <c r="F27" t="s">
        <v>543</v>
      </c>
      <c r="G27" t="s">
        <v>546</v>
      </c>
      <c r="I27">
        <v>2</v>
      </c>
    </row>
    <row r="28" spans="1:14">
      <c r="F28" t="s">
        <v>547</v>
      </c>
      <c r="G28" t="s">
        <v>548</v>
      </c>
      <c r="I28">
        <v>3</v>
      </c>
      <c r="K28" s="1" t="s">
        <v>604</v>
      </c>
      <c r="L28" s="1"/>
      <c r="M28" s="1"/>
      <c r="N28" s="1"/>
    </row>
    <row r="29" spans="1:14">
      <c r="F29" t="s">
        <v>547</v>
      </c>
      <c r="G29" t="s">
        <v>541</v>
      </c>
      <c r="I29">
        <v>2</v>
      </c>
      <c r="K29" s="1" t="s">
        <v>515</v>
      </c>
      <c r="L29" s="1" t="s">
        <v>516</v>
      </c>
      <c r="M29" s="1"/>
      <c r="N29" s="1" t="s">
        <v>517</v>
      </c>
    </row>
    <row r="30" spans="1:14">
      <c r="F30" t="s">
        <v>547</v>
      </c>
      <c r="G30" t="s">
        <v>542</v>
      </c>
      <c r="I30">
        <v>2</v>
      </c>
      <c r="K30" t="s">
        <v>605</v>
      </c>
      <c r="L30" t="s">
        <v>606</v>
      </c>
      <c r="N30">
        <v>2</v>
      </c>
    </row>
    <row r="31" spans="1:14">
      <c r="F31" t="s">
        <v>547</v>
      </c>
      <c r="G31" t="s">
        <v>549</v>
      </c>
      <c r="I31">
        <v>1</v>
      </c>
      <c r="K31" t="s">
        <v>607</v>
      </c>
      <c r="L31" t="s">
        <v>608</v>
      </c>
      <c r="N31">
        <v>2</v>
      </c>
    </row>
    <row r="32" spans="1:14">
      <c r="F32" t="s">
        <v>550</v>
      </c>
      <c r="G32" t="s">
        <v>541</v>
      </c>
      <c r="I32">
        <v>1</v>
      </c>
      <c r="K32" t="s">
        <v>609</v>
      </c>
      <c r="L32" t="s">
        <v>610</v>
      </c>
      <c r="N32">
        <v>2</v>
      </c>
    </row>
    <row r="33" spans="6:14">
      <c r="F33" t="s">
        <v>550</v>
      </c>
      <c r="G33" t="s">
        <v>542</v>
      </c>
      <c r="I33">
        <v>1</v>
      </c>
    </row>
    <row r="34" spans="6:14">
      <c r="K34" s="1" t="s">
        <v>611</v>
      </c>
      <c r="L34" s="1"/>
      <c r="M34" s="1"/>
      <c r="N34" s="1"/>
    </row>
    <row r="35" spans="6:14">
      <c r="F35" s="1" t="s">
        <v>551</v>
      </c>
      <c r="G35" s="1"/>
      <c r="H35" s="1"/>
      <c r="I35" s="1"/>
      <c r="K35" s="1" t="s">
        <v>515</v>
      </c>
      <c r="L35" s="1" t="s">
        <v>516</v>
      </c>
      <c r="M35" s="1"/>
      <c r="N35" s="1" t="s">
        <v>517</v>
      </c>
    </row>
    <row r="36" spans="6:14">
      <c r="F36" s="1" t="s">
        <v>515</v>
      </c>
      <c r="G36" s="1" t="s">
        <v>516</v>
      </c>
      <c r="H36" s="1"/>
      <c r="I36" s="1" t="s">
        <v>517</v>
      </c>
      <c r="K36" t="s">
        <v>502</v>
      </c>
      <c r="L36" t="s">
        <v>612</v>
      </c>
      <c r="N36">
        <v>2</v>
      </c>
    </row>
    <row r="37" spans="6:14">
      <c r="F37" t="s">
        <v>552</v>
      </c>
      <c r="G37" t="s">
        <v>527</v>
      </c>
      <c r="I37">
        <v>2</v>
      </c>
      <c r="K37" t="s">
        <v>502</v>
      </c>
      <c r="L37" t="s">
        <v>613</v>
      </c>
      <c r="N37">
        <v>2</v>
      </c>
    </row>
    <row r="38" spans="6:14">
      <c r="F38" t="s">
        <v>553</v>
      </c>
      <c r="G38" t="s">
        <v>527</v>
      </c>
      <c r="I38">
        <v>2</v>
      </c>
    </row>
    <row r="39" spans="6:14">
      <c r="F39" t="s">
        <v>554</v>
      </c>
      <c r="G39" t="s">
        <v>527</v>
      </c>
      <c r="I39">
        <v>2</v>
      </c>
      <c r="K39" s="1" t="s">
        <v>614</v>
      </c>
      <c r="L39" s="1"/>
      <c r="M39" s="1"/>
      <c r="N39" s="1"/>
    </row>
    <row r="40" spans="6:14">
      <c r="K40" s="1" t="s">
        <v>515</v>
      </c>
      <c r="L40" s="1" t="s">
        <v>516</v>
      </c>
      <c r="M40" s="1"/>
      <c r="N40" s="1" t="s">
        <v>517</v>
      </c>
    </row>
    <row r="41" spans="6:14">
      <c r="F41" s="1" t="s">
        <v>555</v>
      </c>
      <c r="G41" s="1"/>
      <c r="H41" s="1"/>
      <c r="I41" s="1"/>
      <c r="K41" t="s">
        <v>615</v>
      </c>
      <c r="L41" t="s">
        <v>538</v>
      </c>
      <c r="N41">
        <v>2</v>
      </c>
    </row>
    <row r="42" spans="6:14">
      <c r="F42" s="1" t="s">
        <v>515</v>
      </c>
      <c r="G42" s="1" t="s">
        <v>516</v>
      </c>
      <c r="H42" s="1"/>
      <c r="I42" s="1" t="s">
        <v>517</v>
      </c>
      <c r="K42" t="s">
        <v>616</v>
      </c>
      <c r="L42" t="s">
        <v>538</v>
      </c>
      <c r="N42">
        <v>2</v>
      </c>
    </row>
    <row r="43" spans="6:14">
      <c r="F43" t="s">
        <v>556</v>
      </c>
      <c r="G43" t="s">
        <v>527</v>
      </c>
      <c r="I43">
        <v>0</v>
      </c>
      <c r="K43" t="s">
        <v>617</v>
      </c>
      <c r="L43" t="s">
        <v>527</v>
      </c>
      <c r="N43">
        <v>3</v>
      </c>
    </row>
    <row r="44" spans="6:14">
      <c r="F44" t="s">
        <v>556</v>
      </c>
      <c r="G44" t="s">
        <v>538</v>
      </c>
      <c r="I44">
        <v>2</v>
      </c>
    </row>
    <row r="45" spans="6:14">
      <c r="F45" t="s">
        <v>557</v>
      </c>
      <c r="G45" t="s">
        <v>558</v>
      </c>
      <c r="I45">
        <v>0</v>
      </c>
      <c r="K45" s="1" t="s">
        <v>618</v>
      </c>
      <c r="L45" s="1"/>
      <c r="M45" s="1"/>
      <c r="N45" s="1"/>
    </row>
    <row r="46" spans="6:14">
      <c r="F46" t="s">
        <v>557</v>
      </c>
      <c r="G46" t="s">
        <v>527</v>
      </c>
      <c r="I46">
        <v>2</v>
      </c>
      <c r="K46" s="1" t="s">
        <v>515</v>
      </c>
      <c r="L46" s="1" t="s">
        <v>516</v>
      </c>
      <c r="M46" s="1"/>
      <c r="N46" s="1" t="s">
        <v>517</v>
      </c>
    </row>
    <row r="47" spans="6:14">
      <c r="F47" t="s">
        <v>559</v>
      </c>
      <c r="G47" t="s">
        <v>558</v>
      </c>
      <c r="I47">
        <v>0</v>
      </c>
      <c r="K47" t="s">
        <v>619</v>
      </c>
      <c r="L47" t="s">
        <v>521</v>
      </c>
      <c r="N47">
        <v>2</v>
      </c>
    </row>
    <row r="48" spans="6:14">
      <c r="F48" t="s">
        <v>559</v>
      </c>
      <c r="G48" t="s">
        <v>527</v>
      </c>
      <c r="I48">
        <v>3</v>
      </c>
      <c r="K48" t="s">
        <v>619</v>
      </c>
      <c r="L48" t="s">
        <v>620</v>
      </c>
      <c r="N48">
        <v>2</v>
      </c>
    </row>
    <row r="49" spans="6:14">
      <c r="F49" t="s">
        <v>560</v>
      </c>
      <c r="G49" t="s">
        <v>527</v>
      </c>
      <c r="I49">
        <v>3</v>
      </c>
      <c r="K49" t="s">
        <v>619</v>
      </c>
      <c r="L49" t="s">
        <v>621</v>
      </c>
      <c r="N49">
        <v>1</v>
      </c>
    </row>
    <row r="50" spans="6:14">
      <c r="F50" t="s">
        <v>561</v>
      </c>
      <c r="G50" t="s">
        <v>562</v>
      </c>
      <c r="I50">
        <v>0</v>
      </c>
      <c r="K50" t="s">
        <v>619</v>
      </c>
      <c r="L50" t="s">
        <v>622</v>
      </c>
      <c r="N50">
        <v>2</v>
      </c>
    </row>
    <row r="51" spans="6:14">
      <c r="F51" t="s">
        <v>563</v>
      </c>
      <c r="G51" t="s">
        <v>564</v>
      </c>
      <c r="I51">
        <v>2</v>
      </c>
      <c r="K51" t="s">
        <v>623</v>
      </c>
      <c r="L51" t="s">
        <v>624</v>
      </c>
      <c r="N51">
        <v>2</v>
      </c>
    </row>
    <row r="52" spans="6:14">
      <c r="F52" t="s">
        <v>565</v>
      </c>
      <c r="G52" t="s">
        <v>538</v>
      </c>
      <c r="I52">
        <v>2</v>
      </c>
    </row>
    <row r="54" spans="6:14">
      <c r="F54" s="1" t="s">
        <v>566</v>
      </c>
      <c r="G54" s="1"/>
      <c r="H54" s="1"/>
      <c r="I54" s="1"/>
    </row>
    <row r="55" spans="6:14">
      <c r="F55" s="1" t="s">
        <v>515</v>
      </c>
      <c r="G55" s="1" t="s">
        <v>516</v>
      </c>
      <c r="H55" s="1"/>
      <c r="I55" s="1" t="s">
        <v>517</v>
      </c>
    </row>
    <row r="56" spans="6:14">
      <c r="F56" t="s">
        <v>567</v>
      </c>
      <c r="G56" t="s">
        <v>548</v>
      </c>
      <c r="I56">
        <v>3</v>
      </c>
    </row>
    <row r="57" spans="6:14">
      <c r="F57" t="s">
        <v>567</v>
      </c>
      <c r="G57" t="s">
        <v>527</v>
      </c>
      <c r="I57">
        <v>3</v>
      </c>
    </row>
    <row r="58" spans="6:14">
      <c r="F58" t="s">
        <v>567</v>
      </c>
      <c r="G58" t="s">
        <v>568</v>
      </c>
      <c r="I58">
        <v>1</v>
      </c>
    </row>
    <row r="59" spans="6:14">
      <c r="F59" t="s">
        <v>569</v>
      </c>
      <c r="G59" t="s">
        <v>527</v>
      </c>
      <c r="I59">
        <v>3</v>
      </c>
    </row>
    <row r="60" spans="6:14">
      <c r="F60" t="s">
        <v>570</v>
      </c>
      <c r="G60" t="s">
        <v>527</v>
      </c>
      <c r="I60">
        <v>3</v>
      </c>
    </row>
    <row r="61" spans="6:14">
      <c r="F61" t="s">
        <v>571</v>
      </c>
      <c r="G61" t="s">
        <v>527</v>
      </c>
      <c r="I61">
        <v>3</v>
      </c>
    </row>
    <row r="62" spans="6:14">
      <c r="F62" t="s">
        <v>572</v>
      </c>
      <c r="G62" t="s">
        <v>527</v>
      </c>
      <c r="I62">
        <v>3</v>
      </c>
    </row>
    <row r="63" spans="6:14">
      <c r="F63" t="s">
        <v>573</v>
      </c>
      <c r="G63" t="s">
        <v>527</v>
      </c>
      <c r="I63">
        <v>3</v>
      </c>
    </row>
    <row r="65" spans="6:9">
      <c r="F65" s="1" t="s">
        <v>574</v>
      </c>
      <c r="G65" s="1"/>
      <c r="H65" s="1"/>
      <c r="I65" s="1"/>
    </row>
    <row r="66" spans="6:9">
      <c r="F66" s="1" t="s">
        <v>515</v>
      </c>
      <c r="G66" s="1" t="s">
        <v>516</v>
      </c>
      <c r="H66" s="1"/>
      <c r="I66" s="1" t="s">
        <v>517</v>
      </c>
    </row>
    <row r="67" spans="6:9">
      <c r="F67" t="s">
        <v>575</v>
      </c>
      <c r="G67" t="s">
        <v>576</v>
      </c>
      <c r="I67">
        <v>3</v>
      </c>
    </row>
    <row r="68" spans="6:9">
      <c r="F68" t="s">
        <v>575</v>
      </c>
      <c r="G68" t="s">
        <v>577</v>
      </c>
      <c r="I68">
        <v>2</v>
      </c>
    </row>
    <row r="69" spans="6:9">
      <c r="F69" t="s">
        <v>578</v>
      </c>
      <c r="G69" t="s">
        <v>579</v>
      </c>
      <c r="I69">
        <v>1</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F54:I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6"/>
  <sheetViews>
    <sheetView workbookViewId="0"/>
  </sheetViews>
  <sheetFormatPr defaultRowHeight="15" outlineLevelRow="1"/>
  <sheetData>
    <row r="1" spans="1:1">
      <c r="A1" s="1" t="s">
        <v>633</v>
      </c>
    </row>
    <row r="2" spans="1:1">
      <c r="A2" s="1" t="s">
        <v>632</v>
      </c>
    </row>
    <row r="3" spans="1:1">
      <c r="A3" s="1" t="s">
        <v>631</v>
      </c>
    </row>
    <row r="4" spans="1:1">
      <c r="A4" s="1" t="s">
        <v>630</v>
      </c>
    </row>
    <row r="5" spans="1:1" hidden="1" outlineLevel="1" collapsed="1">
      <c r="A5" t="s">
        <v>625</v>
      </c>
    </row>
    <row r="6" spans="1:1" hidden="1" outlineLevel="1" collapsed="1">
      <c r="A6" t="s">
        <v>626</v>
      </c>
    </row>
    <row r="7" spans="1:1" hidden="1" outlineLevel="1" collapsed="1">
      <c r="A7" t="s">
        <v>627</v>
      </c>
    </row>
    <row r="8" spans="1:1" hidden="1" outlineLevel="1" collapsed="1">
      <c r="A8" t="s">
        <v>628</v>
      </c>
    </row>
    <row r="9" spans="1:1" hidden="1" outlineLevel="1" collapsed="1">
      <c r="A9" t="s">
        <v>629</v>
      </c>
    </row>
    <row r="11" spans="1:1">
      <c r="A11" s="1" t="s">
        <v>637</v>
      </c>
    </row>
    <row r="12" spans="1:1">
      <c r="A12" s="1" t="s">
        <v>636</v>
      </c>
    </row>
    <row r="13" spans="1:1">
      <c r="A13" s="1" t="s">
        <v>635</v>
      </c>
    </row>
    <row r="14" spans="1:1">
      <c r="A14" s="1" t="s">
        <v>634</v>
      </c>
    </row>
    <row r="15" spans="1:1" hidden="1" outlineLevel="1" collapsed="1">
      <c r="A15" t="s">
        <v>627</v>
      </c>
    </row>
    <row r="16" spans="1:1" hidden="1" outlineLevel="1" collapsed="1">
      <c r="A16" t="s">
        <v>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638</v>
      </c>
      <c r="B1" s="1"/>
      <c r="C1" s="1"/>
      <c r="D1" s="1"/>
      <c r="E1" s="1"/>
      <c r="F1" s="1"/>
      <c r="G1" s="1"/>
    </row>
    <row r="2" spans="1:7">
      <c r="A2" s="1" t="s">
        <v>639</v>
      </c>
      <c r="B2" s="7" t="s">
        <v>640</v>
      </c>
      <c r="C2" s="1" t="s">
        <v>641</v>
      </c>
      <c r="D2" s="1"/>
      <c r="E2" s="7">
        <v>100</v>
      </c>
      <c r="F2" s="1" t="s">
        <v>642</v>
      </c>
      <c r="G2" s="7">
        <v>506</v>
      </c>
    </row>
    <row r="3" spans="1:7" hidden="1" outlineLevel="1" collapsed="1">
      <c r="A3" s="1" t="s">
        <v>643</v>
      </c>
      <c r="B3" s="8" t="s">
        <v>644</v>
      </c>
      <c r="C3" s="8"/>
      <c r="D3" s="8"/>
      <c r="E3" s="8"/>
      <c r="F3" s="8"/>
      <c r="G3" s="8"/>
    </row>
    <row r="4" spans="1:7" hidden="1" outlineLevel="1" collapsed="1">
      <c r="A4" s="1" t="s">
        <v>645</v>
      </c>
      <c r="B4" s="1" t="s">
        <v>646</v>
      </c>
      <c r="C4" s="1" t="s">
        <v>647</v>
      </c>
      <c r="D4" s="1" t="s">
        <v>648</v>
      </c>
      <c r="E4" s="1" t="s">
        <v>649</v>
      </c>
      <c r="F4" s="1" t="s">
        <v>650</v>
      </c>
      <c r="G4" s="1" t="s">
        <v>651</v>
      </c>
    </row>
    <row r="5" spans="1:7" hidden="1" outlineLevel="1" collapsed="1"/>
    <row r="7" spans="1:7">
      <c r="A7" s="1" t="s">
        <v>652</v>
      </c>
      <c r="B7" s="1"/>
      <c r="C7" s="1"/>
      <c r="D7" s="1"/>
      <c r="E7" s="1"/>
      <c r="F7" s="1"/>
      <c r="G7" s="1"/>
    </row>
    <row r="8" spans="1:7">
      <c r="A8" s="1" t="s">
        <v>639</v>
      </c>
      <c r="B8" s="7" t="s">
        <v>477</v>
      </c>
      <c r="C8" s="1" t="s">
        <v>641</v>
      </c>
      <c r="D8" s="1"/>
      <c r="E8" s="7">
        <v>94.47</v>
      </c>
      <c r="F8" s="1" t="s">
        <v>642</v>
      </c>
      <c r="G8" s="7">
        <v>478</v>
      </c>
    </row>
    <row r="9" spans="1:7" hidden="1" outlineLevel="1" collapsed="1">
      <c r="A9" s="1" t="s">
        <v>643</v>
      </c>
      <c r="B9" s="8" t="s">
        <v>653</v>
      </c>
      <c r="C9" s="8"/>
      <c r="D9" s="8"/>
      <c r="E9" s="8"/>
      <c r="F9" s="8"/>
      <c r="G9" s="8"/>
    </row>
    <row r="10" spans="1:7" hidden="1" outlineLevel="1" collapsed="1">
      <c r="A10" s="1" t="s">
        <v>645</v>
      </c>
      <c r="B10" s="1" t="s">
        <v>646</v>
      </c>
      <c r="C10" s="1" t="s">
        <v>647</v>
      </c>
      <c r="D10" s="1" t="s">
        <v>648</v>
      </c>
      <c r="E10" s="1" t="s">
        <v>649</v>
      </c>
      <c r="F10" s="1" t="s">
        <v>650</v>
      </c>
      <c r="G10" s="1" t="s">
        <v>651</v>
      </c>
    </row>
    <row r="11" spans="1:7" hidden="1" outlineLevel="1" collapsed="1">
      <c r="A11">
        <v>38</v>
      </c>
      <c r="B11">
        <v>65</v>
      </c>
      <c r="D11" t="s">
        <v>654</v>
      </c>
      <c r="F11" t="s">
        <v>655</v>
      </c>
      <c r="G11" t="s">
        <v>656</v>
      </c>
    </row>
    <row r="12" spans="1:7" hidden="1" outlineLevel="1" collapsed="1"/>
    <row r="14" spans="1:7">
      <c r="A14" s="1" t="s">
        <v>657</v>
      </c>
      <c r="B14" s="1"/>
      <c r="C14" s="1"/>
      <c r="D14" s="1"/>
      <c r="E14" s="1"/>
      <c r="F14" s="1"/>
      <c r="G14" s="1"/>
    </row>
    <row r="15" spans="1:7">
      <c r="A15" s="1" t="s">
        <v>639</v>
      </c>
      <c r="B15" s="7" t="s">
        <v>477</v>
      </c>
      <c r="C15" s="1" t="s">
        <v>641</v>
      </c>
      <c r="D15" s="1"/>
      <c r="E15" s="7">
        <v>84.58</v>
      </c>
      <c r="F15" s="1" t="s">
        <v>642</v>
      </c>
      <c r="G15" s="7">
        <v>428</v>
      </c>
    </row>
    <row r="16" spans="1:7" hidden="1" outlineLevel="1" collapsed="1">
      <c r="A16" s="1" t="s">
        <v>643</v>
      </c>
      <c r="B16" s="8" t="s">
        <v>658</v>
      </c>
      <c r="C16" s="8"/>
      <c r="D16" s="8"/>
      <c r="E16" s="8"/>
      <c r="F16" s="8"/>
      <c r="G16" s="8"/>
    </row>
    <row r="17" spans="1:7" hidden="1" outlineLevel="1" collapsed="1">
      <c r="A17" s="1" t="s">
        <v>645</v>
      </c>
      <c r="B17" s="1" t="s">
        <v>646</v>
      </c>
      <c r="C17" s="1" t="s">
        <v>647</v>
      </c>
      <c r="D17" s="1" t="s">
        <v>648</v>
      </c>
      <c r="E17" s="1" t="s">
        <v>649</v>
      </c>
      <c r="F17" s="1" t="s">
        <v>650</v>
      </c>
      <c r="G17" s="1" t="s">
        <v>651</v>
      </c>
    </row>
    <row r="18" spans="1:7" hidden="1" outlineLevel="1" collapsed="1">
      <c r="A18">
        <v>1</v>
      </c>
      <c r="B18">
        <v>78</v>
      </c>
      <c r="D18" t="s">
        <v>654</v>
      </c>
      <c r="F18" t="s">
        <v>655</v>
      </c>
      <c r="G18" t="s">
        <v>659</v>
      </c>
    </row>
    <row r="19" spans="1:7" hidden="1" outlineLevel="1" collapsed="1"/>
    <row r="21" spans="1:7">
      <c r="A21" s="1" t="s">
        <v>660</v>
      </c>
      <c r="B21" s="1"/>
      <c r="C21" s="1"/>
      <c r="D21" s="1"/>
      <c r="E21" s="1"/>
      <c r="F21" s="1"/>
      <c r="G21" s="1"/>
    </row>
    <row r="22" spans="1:7">
      <c r="A22" s="1" t="s">
        <v>639</v>
      </c>
      <c r="B22" s="7" t="s">
        <v>477</v>
      </c>
      <c r="C22" s="1" t="s">
        <v>641</v>
      </c>
      <c r="D22" s="1"/>
      <c r="E22" s="7">
        <v>89.88</v>
      </c>
      <c r="F22" s="1" t="s">
        <v>642</v>
      </c>
      <c r="G22" s="7">
        <v>563</v>
      </c>
    </row>
    <row r="23" spans="1:7" hidden="1" outlineLevel="1" collapsed="1">
      <c r="A23" s="1" t="s">
        <v>643</v>
      </c>
      <c r="B23" s="8" t="s">
        <v>661</v>
      </c>
      <c r="C23" s="8"/>
      <c r="D23" s="8"/>
      <c r="E23" s="8"/>
      <c r="F23" s="8"/>
      <c r="G23" s="8"/>
    </row>
    <row r="24" spans="1:7" hidden="1" outlineLevel="1" collapsed="1">
      <c r="A24" s="1" t="s">
        <v>645</v>
      </c>
      <c r="B24" s="1" t="s">
        <v>646</v>
      </c>
      <c r="C24" s="1" t="s">
        <v>647</v>
      </c>
      <c r="D24" s="1" t="s">
        <v>648</v>
      </c>
      <c r="E24" s="1" t="s">
        <v>649</v>
      </c>
      <c r="F24" s="1" t="s">
        <v>650</v>
      </c>
      <c r="G24" s="1" t="s">
        <v>651</v>
      </c>
    </row>
    <row r="25" spans="1:7" hidden="1" outlineLevel="1" collapsed="1">
      <c r="A25">
        <v>209</v>
      </c>
      <c r="B25">
        <v>209</v>
      </c>
      <c r="C25" t="s">
        <v>662</v>
      </c>
      <c r="D25" t="s">
        <v>663</v>
      </c>
      <c r="E25" t="s">
        <v>664</v>
      </c>
      <c r="F25" t="s">
        <v>655</v>
      </c>
      <c r="G25" t="s">
        <v>665</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666</v>
      </c>
      <c r="B1" s="1"/>
      <c r="C1" s="1"/>
      <c r="D1" s="1"/>
      <c r="E1" s="1"/>
      <c r="F1" s="1"/>
      <c r="G1" s="1"/>
    </row>
    <row r="2" spans="1:7">
      <c r="A2" s="1" t="s">
        <v>645</v>
      </c>
      <c r="B2" s="1" t="s">
        <v>646</v>
      </c>
      <c r="C2" s="1" t="s">
        <v>648</v>
      </c>
      <c r="D2" s="1" t="s">
        <v>647</v>
      </c>
      <c r="E2" s="1" t="s">
        <v>649</v>
      </c>
      <c r="F2" s="1" t="s">
        <v>650</v>
      </c>
      <c r="G2" s="1" t="s">
        <v>651</v>
      </c>
    </row>
    <row r="3" spans="1:7">
      <c r="A3">
        <v>473</v>
      </c>
      <c r="B3">
        <v>473</v>
      </c>
      <c r="C3" t="s">
        <v>663</v>
      </c>
      <c r="D3" s="8" t="s">
        <v>667</v>
      </c>
      <c r="E3" s="8" t="s">
        <v>668</v>
      </c>
      <c r="F3" t="s">
        <v>669</v>
      </c>
      <c r="G3" t="s">
        <v>670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1"/>
  <sheetViews>
    <sheetView workbookViewId="0"/>
  </sheetViews>
  <sheetFormatPr defaultRowHeight="15"/>
  <sheetData>
    <row r="1" spans="1:24">
      <c r="G1" s="1" t="s">
        <v>686</v>
      </c>
      <c r="H1" s="1"/>
      <c r="I1" s="1"/>
      <c r="J1" s="1"/>
      <c r="K1" s="1"/>
      <c r="L1" s="1"/>
      <c r="M1" s="1"/>
      <c r="N1" s="1"/>
      <c r="O1" s="1" t="s">
        <v>687</v>
      </c>
      <c r="P1" s="1"/>
      <c r="Q1" s="1"/>
      <c r="R1" s="1"/>
      <c r="S1" s="1"/>
      <c r="T1" s="1"/>
      <c r="U1" s="1"/>
      <c r="V1" s="1"/>
      <c r="W1" s="1" t="s">
        <v>688</v>
      </c>
      <c r="X1" s="1"/>
    </row>
    <row r="2" spans="1:24">
      <c r="G2" s="5" t="s">
        <v>689</v>
      </c>
      <c r="H2" s="5" t="s">
        <v>690</v>
      </c>
      <c r="I2" s="5" t="s">
        <v>691</v>
      </c>
      <c r="J2" s="5" t="s">
        <v>692</v>
      </c>
      <c r="K2" s="5" t="s">
        <v>672</v>
      </c>
      <c r="L2" s="5" t="s">
        <v>693</v>
      </c>
      <c r="M2" s="5" t="s">
        <v>694</v>
      </c>
      <c r="N2" s="5" t="s">
        <v>695</v>
      </c>
      <c r="O2" s="5" t="s">
        <v>696</v>
      </c>
      <c r="P2" s="5" t="s">
        <v>697</v>
      </c>
      <c r="Q2" s="5" t="s">
        <v>698</v>
      </c>
      <c r="R2" s="5" t="s">
        <v>699</v>
      </c>
      <c r="S2" s="5" t="s">
        <v>700</v>
      </c>
      <c r="T2" s="5" t="s">
        <v>701</v>
      </c>
      <c r="U2" s="5" t="s">
        <v>702</v>
      </c>
      <c r="V2" s="5" t="s">
        <v>703</v>
      </c>
      <c r="W2" s="5" t="s">
        <v>704</v>
      </c>
      <c r="X2" s="5" t="s">
        <v>705</v>
      </c>
    </row>
    <row r="3" spans="1:24">
      <c r="A3" s="1" t="s">
        <v>671</v>
      </c>
      <c r="B3" s="1"/>
      <c r="C3" s="1"/>
      <c r="D3" s="1"/>
      <c r="E3" s="1"/>
      <c r="G3" t="s">
        <v>683</v>
      </c>
      <c r="H3" t="s">
        <v>706</v>
      </c>
      <c r="I3" t="s">
        <v>707</v>
      </c>
      <c r="J3" t="s">
        <v>708</v>
      </c>
      <c r="K3" t="s">
        <v>669</v>
      </c>
      <c r="L3">
        <v>79</v>
      </c>
      <c r="M3" t="s">
        <v>709</v>
      </c>
      <c r="N3" t="s">
        <v>710</v>
      </c>
      <c r="W3">
        <v>0</v>
      </c>
      <c r="X3">
        <v>0</v>
      </c>
    </row>
    <row r="4" spans="1:24">
      <c r="A4" s="9" t="s">
        <v>672</v>
      </c>
      <c r="B4" s="9" t="s">
        <v>645</v>
      </c>
      <c r="C4" s="9" t="s">
        <v>646</v>
      </c>
      <c r="D4" s="9" t="s">
        <v>673</v>
      </c>
      <c r="E4" s="9" t="s">
        <v>674</v>
      </c>
    </row>
    <row r="5" spans="1:24">
      <c r="A5" t="s">
        <v>655</v>
      </c>
      <c r="B5">
        <v>1</v>
      </c>
      <c r="C5">
        <v>260</v>
      </c>
      <c r="D5">
        <v>259</v>
      </c>
      <c r="E5" t="s">
        <v>676</v>
      </c>
    </row>
    <row r="6" spans="1:24">
      <c r="A6" t="s">
        <v>675</v>
      </c>
      <c r="B6">
        <v>292</v>
      </c>
      <c r="C6">
        <v>372</v>
      </c>
      <c r="D6">
        <v>80</v>
      </c>
      <c r="E6" t="s">
        <v>676</v>
      </c>
    </row>
    <row r="7" spans="1:24">
      <c r="A7" t="s">
        <v>669</v>
      </c>
      <c r="B7">
        <v>438</v>
      </c>
      <c r="C7">
        <v>497</v>
      </c>
      <c r="D7">
        <v>59</v>
      </c>
      <c r="E7" t="s">
        <v>676</v>
      </c>
    </row>
    <row r="9" spans="1:24">
      <c r="A9" s="1" t="s">
        <v>677</v>
      </c>
      <c r="B9" s="1"/>
      <c r="C9" s="1"/>
      <c r="D9" s="1"/>
      <c r="E9" s="1"/>
    </row>
    <row r="10" spans="1:24">
      <c r="A10" s="9" t="s">
        <v>678</v>
      </c>
      <c r="B10" s="9" t="s">
        <v>679</v>
      </c>
      <c r="C10" s="9" t="s">
        <v>680</v>
      </c>
      <c r="D10" s="9" t="s">
        <v>681</v>
      </c>
      <c r="E10" s="9" t="s">
        <v>682</v>
      </c>
    </row>
    <row r="11" spans="1:24">
      <c r="A11" t="s">
        <v>683</v>
      </c>
      <c r="B11" t="s">
        <v>684</v>
      </c>
      <c r="C11" t="s">
        <v>685</v>
      </c>
      <c r="D11">
        <v>0</v>
      </c>
      <c r="E11">
        <v>0</v>
      </c>
    </row>
  </sheetData>
  <mergeCells count="5">
    <mergeCell ref="A3:E3"/>
    <mergeCell ref="A9:E9"/>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2021-06-11T11:35:13Z</dcterms:created>
  <dcterms:modified xsi:type="dcterms:W3CDTF">2021-06-11T11:35:13Z</dcterms:modified>
</cp:coreProperties>
</file>