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Other_bioactivities" sheetId="12" r:id="rId12"/>
  </sheets>
  <calcPr calcId="124519" fullCalcOnLoad="1"/>
</workbook>
</file>

<file path=xl/sharedStrings.xml><?xml version="1.0" encoding="utf-8"?>
<sst xmlns="http://schemas.openxmlformats.org/spreadsheetml/2006/main" count="3924" uniqueCount="2318">
  <si>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</si>
  <si>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</si>
  <si>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</si>
  <si>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</si>
  <si>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</si>
  <si>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</si>
  <si>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</si>
  <si>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</si>
  <si>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</si>
  <si>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</si>
  <si>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</si>
  <si>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</si>
  <si>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</si>
  <si>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</si>
  <si>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</si>
  <si>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</si>
  <si>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</si>
  <si>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</si>
  <si>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</si>
  <si>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Genetics of symptom remission in outpatients with COVID-19.</t>
  </si>
  <si>
    <t>Comparative biochemical and transcriptome analyses in tomato and eggplant reveal their differential responses to Tuta absoluta infestation.</t>
  </si>
  <si>
    <t>Dissociable Roles of Pallidal Neuron Subtypes in Regulating Motor Patterns.</t>
  </si>
  <si>
    <t>Catch-up growth in juvenile rats, fat expansion, and dysregulation of visceral adipose tissue.</t>
  </si>
  <si>
    <t>A signature of seven immune-related genes predicts overall survival in male gastric cancer patients.</t>
  </si>
  <si>
    <t>Prioritization of Osteoporosis-Associated Genome-wide Association Study (GWAS) Single-Nucleotide Polymorphisms (SNPs) Using Epigenomics and Transcriptomics.</t>
  </si>
  <si>
    <t>Natriuretic peptides and Forkhead O transcription factors act in a cooperative manner to promote cardiomyocyte cell cycle re-entry in the postnatal mouse heart.</t>
  </si>
  <si>
    <t>miR-146a regulates insulin sensitivity via NPR3.</t>
  </si>
  <si>
    <t>Blood-based gene expression signature associated with metastatic castrate-resistant prostate cancer patient response to abiraterone plus prednisone or enzalutamide.</t>
  </si>
  <si>
    <t>Combined Methylome and Transcriptome Analyses Reveals Potential Therapeutic Targets for EGFR Wild Type Lung Cancers with Low PD-L1 Expression.</t>
  </si>
  <si>
    <t>Genotypic Variation in Resistance Gene-Mediated Calcium Signaling and Hormonal Signaling Involved in Effector-Triggered Immunity or Disease Susceptibility in the Xanthomonas campestris pv. Campestris-Brassica napus Pathosystem.</t>
  </si>
  <si>
    <t>LncRNA FENDRR Upregulation Promotes Hepatic Carcinoma Cells Apoptosis by Targeting miR-362-5p Via NPR3 and p38-MAPK Pathway.</t>
  </si>
  <si>
    <t>Isolation of Endocardial and Coronary Endothelial Cells from the Ventricular Free Wall of the Rat Heart.</t>
  </si>
  <si>
    <t>The genetic risk for hypertension is lower among the Hungarian Roma population compared to the general population.</t>
  </si>
  <si>
    <t>ATG4 Mediated Psm ES4326/AvrRpt2-Induced Autophagy Dependent on Salicylic Acid in Arabidopsis Thaliana.</t>
  </si>
  <si>
    <t>Identification of cell-to-cell interactions by ligand-receptor pairs in human fetal heart.</t>
  </si>
  <si>
    <t>Generation of a self-cleaved inducible Cre recombinase for efficient temporal genetic manipulation.</t>
  </si>
  <si>
    <t>Progress on the biosynthesis and signal transduction of phytohormone salicylic acid.</t>
  </si>
  <si>
    <t>Assessing the prognostic value of stemness-related genes in breast cancer patients.</t>
  </si>
  <si>
    <t>Cytoplasm protein GFAP magnetic beads construction and application as cell separation target for brain tumors.</t>
  </si>
  <si>
    <t>Identification of LINC02310 as an enhancer in lung adenocarcinoma and investigation of its regulatory network via comprehensive analyses.</t>
  </si>
  <si>
    <t>Immune-related gene signature predicts overall survival of gastric cancer patients with varying microsatellite instability status.</t>
  </si>
  <si>
    <t>Gonadal Cycle-Dependent Expression of Genes Encoding Peptide-, Growth Factor-, and Orphan G-Protein-Coupled Receptors in Gonadotropin- Releasing Hormone Neurons of Mice.</t>
  </si>
  <si>
    <t>Diverse Roles of the Salicylic Acid Receptors NPR1 and NPR3/NPR4 in Plant Immunity.</t>
  </si>
  <si>
    <t>Gene expression signatures in tree shrew sclera during recovery from minus-lens wear and during plus-lens wear.</t>
  </si>
  <si>
    <t>Arg-78 of Nprl2 catalyzes GATOR1-stimulated GTP hydrolysis by the Rag GTPases.</t>
  </si>
  <si>
    <t>PBS3 Protects EDS1 from Proteasome-Mediated Degradation in Plant Immunity.</t>
  </si>
  <si>
    <t>The NONEXPRESSOR OF PATHOGENESIS-RELATED GENES 1 (NPR1) and Related Family: Mechanistic Insights in Plant Disease Resistance.</t>
  </si>
  <si>
    <t>Human genotyping and an experimental model reveal NPR-C as a possible contributor to morbidity in coarctation of the aorta.</t>
  </si>
  <si>
    <t>Identification and Functional Characterization of an Effector Secreted by Cronartium ribicola.</t>
  </si>
  <si>
    <t>Novel Salicylic Acid Analogs Induce a Potent Defense Response in Arabidopsis.</t>
  </si>
  <si>
    <t>Race, Natriuretic Peptides, and High-Carbohydrate Challenge: A Clinical Trial.</t>
  </si>
  <si>
    <t>Silencing of CrNPR1 and CrNPR3 Alters Plant Susceptibility to Periwinkle Leaf Yellowing Phytoplasma.</t>
  </si>
  <si>
    <t>Association of JAG1 gene polymorphism with systemic blood pressure in patients with obstructive sleep apnea: a prospective cohort study.</t>
  </si>
  <si>
    <t>Natriuretic peptides appeared after their receptors in vertebrates.</t>
  </si>
  <si>
    <t>Genome-Wide Identification and Analysis of the NPR1-Like Gene Family in Bread Wheat and Its Relatives.</t>
  </si>
  <si>
    <t>Correlation between adolescent chronic emotional stress and incidence of adult cardiovascular disease in female rats.</t>
  </si>
  <si>
    <t>Musclin, A Myokine Induced by Aerobic Exercise, Retards Muscle Atrophy During Cancer Cachexia in Mice.</t>
  </si>
  <si>
    <t>C-type natriuretic peptide functions as an innate neuroprotectant in neonatal hypoxic-ischemic brain injury in mouse via natriuretic peptide receptor 2.</t>
  </si>
  <si>
    <t>The Pattern of Mesenchymal Stem Cell Expression Is an Independent Marker of Outcome in Multiple Myeloma.</t>
  </si>
  <si>
    <t>Transient Expression of CRISPR/Cas9 Machinery Targeting TcNPR3 Enhances Defense Response in Theobroma cacao.</t>
  </si>
  <si>
    <t>Natriuretic peptide system regulation in granulosa cells during follicle deviation and ovulation in cattle.</t>
  </si>
  <si>
    <t>The biological impact of blood pressure-associated genetic variants in the natriuretic peptide receptor C gene on human vascular smooth muscle.</t>
  </si>
  <si>
    <t>Genetic Fate Mapping Defines the Vascular Potential of Endocardial Cells in the Adult Heart.</t>
  </si>
  <si>
    <t>A New Secretory Peptide of Natriuretic Peptide Family, Osteocrin, Suppresses the Progression of Congestive Heart Failure After Myocardial Infarction.</t>
  </si>
  <si>
    <t>Deficiency of Natriuretic Peptide Receptor 2 Promotes Bicuspid Aortic Valves, Aortic Valve Disease, Left Ventricular Dysfunction, and Ascending Aortic Dilatations in Mice.</t>
  </si>
  <si>
    <t>MicroRNA-143 modulates the expression of Natriuretic Peptide Receptor 3 in cardiac cells.</t>
  </si>
  <si>
    <t>Opposite Roles of Salicylic Acid Receptors NPR1 and NPR3/NPR4 in Transcriptional Regulation of Plant Immunity.</t>
  </si>
  <si>
    <t>The potato transcription factor StbZIP61 regulates dynamic biosynthesis of salicylic acid in defense against Phytophthora infestans infection.</t>
  </si>
  <si>
    <t>The TORC1 signaling pathway regulates respiration-induced mitophagy in yeast.</t>
  </si>
  <si>
    <t>Genome-wide association study of extreme high bone mass: Contribution of common genetic variation to extreme BMD phenotypes and potential novel BMD-associated genes.</t>
  </si>
  <si>
    <t>Luteinizing hormone upregulates NPPC and downregulates NPR3 mRNA abundance in bovine granulosa cells through activation of the EGF receptor.</t>
  </si>
  <si>
    <t>The expression of natriuretic peptide receptors in developing zebrafish embryos.</t>
  </si>
  <si>
    <t>Bi-allelic Loss-of-Function Mutations in the NPR-C Receptor Result in Enhanced Growth and Connective Tissue Abnormalities.</t>
  </si>
  <si>
    <t>The Positives and Negatives of NPR: A Unifying Model for Salicylic Acid Signaling in Plants.</t>
  </si>
  <si>
    <t>Long Noncoding RNA BCYRN1 Promotes the Proliferation of Colorectal Cancer Cells via Up-Regulating NPR3 Expression.</t>
  </si>
  <si>
    <t>Whi2 is a conserved negative regulator of TORC1 in response to low amino acids.</t>
  </si>
  <si>
    <t>Identification of a strawberry NPR-like gene involved in negative regulation of the salicylic acid-mediated defense pathway.</t>
  </si>
  <si>
    <t>Survival marker genes of colorectal cancer derived from consistent transcriptomic profiling.</t>
  </si>
  <si>
    <t>A genomic atlas of human adrenal and gonad development.</t>
  </si>
  <si>
    <t>The resistance of sour orange to Citrus tristeza virus is mediated by both the salicylic acid and RNA silencing defence pathways.</t>
  </si>
  <si>
    <t>Genetic variability in the system of natriuretic B peptide and principal toxicological parameters in workers exposed to lead.</t>
  </si>
  <si>
    <t>Osteocrin, a peptide secreted from the heart and other tissues, contributes to cranial osteogenesis and chondrogenesis in zebrafish.</t>
  </si>
  <si>
    <t>Association of genetic variation with blood pressure traits among East Africans.</t>
  </si>
  <si>
    <t>A potent and selective natriuretic peptide receptor-3 blocker 11-mer peptide created by hybridization of musclin and atrial natriuretic peptide.</t>
  </si>
  <si>
    <t>Association of NPR3 polymorphism with risk of essential hypertension in a Chinese population.</t>
  </si>
  <si>
    <t>Long noncoding RNA MRCCAT1 promotes metastasis of clear cell renal cell carcinoma via inhibiting NPR3 and activating p38-MAPK signaling.</t>
  </si>
  <si>
    <t>Fibroblasts in an endocardial fibroelastosis disease model mainly originate from mesenchymal derivatives of epicardium.</t>
  </si>
  <si>
    <t>GATOR1 regulates nitrogenic cataplerotic reactions of the mitochondrial TCA cycle.</t>
  </si>
  <si>
    <t>Perception of Salicylic Acid in Physcomitrella patens.</t>
  </si>
  <si>
    <t>Quantitative deep mapping of the cultured podocyte proteome uncovers shifts in proteostatic mechanisms during differentiation.</t>
  </si>
  <si>
    <t>Abscisic acid promotes proteasome-mediated degradation of the transcription coactivator NPR1 in Arabidopsis thaliana.</t>
  </si>
  <si>
    <t>Bismerthiazol Inhibits Xanthomonas citri subsp. citri Growth and Induces Differential Expression of Citrus Defense-Related Genes.</t>
  </si>
  <si>
    <t>Gene-Expression Profiles in Generalized Aggressive Periodontitis: A Gene Network-Based Microarray Analysis.</t>
  </si>
  <si>
    <t>Endocardium Minimally Contributes to Coronary Endothelium in the Embryonic Ventricular Free Walls.</t>
  </si>
  <si>
    <t>Transient silencing of Npr3 gene expression improved the circulatory levels of atrial natriuretic peptides and attenuated beta-adrenoceptor activation- induced cardiac hypertrophic growth in experimental rats.</t>
  </si>
  <si>
    <t>The Loss of Lam2 and Npr2-Npr3 Diminishes the Vacuolar Localization of Gtr1-Gtr2 and Disinhibits TORC1 Activity in Fission Yeast.</t>
  </si>
  <si>
    <t>Primate Neurons Flex Their Musclin.</t>
  </si>
  <si>
    <t>Data on synthesis and characterization of chitosan nanoparticles for in vivo delivery of siRNA-Npr3: Targeting NPR-C expression in the heart.</t>
  </si>
  <si>
    <t>NPR3 protects cardiomyocytes from apoptosis through inhibition of cytosolic BRCA1 and TNF-alpha.</t>
  </si>
  <si>
    <t>Salicylic Acid Regulates Pollen Tip Growth through an NPR3/NPR4-Independent Pathway.</t>
  </si>
  <si>
    <t>Salicylic acid receptors activate jasmonic acid signalling through a non-canonical pathway to promote effector-triggered immunity.</t>
  </si>
  <si>
    <t>Dorsal root ganglion axon bifurcation tolerates increased cyclic GMP levels: the role of phosphodiesterase 2A and scavenger receptor Npr3.</t>
  </si>
  <si>
    <t>Mice with an N-Ethyl-N-Nitrosourea (ENU) Induced Tyr209Asn Mutation in Natriuretic Peptide Receptor 3 (NPR3) Provide a Model for Kyphosis Associated with Activation of the MAPK Signaling Pathway.</t>
  </si>
  <si>
    <t>Responsiveness of different citrus genotypes to the Xanthomonas citri ssp. citri-derived pathogen-associated molecular pattern (PAMP) flg22 correlates with resistance to citrus canker.</t>
  </si>
  <si>
    <t>NITRIC OXIDE-ASSOCIATED PROTEIN1 (AtNOA1) is essential for salicylic acid-induced root waving in Arabidopsis thaliana.</t>
  </si>
  <si>
    <t>Natriuretic peptide receptor 3 (NPR3) is regulated by microRNA-100.</t>
  </si>
  <si>
    <t>Heterogeneous effects of association between blood pressure loci and coronary artery disease in east Asian individuals.</t>
  </si>
  <si>
    <t>Genome-wide gene expression profiling of low-dose, long-term exposure of human osteosarcoma cells to bisphenol A and its analogs bisphenols AF and S.</t>
  </si>
  <si>
    <t>Prenatal dexamethasone-induced programmed hypertension and renal programming.</t>
  </si>
  <si>
    <t>Integrating data on the Arabidopsis NPR1/NPR3/NPR4 salicylic acid receptors; a differentiating argument.</t>
  </si>
  <si>
    <t>Mineralocorticoid receptors are present in skeletal muscle and represent a potential therapeutic target.</t>
  </si>
  <si>
    <t>Activation of natriuretic peptides and the sympathetic nervous system following Roux-en-Y gastric bypass is associated with gonadal adipose tissues browning.</t>
  </si>
  <si>
    <t>Identification of Target Genes Involved in Wound Healing Angiogenesis of Endothelial Cells with the Treatment of a Chinese 2-Herb Formula.</t>
  </si>
  <si>
    <t>Genetic Factors Influencing B-type Natriuretic Peptide-Mediated Production of Cyclic Guanosine Monophosphate and Blood Pressure Effects in Heart Failure Patients.</t>
  </si>
  <si>
    <t>Genome-Wide Analysis of the TORC1 and Osmotic Stress Signaling Network in Saccharomyces cerevisiae.</t>
  </si>
  <si>
    <t>Correlation between natriuretic peptide receptor C (NPR3) gene polymorphisms and hypertension in the Dai people of China.</t>
  </si>
  <si>
    <t>Spontaneous Pancreatitis Caused by Tissue-Specific Gene Ablation of Hhex in Mice.</t>
  </si>
  <si>
    <t>Short general anaesthesia induces prolonged changes in gene expression in the mouse hippocampus.</t>
  </si>
  <si>
    <t>Differential activation of natriuretic peptide receptors modulates cardiomyocyte proliferation during development.</t>
  </si>
  <si>
    <t>A functional genetic variant (N521D) in natriuretic peptide receptor 3 is associated with diastolic dysfunction: the prevalence of asymptomatic ventricular dysfunction study.</t>
  </si>
  <si>
    <t>Porcine natriuretic peptide type B (pNPPB) maintains mouse oocyte meiotic arrest via natriuretic peptide receptor 2 (NPR2) in cumulus cells.</t>
  </si>
  <si>
    <t>The TORC1 inhibitors Nprl2 and Nprl3 mediate an adaptive response to amino-acid starvation in Drosophila.</t>
  </si>
  <si>
    <t>Perception of the plant immune signal salicylic acid.</t>
  </si>
  <si>
    <t>Melatonin prevents maternal fructose intake-induced programmed hypertension in the offspring: roles of nitric oxide and arachidonic acid metabolites.</t>
  </si>
  <si>
    <t>Genetic and nongenetic factors influencing pharmacokinetics of B-type natriuretic peptide.</t>
  </si>
  <si>
    <t>Reciprocal conversion of Gtr1 and Gtr2 nucleotide-binding states by Npr2-Npr3 inactivates TORC1 and induces autophagy.</t>
  </si>
  <si>
    <t>Salicylic acid signaling in disease resistance.</t>
  </si>
  <si>
    <t>Salicylic acid signal transduction: the initiation of biosynthesis, perception and transcriptional reprogramming.</t>
  </si>
  <si>
    <t>Npr2 inhibits TORC1 to prevent inappropriate utilization of glutamine for biosynthesis of nitrogen-containing metabolites.</t>
  </si>
  <si>
    <t>Scleral gene expression during recovery from myopia compared with expression during myopia development in tree shrew.</t>
  </si>
  <si>
    <t>A patient with medulloblastoma in its early developmental stage.</t>
  </si>
  <si>
    <t>Endothelial C-type natriuretic peptide maintains vascular homeostasis.</t>
  </si>
  <si>
    <t>Role of C-type natriuretic peptide signalling in maintaining cartilage and bone function.</t>
  </si>
  <si>
    <t>Genetic grouping of medulloblastomas by representative markers in pathologic diagnosis.</t>
  </si>
  <si>
    <t>Association of a single nucleotide polymorphism of the NPR3 gene promoter with early onset ischemic stroke in an Italian cohort.</t>
  </si>
  <si>
    <t>Molecular analysis of the TGF-beta controlled gene expression program in chicken embryo dermal myofibroblasts.</t>
  </si>
  <si>
    <t>Hormonal coordination of natriuretic peptide type C and natriuretic peptide receptor 3 expression in mouse granulosa cells.</t>
  </si>
  <si>
    <t>Systemic acquired resistance: turning local infection into global defense.</t>
  </si>
  <si>
    <t>Natriuretic peptide receptor-3 gene (NPR3): nonsynonymous polymorphism results in significant reduction in protein expression because of accelerated degradation.</t>
  </si>
  <si>
    <t>Salicylic acid: an old hormone up to new tricks.</t>
  </si>
  <si>
    <t>Tell me more: roles of NPRs in plant immunity.</t>
  </si>
  <si>
    <t>Amino acid deprivation inhibits TORC1 through a GTPase-activating protein complex for the Rag family GTPase Gtr1.</t>
  </si>
  <si>
    <t>The salicylic acid receptor NPR3 is a negative regulator of the transcriptional defense response during early flower development in Arabidopsis.</t>
  </si>
  <si>
    <t>How many salicylic acid receptors does a plant cell need?</t>
  </si>
  <si>
    <t>Genome-wide association study meta-analysis reveals transethnic replication of mean arterial and pulse pressure loci.</t>
  </si>
  <si>
    <t>TcNPR3 from Theobroma cacao functions as a repressor of the pathogen defense response.</t>
  </si>
  <si>
    <t>Structural Analysis of Cubane-Type Iron Clusters.</t>
  </si>
  <si>
    <t>Effects of oral administration of glucosylceramide on gene expression changes in hairless mouse skin: comparison of whole skin, epidermis, and dermis.</t>
  </si>
  <si>
    <t>Association of genetic variation with gene expression and protein abundance within the natriuretic peptide pathway.</t>
  </si>
  <si>
    <t>Gestational hypertension in atrial natriuretic peptide knockout mice and the developmental origins of salt-sensitivity and cardiac hypertrophy.</t>
  </si>
  <si>
    <t>Characterization of two ENU-induced mutations affecting mouse skeletal morphology.</t>
  </si>
  <si>
    <t>SEACing the GAP that nEGOCiates TORC1 activation: evolutionary conservation of Rag GTPase regulation.</t>
  </si>
  <si>
    <t>Natriuretic peptide receptors regulate cytoprotective effects in a human ex vivo 3D/bioreactor model.</t>
  </si>
  <si>
    <t>Discovery of Novel DENN Proteins: Implications for the Evolution of Eukaryotic Intracellular Membrane Structures and Human Disease.</t>
  </si>
  <si>
    <t>C-type natriuretic peptide and its receptors in atherosclerotic plaques of the carotid artery of clinically asymptomatic patients.</t>
  </si>
  <si>
    <t>Orthostatic hypotension and novel blood pressure-associated gene variants: Genetics of Postural Hemodynamics (GPH) Consortium.</t>
  </si>
  <si>
    <t>Nprl3 is required for normal development of the cardiovascular system.</t>
  </si>
  <si>
    <t>Association of natriuretic peptide receptor-C gene with ischemic stroke and hypertension in Chinese Han population.</t>
  </si>
  <si>
    <t>NPR3 and NPR4 are receptors for the immune signal salicylic acid in plants.</t>
  </si>
  <si>
    <t>Impact of oxLDL and LPS on C-type natriuretic peptide system is different between THP-1 cells and human peripheral blood monocytic cells.</t>
  </si>
  <si>
    <t>The long-sought-after salicylic acid receptors.</t>
  </si>
  <si>
    <t>Salicylic acid binds NPR3 and NPR4 to regulate NPR1-dependent defense responses.</t>
  </si>
  <si>
    <t>Meta-analysis of genome-wide association studies identifies common variants associated with blood pressure variation in east Asians.</t>
  </si>
  <si>
    <t>Medulloblastoma comprises four distinct molecular variants.</t>
  </si>
  <si>
    <t>Low temperature induced defence gene expression in winter wheat in relation to resistance to snow moulds and other wheat diseases.</t>
  </si>
  <si>
    <t>Combined admixture mapping and association analysis identifies a novel blood pressure genetic locus on 5p13: contributions from the CARe consortium.</t>
  </si>
  <si>
    <t>A conserved coatomer-related complex containing Sec13 and Seh1 dynamically associates with the vacuole in Saccharomyces cerevisiae.</t>
  </si>
  <si>
    <t>Natriuretic peptide receptor-3 underpins the disparate regulation of endothelial and vascular smooth muscle cell proliferation by C-type natriuretic peptide.</t>
  </si>
  <si>
    <t>Impact of natriuretic peptide clearance receptor (NPR3) gene variants on blood pressure in type 2 diabetes.</t>
  </si>
  <si>
    <t>Combination chemotherapy with ifosfamide, cisplatin, and etoposide for medulloblastoma: single-institute experience and differences in efficacy for subgroups of medulloblastoma.</t>
  </si>
  <si>
    <t>Genetic variants in novel pathways influence blood pressure and cardiovascular disease risk.</t>
  </si>
  <si>
    <t>A stratified transcriptomics analysis of polygenic fat and lean mouse adipose tissues identifies novel candidate obesity genes.</t>
  </si>
  <si>
    <t>Transmitted deletions of medial 5p and learning difficulties; does the cadherin cluster only become penetrant when flanking genes are deleted?</t>
  </si>
  <si>
    <t>Blood pressure loci identified with a gene-centric array.</t>
  </si>
  <si>
    <t>Selective regulation of autophagy by the Iml1-Npr2-Npr3 complex in the absence of nitrogen starvation.</t>
  </si>
  <si>
    <t>Identification of a novel NPR1-like gene from Nicotiana glutinosa and its role in resistance to fungal, bacterial and viral pathogens.</t>
  </si>
  <si>
    <t>BAALC-associated gene expression profiles define IGFBP7 as a novel molecular marker in acute leukemia.</t>
  </si>
  <si>
    <t>Functional module analysis reveals differential osteogenic and stemness potentials in human mesenchymal stem cells from bone marrow and Wharton's jelly of umbilical cord.</t>
  </si>
  <si>
    <t>Meta-analysis of genome-wide scans for human adult stature identifies novel Loci and associations with measures of skeletal frame size.</t>
  </si>
  <si>
    <t>Competitive binding of musclin to natriuretic peptide receptor 3 with atrial natriuretic peptide.</t>
  </si>
  <si>
    <t>Natriuretic peptide system gene variants are associated with ventricular dysfunction after coronary artery bypass grafting.</t>
  </si>
  <si>
    <t>A genome-wide screen for regulators of TORC1 in response to amino acid starvation reveals a conserved Npr2/3 complex.</t>
  </si>
  <si>
    <t>A genome-wide association study of northwestern Europeans involves the C-type natriuretic peptide signaling pathway in the etiology of human height variation.</t>
  </si>
  <si>
    <t>Molecular characterisation and functional interrogation of a local natriuretic peptide system in rodent pituitaries, alphaT3-1 and LbetaT2 gonadotroph cells.</t>
  </si>
  <si>
    <t>Chromosomal expression and localization of aphidicolin-induced fragile sites in the standard karyotype of river buffalo (Bubalus bubalis).</t>
  </si>
  <si>
    <t>C-type natriuretic peptide regulates endochondral bone growth through p38 MAP kinase-dependent and -independent pathways.</t>
  </si>
  <si>
    <t>Dexamethasone stimulates expression of C-type Natriuretic Peptide in chondrocytes.</t>
  </si>
  <si>
    <t>Negative regulation of defense responses in Arabidopsis by two NPR1 paralogs.</t>
  </si>
  <si>
    <t>Natriuretic peptides, their receptors, and cyclic guanosine monophosphate-dependent signaling functions.</t>
  </si>
  <si>
    <t>Hypotension and bradycardia during caloric restriction in mice are independent of salt balance and do not require ANP receptor.</t>
  </si>
  <si>
    <t>Allelic variants of natriuretic peptide receptor genes are associated with family history of hypertension and cardiovascular phenotype.</t>
  </si>
  <si>
    <t>Using PAC nested deletions to order contigs and microsatellite markers at the high repetitive sequence containing Npr3 gene locus.</t>
  </si>
  <si>
    <t>Computational study of analogues of the uranyl ion containing the -N=U=N- unit: density functional theory calculations on UO2(2+), UON+, UN2, UO(NPH3)3+, U(NPH3)2(4+), [UCl4[NPR3]2] (R = H, Me), and [UOCl4[NP(C6H5)3]].</t>
  </si>
  <si>
    <t>Recombinant proteinase 3 produced in different expression systems: recognition by anti-PR3 antibodies.</t>
  </si>
  <si>
    <t>Three new allelic mouse mutations that cause skeletal overgrowth involve the natriuretic peptide receptor C gene (Npr3).</t>
  </si>
  <si>
    <t>The natriuretic peptide clearance receptor locally modulates the physiological effects of the natriuretic peptide system.</t>
  </si>
  <si>
    <t>Scientific reports</t>
  </si>
  <si>
    <t>Genomics</t>
  </si>
  <si>
    <t>The Journal of neuroscience : the official journal of the Society for Neuroscience</t>
  </si>
  <si>
    <t>Pediatric research</t>
  </si>
  <si>
    <t>Cancer cell international</t>
  </si>
  <si>
    <t>JBMR plus</t>
  </si>
  <si>
    <t>BMC developmental biology</t>
  </si>
  <si>
    <t>Cellular and molecular life sciences : CMLS</t>
  </si>
  <si>
    <t>Prostate cancer and prostatic diseases</t>
  </si>
  <si>
    <t>Cancers</t>
  </si>
  <si>
    <t>Plants (Basel, Switzerland)</t>
  </si>
  <si>
    <t>Cancer biotherapy &amp; radiopharmaceuticals</t>
  </si>
  <si>
    <t>Journal of visualized experiments : JoVE</t>
  </si>
  <si>
    <t>PloS one</t>
  </si>
  <si>
    <t>International journal of molecular sciences</t>
  </si>
  <si>
    <t>Biochimica et biophysica acta. Molecular basis of disease</t>
  </si>
  <si>
    <t>The EMBO journal</t>
  </si>
  <si>
    <t>Yi chuan = Hereditas</t>
  </si>
  <si>
    <t>Journal of nanobiotechnology</t>
  </si>
  <si>
    <t>BMC medical genomics</t>
  </si>
  <si>
    <t>Aging</t>
  </si>
  <si>
    <t>Frontiers in molecular neuroscience</t>
  </si>
  <si>
    <t>The Plant cell</t>
  </si>
  <si>
    <t>Molecular vision</t>
  </si>
  <si>
    <t>The Journal of biological chemistry</t>
  </si>
  <si>
    <t>Molecular plant</t>
  </si>
  <si>
    <t>Frontiers in plant science</t>
  </si>
  <si>
    <t>Physiological genomics</t>
  </si>
  <si>
    <t>Phytopathology</t>
  </si>
  <si>
    <t>Circulation research</t>
  </si>
  <si>
    <t>Croatian medical journal</t>
  </si>
  <si>
    <t>BMC evolutionary biology</t>
  </si>
  <si>
    <t>Iranian journal of basic medical sciences</t>
  </si>
  <si>
    <t>Experimental neurology</t>
  </si>
  <si>
    <t>Clinical cancer research : an official journal of the American Association for Cancer Research</t>
  </si>
  <si>
    <t>Reproduction in domestic animals = Zuchthygiene</t>
  </si>
  <si>
    <t>Human molecular genetics</t>
  </si>
  <si>
    <t>Cell</t>
  </si>
  <si>
    <t>The Plant journal : for cell and molecular biology</t>
  </si>
  <si>
    <t>Biochemical and biophysical research communications</t>
  </si>
  <si>
    <t>Bone</t>
  </si>
  <si>
    <t>Theriogenology</t>
  </si>
  <si>
    <t>Gene expression patterns : GEP</t>
  </si>
  <si>
    <t>American journal of human genetics</t>
  </si>
  <si>
    <t>Cellular physiology and biochemistry : international journal of experimental cellular physiology, biochemistry, and pharmacology</t>
  </si>
  <si>
    <t>PLoS genetics</t>
  </si>
  <si>
    <t>BMC genomics</t>
  </si>
  <si>
    <t>Wellcome open research</t>
  </si>
  <si>
    <t>Molecular plant pathology</t>
  </si>
  <si>
    <t>Environmental toxicology and pharmacology</t>
  </si>
  <si>
    <t>Development (Cambridge, England)</t>
  </si>
  <si>
    <t>Clinical genetics</t>
  </si>
  <si>
    <t>Bioorganic &amp; medicinal chemistry letters</t>
  </si>
  <si>
    <t>Journal of clinical pharmacy and therapeutics</t>
  </si>
  <si>
    <t>Molecular cancer</t>
  </si>
  <si>
    <t>Cell research</t>
  </si>
  <si>
    <t>Nature chemical biology</t>
  </si>
  <si>
    <t>American journal of physiology. Cell physiology</t>
  </si>
  <si>
    <t>Journal of periodontology</t>
  </si>
  <si>
    <t>European journal of pharmacology</t>
  </si>
  <si>
    <t>Neuron</t>
  </si>
  <si>
    <t>Data in brief</t>
  </si>
  <si>
    <t>Cell cycle (Georgetown, Tex.)</t>
  </si>
  <si>
    <t>Nature communications</t>
  </si>
  <si>
    <t>The European journal of neuroscience</t>
  </si>
  <si>
    <t>The New phytologist</t>
  </si>
  <si>
    <t>Journal of molecular and cellular cardiology</t>
  </si>
  <si>
    <t>Circulation journal : official journal of the Japanese Circulation Society</t>
  </si>
  <si>
    <t>Toxicology in vitro : an international journal published in association with BIBRA</t>
  </si>
  <si>
    <t>Life sciences</t>
  </si>
  <si>
    <t>FASEB journal : official publication of the Federation of American Societies for Experimental Biology</t>
  </si>
  <si>
    <t>Molecular metabolism</t>
  </si>
  <si>
    <t>Journal of cardiovascular translational research</t>
  </si>
  <si>
    <t>G3 (Bethesda, Md.)</t>
  </si>
  <si>
    <t>Genetics and molecular research : GMR</t>
  </si>
  <si>
    <t>Cellular and molecular gastroenterology and hepatology</t>
  </si>
  <si>
    <t>Acta anaesthesiologica Scandinavica</t>
  </si>
  <si>
    <t>Molecular reproduction and development</t>
  </si>
  <si>
    <t>Cell death and differentiation</t>
  </si>
  <si>
    <t>Current opinion in plant biology</t>
  </si>
  <si>
    <t>Journal of pineal research</t>
  </si>
  <si>
    <t>Journal of cardiac failure</t>
  </si>
  <si>
    <t>Autophagy</t>
  </si>
  <si>
    <t>Plant science : an international journal of experimental plant biology</t>
  </si>
  <si>
    <t>Science signaling</t>
  </si>
  <si>
    <t>Journal of neurosurgery. Pediatrics</t>
  </si>
  <si>
    <t>The Journal of clinical investigation</t>
  </si>
  <si>
    <t>Osteoarthritis and cartilage</t>
  </si>
  <si>
    <t>Translational oncology</t>
  </si>
  <si>
    <t>European journal of internal medicine</t>
  </si>
  <si>
    <t>Gene</t>
  </si>
  <si>
    <t>Biology of reproduction</t>
  </si>
  <si>
    <t>Annual review of plant biology</t>
  </si>
  <si>
    <t>Circulation. Cardiovascular genetics</t>
  </si>
  <si>
    <t>Trends in plant science</t>
  </si>
  <si>
    <t>Hypertension (Dallas, Tex. : 1979)</t>
  </si>
  <si>
    <t>BMC plant biology</t>
  </si>
  <si>
    <t>Polyhedron</t>
  </si>
  <si>
    <t>Bioscience, biotechnology, and biochemistry</t>
  </si>
  <si>
    <t>Regulatory peptides</t>
  </si>
  <si>
    <t>Arthritis research &amp; therapy</t>
  </si>
  <si>
    <t>Frontiers in genetics</t>
  </si>
  <si>
    <t>European journal of vascular and endovascular surgery : the official journal of the European Society for Vascular Surgery</t>
  </si>
  <si>
    <t>European heart journal</t>
  </si>
  <si>
    <t>Mammalian genome : official journal of the International Mammalian Genome Society</t>
  </si>
  <si>
    <t>Clinical and experimental hypertension (New York, N.Y. : 1993)</t>
  </si>
  <si>
    <t>Nature</t>
  </si>
  <si>
    <t>Nature genetics</t>
  </si>
  <si>
    <t>Journal of clinical oncology : official journal of the American Society of Clinical Oncology</t>
  </si>
  <si>
    <t>Molecular &amp; cellular proteomics : MCP</t>
  </si>
  <si>
    <t>British journal of pharmacology</t>
  </si>
  <si>
    <t>Diabetes care</t>
  </si>
  <si>
    <t>Child's nervous system : ChNS : official journal of the International Society for Pediatric Neurosurgery</t>
  </si>
  <si>
    <t>American journal of medical genetics. Part A</t>
  </si>
  <si>
    <t>Molecular biology of the cell</t>
  </si>
  <si>
    <t>Plant biology (Stuttgart, Germany)</t>
  </si>
  <si>
    <t>Leukemia</t>
  </si>
  <si>
    <t>Stem cells and development</t>
  </si>
  <si>
    <t>The Journal of endocrinology</t>
  </si>
  <si>
    <t>Anesthesiology</t>
  </si>
  <si>
    <t>Cytogenetic and genome research</t>
  </si>
  <si>
    <t>BMC musculoskeletal disorders</t>
  </si>
  <si>
    <t>Endocrine reviews</t>
  </si>
  <si>
    <t>American journal of physiology. Heart and circulatory physiology</t>
  </si>
  <si>
    <t>Journal of hypertension</t>
  </si>
  <si>
    <t>Inorganic chemistry</t>
  </si>
  <si>
    <t>Journal of immunological methods</t>
  </si>
  <si>
    <t>Proceedings of the National Academy of Sciences of the United States of America</t>
  </si>
  <si>
    <t>2021</t>
  </si>
  <si>
    <t>2020</t>
  </si>
  <si>
    <t>2019</t>
  </si>
  <si>
    <t>2018</t>
  </si>
  <si>
    <t>2017</t>
  </si>
  <si>
    <t>2016</t>
  </si>
  <si>
    <t>2015</t>
  </si>
  <si>
    <t>2014</t>
  </si>
  <si>
    <t>2013</t>
  </si>
  <si>
    <t>2012</t>
  </si>
  <si>
    <t>2011</t>
  </si>
  <si>
    <t>2010</t>
  </si>
  <si>
    <t>2009</t>
  </si>
  <si>
    <t>2008</t>
  </si>
  <si>
    <t>2007</t>
  </si>
  <si>
    <t>2006</t>
  </si>
  <si>
    <t>2004</t>
  </si>
  <si>
    <t>2003</t>
  </si>
  <si>
    <t>2001</t>
  </si>
  <si>
    <t>2000</t>
  </si>
  <si>
    <t>1999</t>
  </si>
  <si>
    <t>COVID-19/*drug therapy/genetics/pathology/virology / Colchicine/*therapeutic use / *Genome-Wide Association Study</t>
  </si>
  <si>
    <t>[]</t>
  </si>
  <si>
    <t>*ANP / *BNP / *Cardiomyocyte / *Cell cycle activity / *FOXO / *Natriuretic peptide signaling / *Neonatal heart</t>
  </si>
  <si>
    <t>*Insulin Resistance/genetics / MicroRNAs/antagonists &amp; inhibitors/genetics/*metabolism / Receptors, Atrial Natriuretic Factor/*metabolism</t>
  </si>
  <si>
    <t>Coronary Vessels/*cytology/metabolism / Endocardium/*cytology/metabolism / Endothelium, Vascular/*cytology/metabolism / Heart/*physiology / Heart Ventricles/*cytology/metabolism</t>
  </si>
  <si>
    <t>*Genetic Association Studies / *Genetic Predisposition to Disease / Hypertension/blood/*genetics/pathology</t>
  </si>
  <si>
    <t>Arabidopsis/genetics/immunology/*metabolism/microbiology / Arabidopsis Proteins/genetics/*metabolism / Autophagy/genetics/*immunology / Autophagy-Related Proteins/genetics/*metabolism / Bacterial Proteins/*immunology/metabolism / Cysteine Proteases/genetics/*metabolism / DNA-Binding Proteins/genetics/*metabolism / Pseudomonas syringae/*metabolism/pathogenicity / Salicylic Acid/*metabolism</t>
  </si>
  <si>
    <t>*Cardiac development / *Cell-to-cell contact / *Embryogenesis / *Fetal heart / *Ligand-receptor pairs / *Heart / *Single-Cell Analysis / Toll-Like Receptors/*metabolism</t>
  </si>
  <si>
    <t>*Cre-loxP / *cell lineages / *gene deletion / *genetic manipulation / Integrases/*genetics/metabolism / *Recombination, Genetic</t>
  </si>
  <si>
    <t>*Signal Transduction</t>
  </si>
  <si>
    <t>Breast Neoplasms/diagnosis/*genetics / Genetic Predisposition to Disease/*genetics</t>
  </si>
  <si>
    <t>*LADC / *LncRNA / *PPI / *TCGA / *ceRNA regulatory network / Adenocarcinoma of Lung/*genetics/mortality / Carcinoma, Non-Small-Cell Lung/*genetics/mortality / *Gene Regulatory Networks / Lung Neoplasms/*genetics/mortality / RNA, Long Noncoding/*genetics/*metabolism / RNA, Neoplasm/*genetics</t>
  </si>
  <si>
    <t>*The Cancer Genome Atlas / *gastric cancer / *immune-related genes / *microsatellite instability / *survival analysis / *Microsatellite Instability / Stomach Neoplasms/*genetics/mortality/pathology</t>
  </si>
  <si>
    <t>Arabidopsis/genetics/immunology/*physiology / Arabidopsis Proteins/genetics/*metabolism / *Plant Immunity / Salicylic Acid/*metabolism</t>
  </si>
  <si>
    <t>*Gene Expression Profiling / *Gene Expression Regulation / *Lenses, Intraocular / Sclera/*metabolism/physiopathology / Tupaiidae/*genetics</t>
  </si>
  <si>
    <t>*mTOR complex (mTORC) / *GATOR1 (GTPase-activating protein (GAP) activity toward Rags-1) / *Rag GTPase / *GTPase activating protein (GAP) / *enzyme mechanism / *amino acid / *arginine finger / *Nprl2 (NPR2-like GATOR1 complex subunit) / *nutrient sensing / *Guanosine Triphosphate/chemistry/genetics/metabolism / *Monomeric GTP-Binding Proteins/chemistry/genetics/metabolism / *Repressor Proteins/chemistry/genetics/metabolism / *Tumor Suppressor Proteins/chemistry/genetics/metabolism</t>
  </si>
  <si>
    <t>*EDS1 / *NPR3 / *NPR4 / *PAMP-triggered immunity / *PBS3 / *the 26S proteasome / Arabidopsis/cytology/*immunology/*metabolism / Arabidopsis Proteins/*metabolism / DNA-Binding Proteins/*metabolism / Proteasome Endopeptidase Complex/*metabolism / *Proteolysis</t>
  </si>
  <si>
    <t>*congenital cardiovascular disease / *hemodynamics / *hypertension / *pediatric cardiology / *vascular biomechanics / Aorta/drug effects/*metabolism / Aortic Coarctation/drug therapy/*metabolism / Natriuretic Peptide, C-Type/*metabolism</t>
  </si>
  <si>
    <t>*Arabidopsis / *Arabidopsis Proteins / *Basidiomycota</t>
  </si>
  <si>
    <t>Arabidopsis/*physiology / *Disease Resistance/genetics / Salicylic Acid/chemistry/*metabolism</t>
  </si>
  <si>
    <t>*carbohydrate / *gene expression / *glucose / *microRNA / *natriuretic peptide / *African Americans / Atrial Natriuretic Factor/*blood/genetics / Dietary Carbohydrates/*administration &amp; dosage/metabolism / *European Continental Ancestry Group / *Health Status Disparities / Natriuretic Peptide, Brain/*blood/genetics / Peptide Fragments/*blood/genetics</t>
  </si>
  <si>
    <t>Blood Pressure/*physiology / *Hypertension/complications/epidemiology / Jagged-1 Protein/*genetics / *Sleep Apnea, Obstructive/complications/epidemiology/genetics</t>
  </si>
  <si>
    <t>*Natriuretic peptide / *Natriuretic peptide receptor / *Phylogeny / *Time of appearance / Natriuretic Peptides/chemistry/*genetics/metabolism / Vertebrates/*genetics/metabolism</t>
  </si>
  <si>
    <t>Genes, Plant/*genetics / Multigene Family/*genetics / Triticum/*genetics</t>
  </si>
  <si>
    <t>*C-type natriuretic peptide / *Natriuretic peptide receptor 2 / *Neonatal hypoxic-ischemic brain injury / *Neuronal death / *Oxygen-glucose deprivation / Hypoxia-Ischemia, Brain/*metabolism / Natriuretic Peptide, C-Type/*metabolism / Neuroprotection/*physiology / Receptors, Atrial Natriuretic Factor/*metabolism</t>
  </si>
  <si>
    <t>*Biomarkers, Tumor / *Gene Expression / Mesenchymal Stem Cells/*metabolism / Multiple Myeloma/diagnosis/*genetics/*mortality</t>
  </si>
  <si>
    <t>Cattle/*physiology / Natriuretic Peptides/genetics/*metabolism / Ovarian Follicle/*physiology</t>
  </si>
  <si>
    <t>Blood Pressure/*genetics / Hypertension/*genetics/metabolism/pathology / Muscle, Smooth, Vascular/metabolism/*physiology / Receptors, Atrial Natriuretic Factor/*genetics/metabolism</t>
  </si>
  <si>
    <t>*cardiovascular disease / *endocardium / *ligation / *mice / *myocardium / Cell Lineage/*genetics / Endocardium/*cytology/metabolism / Endothelium, Vascular/*cytology/metabolism / *Neovascularization, Physiologic / Stem Cell Transplantation/*methods</t>
  </si>
  <si>
    <t>*ANP / *blood pressure / *heart failure / *mice / *myocardial infarction / Heart Failure/*drug therapy/etiology/metabolism / Muscle Proteins/metabolism/*therapeutic use / Myocardial Infarction/complications/*drug therapy/metabolism / Transcription Factors/metabolism/*therapeutic use</t>
  </si>
  <si>
    <t>*aortic aneurysm / *aortic valve / *aortic valve stenosis / *natriuretic peptide, C-type / *ventricular dysfunction, left / Aortic Aneurysm/*genetics/physiopathology / Aortic Valve/*abnormalities/physiopathology / Heart Valve Diseases/*genetics / Natriuretic Peptide, C-Type/pharmacology/*physiology / Receptors, Atrial Natriuretic Factor/*deficiency/physiology / Ventricular Dysfunction, Left/*genetics/physiopathology</t>
  </si>
  <si>
    <t>*Gene Expression Regulation / MicroRNAs/blood/*genetics / Myocytes, Cardiac/*metabolism / *RNA Interference / Receptors, Atrial Natriuretic Factor/*genetics/metabolism</t>
  </si>
  <si>
    <t>Arabidopsis/*physiology / Arabidopsis Proteins/*physiology / *Plant Immunity</t>
  </si>
  <si>
    <t>* Phytophthora infestans / * SA / * Solanum tuberosum / *NPR3-like protein / *bZIP transcription factor / *Phytophthora infestans / Plant Diseases/immunology/*microbiology / Plant Growth Regulators/metabolism/*physiology / Plant Proteins/metabolism/*physiology / Salicylic Acid/*metabolism / Solanum tuberosum/immunology/metabolism/*microbiology / Transcription Factors/metabolism/*physiology</t>
  </si>
  <si>
    <t>*Autophagy / *Mitochondria / *TORC1 / *Yeast / *Mitophagy / Saccharomyces cerevisiae/cytology/*metabolism / Saccharomyces cerevisiae Proteins/*metabolism / *Signal Transduction / Transcription Factors/*metabolism</t>
  </si>
  <si>
    <t>*Bone mineral density / *Endochondral ossification / *NPR3 / *SPON1 / *Wnt signalling / Bone Density/*genetics / Genetic Variation/*genetics / Genome-Wide Association Study/*methods / Lumbar Vertebrae/*diagnostic imaging/physiology / *Phenotype / Polymorphism, Single Nucleotide/*genetics</t>
  </si>
  <si>
    <t>*Cattle / Gene Expression Regulation/*drug effects / Granulosa Cells/*drug effects/physiology / Luteinizing Hormone/*pharmacology / Receptors, Atrial Natriuretic Factor/genetics/*metabolism</t>
  </si>
  <si>
    <t>*Development / *Expression / *Zebrafish / *nprs / Receptors, Atrial Natriuretic Factor/*genetics/metabolism / Zebrafish/*embryology/physiology / Zebrafish Proteins/*genetics/metabolism</t>
  </si>
  <si>
    <t>*NPR3 / *aortic dilatation / *extra epiphyses / *natriuretic peptide signaling / *tall stature / Connective Tissue/*abnormalities / Loss of Heterozygosity/*genetics / Mutation/*genetics / Natriuretic Peptide, C-Type/*genetics</t>
  </si>
  <si>
    <t>*Arabidopsis Proteins / *Salicylic Acid</t>
  </si>
  <si>
    <t>Colorectal Neoplasms/genetics/*pathology / RNA, Long Noncoding/antagonists &amp; inhibitors/genetics/*metabolism / Receptors, Atrial Natriuretic Factor/antagonists &amp; inhibitors/genetics/*metabolism</t>
  </si>
  <si>
    <t>Amino Acids/*metabolism / Saccharomyces cerevisiae/genetics/*metabolism / Saccharomyces cerevisiae Proteins/genetics/*metabolism / Transcription Factors/genetics/*metabolism</t>
  </si>
  <si>
    <t>Fragaria/*genetics/immunology/metabolism / Genes, Plant/*immunology / Plant Growth Regulators/*metabolism / Plant Immunity/*genetics / Salicylic Acid/*metabolism</t>
  </si>
  <si>
    <t>Biomarkers, Tumor/*genetics / Colorectal Neoplasms/*genetics/*mortality / Gene Expression Profiling/*methods / *Gene Expression Regulation, Neoplastic</t>
  </si>
  <si>
    <t>*CLBV / *citrus decline / *reverse genetics / *salicylic acid signalling defence suppressor / *viral vector / Closterovirus/*genetics / Plant Diseases/genetics/*microbiology / Plants, Genetically Modified/genetics/*microbiology / Salicylic Acid/*pharmacology</t>
  </si>
  <si>
    <t>*Air Pollutants, Occupational/blood/toxicity/urine / Atrial Natriuretic Factor/*genetics / *Metals, Heavy/blood/toxicity/urine / Occupational Exposure/*analysis</t>
  </si>
  <si>
    <t>*Chondrogenesis / *Heart / *Nppa / *Nppb / *Nppc / *Osteocrin / *Osteogenesis / *Peptide / Chondrogenesis/drug effects/*genetics / Myocytes, Cardiac/*metabolism / Osteogenesis/drug effects/*genetics / Skull/drug effects/*embryology / Transcription Factors/metabolism/pharmacology/*physiology / Zebrafish/*embryology/genetics/metabolism / Zebrafish Proteins/metabolism/pharmacology/*physiology</t>
  </si>
  <si>
    <t>African Continental Ancestry Group/*genetics / Blood Pressure/*genetics / *Genetic Variation / *Genome-Wide Association Study / *Quantitative Trait, Heritable</t>
  </si>
  <si>
    <t>*A-type natriuretic peptide (ANP) / *Blocker / *Musclin / *Natriuretic peptide receptor-3 / *Peptide / Atrial Natriuretic Factor/administration &amp; dosage/blood/chemistry/*pharmacology / Muscle Proteins/administration &amp; dosage/blood/chemistry/*pharmacology / Peptide Fragments/administration &amp; dosage/blood/chemistry/*pharmacology / Receptors, Atrial Natriuretic Factor/*antagonists &amp; inhibitors/metabolism / Transcription Factors/administration &amp; dosage/blood/chemistry/*pharmacology</t>
  </si>
  <si>
    <t>Atrial Natriuretic Factor/*metabolism / Blood Pressure/*genetics / Essential Hypertension/*genetics / Receptors, Atrial Natriuretic Factor/*genetics</t>
  </si>
  <si>
    <t>*Clear cell renal cell carcinoma / *Long noncoding RNA / *MAPK signaling / *Metastasis / Carcinoma, Renal Cell/genetics/metabolism/mortality/*pathology / Kidney Neoplasms/genetics/metabolism/mortality/*pathology / RNA, Long Noncoding/*genetics / Receptors, Atrial Natriuretic Factor/genetics/*metabolism / p38 Mitogen-Activated Protein Kinases/genetics/*metabolism</t>
  </si>
  <si>
    <t>Endocardial Fibroelastosis/metabolism/*pathology / Fibroblasts/metabolism/*pathology / Pericardium/*pathology</t>
  </si>
  <si>
    <t>*Citric Acid Cycle / Mitochondria/*metabolism / Multiprotein Complexes/genetics/*metabolism / Saccharomyces cerevisiae/genetics/growth &amp; development/*metabolism / Saccharomyces cerevisiae Proteins/genetics/*metabolism</t>
  </si>
  <si>
    <t>*database / *podocyte / *proteomics / *systems biology / *transcriptomics / Cell Differentiation/*physiology / Podocytes/*metabolism/*physiology / Proteome/*metabolism</t>
  </si>
  <si>
    <t>Arabidopsis/genetics/*physiology / Arabidopsis Proteins/genetics/*metabolism / Plant Growth Regulators/*metabolism / *Plant Immunity / Proteasome Endopeptidase Complex/*metabolism</t>
  </si>
  <si>
    <t>Citrus paradisi/*drug effects/genetics/metabolism / Plant Immunity/*drug effects / Sulfhydryl Compounds/*pharmacology / Thiadiazoles/*pharmacology / Xanthomonas/*drug effects</t>
  </si>
  <si>
    <t>*Gene Regulatory Networks</t>
  </si>
  <si>
    <t>*blood vessel / *coronary / *coronary artery / *coronary development / *coronary origin / *lineage tracing / *Cell Lineage / Coronary Vessels/cytology/*embryology/metabolism / Endocardium/cytology/*embryology/metabolism / Endothelium, Vascular/cytology/*metabolism / Heart Ventricles/cytology/*embryology/metabolism</t>
  </si>
  <si>
    <t>Atrial Natriuretic Factor/*blood / *Gene Silencing / Receptors, Adrenergic, beta/*metabolism / Receptors, Atrial Natriuretic Factor/*deficiency/*genetics</t>
  </si>
  <si>
    <t>Endosomes/*metabolism / *Gene Expression Regulation, Fungal / Intracellular Membranes/*metabolism / Schizosaccharomyces/genetics/growth &amp; development/*metabolism / Schizosaccharomyces pombe Proteins/antagonists &amp; inhibitors/genetics/*metabolism / Vacuoles/*metabolism</t>
  </si>
  <si>
    <t>Muscle Proteins/*genetics / *Neurons</t>
  </si>
  <si>
    <t>*Apoptosis/drug effects / BRCA1 Protein/*metabolism / Cytoprotection/*drug effects / Cytosol/drug effects/*metabolism / Myocytes, Cardiac/*cytology/drug effects/*metabolism / Receptors, Atrial Natriuretic Factor/*metabolism / Tumor Necrosis Factor-alpha/*metabolism</t>
  </si>
  <si>
    <t>*CRIB4-GFP / *FM4-64 / *MeSA (methyl salicylic acid) / *ROP activity / *SA (salicylic acid) / *endocytosis / Arabidopsis Proteins/*metabolism / Pollen Tube/cytology/*drug effects/*growth &amp; development / Salicylic Acid/chemistry/metabolism/*pharmacology</t>
  </si>
  <si>
    <t>Arabidopsis/genetics/*metabolism / Arabidopsis Proteins/*metabolism / Cyclopentanes/*metabolism / Oxylipins/*metabolism / *Plant Immunity / Receptors, Cell Surface/*metabolism / Salicylic Acid/*metabolism / *Signal Transduction</t>
  </si>
  <si>
    <t>*C-type natriuretic peptide / *Npr2 / *Npr3 / *axon branching / *cyclic GMP / *dorsal root ganglion neurons / Axons/*enzymology / Cyclic GMP/*metabolism / Cyclic Nucleotide Phosphodiesterases, Type 2/*metabolism / Ganglia, Spinal/*embryology/*enzymology / Natriuretic Peptide, C-Type/administration &amp; dosage/*metabolism / Receptors, Atrial Natriuretic Factor/*metabolism</t>
  </si>
  <si>
    <t>Kyphosis/*genetics/metabolism/pathology / *MAP Kinase Signaling System / *Mutation, Missense / Receptors, Atrial Natriuretic Factor/*genetics</t>
  </si>
  <si>
    <t>Citrus/*genetics/growth &amp; development/immunology/*microbiology / Disease Resistance/genetics/*immunology / Flagellin/*metabolism / Plant Diseases/genetics/*immunology/microbiology / Xanthomonas/*physiology</t>
  </si>
  <si>
    <t>Arabidopsis/drug effects/*physiology / Arabidopsis Proteins/genetics/*metabolism / Nitric Oxide Synthase/genetics/*metabolism / Plant Roots/*physiology / Salicylic Acid/*pharmacology</t>
  </si>
  <si>
    <t>*Gene Expression Regulation / MicroRNAs/chemistry/*genetics / Receptors, Atrial Natriuretic Factor/chemistry/*genetics/metabolism</t>
  </si>
  <si>
    <t>Blood Pressure/*genetics / Coronary Artery Disease/*genetics/physiopathology / Cyclins/*genetics / *Genetic Loci / Plasma Membrane Calcium-Transporting ATPases/*genetics / *Polymorphism, Single Nucleotide</t>
  </si>
  <si>
    <t>Benzhydryl Compounds/*toxicity / Osteosarcoma/*genetics / Phenols/*toxicity / Sulfones/*toxicity</t>
  </si>
  <si>
    <t>Dexamethasone/administration &amp; dosage/*adverse effects / Hypertension/*chemically induced / Kidney/*drug effects/metabolism / Prenatal Exposure Delayed Effects/*pathology / Transcriptome/*drug effects</t>
  </si>
  <si>
    <t>Aldosterone/*pharmacology / Lisinopril/*pharmacology / Muscle Fibers, Skeletal/*metabolism / *Muscle Proteins/agonists/antagonists &amp; inhibitors/metabolism / *Receptors, Melanocortin/agonists/antagonists &amp; inhibitors/metabolism / Spironolactone/*pharmacology</t>
  </si>
  <si>
    <t>*Drugs, Chinese Herbal / Neovascularization, Pathologic/*genetics / *Wound Healing</t>
  </si>
  <si>
    <t>*Genetic Variation / Guanosine Monophosphate/*metabolism / Heart Failure/*drug therapy/genetics/physiopathology / Natriuretic Peptide, Brain/*genetics / Neprilysin/administration &amp; dosage/*genetics</t>
  </si>
  <si>
    <t>*Genome, Fungal / *Genome-Wide Association Study / *Genomics/methods / Multiprotein Complexes/genetics/*metabolism / *Osmotic Pressure / Saccharomyces cerevisiae/*genetics/*metabolism / *Signal Transduction / TOR Serine-Threonine Kinases/genetics/*metabolism</t>
  </si>
  <si>
    <t>Hypertension/*genetics / Receptors, Atrial Natriuretic Factor/*genetics</t>
  </si>
  <si>
    <t>Anesthesia, General/*methods / Ethanol/*analogs &amp; derivatives/pharmacology / Gene Expression/*drug effects / Hippocampus/*drug effects / Isoflurane/*pharmacology</t>
  </si>
  <si>
    <t>Myocytes, Cardiac/*cytology/*metabolism / Receptors, Atrial Natriuretic Factor/antagonists &amp; inhibitors/genetics/*metabolism / Zebrafish/*embryology/genetics/*metabolism / Zebrafish Proteins/antagonists &amp; inhibitors/genetics/*metabolism</t>
  </si>
  <si>
    <t>*Amino Acid Substitution / Heart/*physiopathology / *Polymorphism, Single Nucleotide / Receptors, Atrial Natriuretic Factor/*genetics</t>
  </si>
  <si>
    <t>Cell Cycle Checkpoints/*drug effects/physiology / Cumulus Cells/cytology/*metabolism / Meiosis/*drug effects/physiology / Natriuretic Agents/*pharmacology / Natriuretic Peptide, Brain/*pharmacology / Oocytes/cytology/*metabolism / Receptors, Atrial Natriuretic Factor/*metabolism</t>
  </si>
  <si>
    <t>*Adaptation, Physiological / Amino Acids/*deficiency/metabolism / Carrier Proteins/*metabolism / Drosophila Proteins/*antagonists &amp; inhibitors/*metabolism / Transcription Factors/*antagonists &amp; inhibitors/metabolism / Tumor Suppressor Proteins/*metabolism</t>
  </si>
  <si>
    <t>*Plant Immunity / Plant Proteins/*genetics/metabolism / Plants/*genetics/metabolism / Salicylic Acid/*metabolism / *Signal Transduction</t>
  </si>
  <si>
    <t>Arachidonic Acid/*metabolism / Fructose/*adverse effects / Hypertension/*chemically induced/*drug therapy / Melatonin/*therapeutic use / Nitric Oxide/*metabolism</t>
  </si>
  <si>
    <t>Heart Failure/*drug therapy / Natriuretic Agents/*pharmacokinetics / Natriuretic Peptide, Brain/*pharmacokinetics / Neprilysin/*genetics / *Polymorphism, Single Nucleotide / Receptors, Atrial Natriuretic Factor/*genetics</t>
  </si>
  <si>
    <t>Autophagy/*physiology / Intracellular Signaling Peptides and Proteins/genetics/*metabolism / Monomeric GTP-Binding Proteins/genetics/*metabolism / Protein Kinases/genetics/*metabolism / Saccharomyces cerevisiae/*metabolism / Saccharomyces cerevisiae Proteins/genetics/*metabolism / Transcription Factors/genetics/*metabolism</t>
  </si>
  <si>
    <t>*Disease Resistance / Plants/immunology/*metabolism / Salicylic Acid/*metabolism</t>
  </si>
  <si>
    <t>Glutamine/genetics/*metabolism / Intracellular Signaling Peptides and Proteins/genetics/*metabolism / Saccharomyces cerevisiae/genetics/*metabolism / Saccharomyces cerevisiae Proteins/genetics/*metabolism / Transcription Factors/genetics/*metabolism</t>
  </si>
  <si>
    <t>Myopia/etiology/*genetics/pathology / Sclera/growth &amp; development/*metabolism/pathology / Tupaiidae/*genetics/*growth &amp; development/physiology</t>
  </si>
  <si>
    <t>Biomarkers, Tumor/*analysis / Cerebellar Neoplasms/chemistry/*pathology / Intercellular Signaling Peptides and Proteins/*analysis / Medulloblastoma/chemistry/*pathology / Receptors, Atrial Natriuretic Factor/*analysis</t>
  </si>
  <si>
    <t>Endothelium, Vascular/*physiology / *Homeostasis / Natriuretic Peptide, C-Type/*physiology</t>
  </si>
  <si>
    <t>Cartilage/*growth &amp; development/metabolism / Growth Plate/*metabolism / Natriuretic Peptide, C-Type/*physiology / Osteogenesis/*physiology</t>
  </si>
  <si>
    <t>Brain Ischemia/complications/*genetics / *Polymorphism, Single Nucleotide / Promoter Regions, Genetic/*genetics / Receptors, Atrial Natriuretic Factor/*genetics / Stroke/etiology/*genetics</t>
  </si>
  <si>
    <t>Chickens/*genetics / Dermis/drug effects/*embryology / *Gene Expression Regulation, Developmental / Myofibroblasts/drug effects/*physiology / Transforming Growth Factor beta/antagonists &amp; inhibitors/*metabolism</t>
  </si>
  <si>
    <t>Epidermal Growth Factor/*pharmacology / Estradiol/*pharmacology / Follicle Stimulating Hormone/*pharmacology / Granulosa Cells/cytology/drug effects/*metabolism / Luteinizing Hormone/*pharmacology / Natriuretic Peptide, C-Type/genetics/*metabolism / Receptors, Atrial Natriuretic Factor/genetics/*metabolism</t>
  </si>
  <si>
    <t>Plants/genetics/*immunology/microbiology</t>
  </si>
  <si>
    <t>Receptors, Atrial Natriuretic Factor/chemistry/genetics/*metabolism</t>
  </si>
  <si>
    <t>Salicylic Acid/*metabolism</t>
  </si>
  <si>
    <t>Plant Immunity/*immunology / Plant Proteins/*metabolism</t>
  </si>
  <si>
    <t>Amino Acids/*deficiency / GTPase-Activating Proteins/*metabolism / Gene Expression Regulation, Fungal/genetics/*physiology / Monomeric GTP-Binding Proteins/*metabolism / Multiprotein Complexes/*metabolism / Saccharomyces cerevisiae Proteins/*metabolism / TOR Serine-Threonine Kinases/*metabolism</t>
  </si>
  <si>
    <t>Arabidopsis/*genetics/growth &amp; development/*immunology/microbiology / Arabidopsis Proteins/genetics/*metabolism / Flowers/genetics/*growth &amp; development/immunology / *Gene Expression Regulation, Plant / Salicylic Acid/*metabolism / *Transcription, Genetic</t>
  </si>
  <si>
    <t>Arabidopsis/*genetics/*immunology/*metabolism / Arabidopsis Proteins/*metabolism / Receptors, Cell Surface/*metabolism / Salicylic Acid/*metabolism / *Signal Transduction</t>
  </si>
  <si>
    <t>Arterial Pressure/*genetics / Asian Continental Ancestry Group/*genetics / Blood Pressure/*genetics / *Genetic Loci / *Genetic Predisposition to Disease / Hypertension/*genetics</t>
  </si>
  <si>
    <t>Cacao/genetics/*immunology/microbiology / Host-Pathogen Interactions/*immunology / Plant Proteins/chemistry/genetics/*metabolism / Pseudomonas syringae/*immunology</t>
  </si>
  <si>
    <t>Dermis/*drug effects/*metabolism / Epidermis/*drug effects/*metabolism / Glucosylceramides/*administration &amp; dosage/*pharmacology / Transcriptome/*drug effects</t>
  </si>
  <si>
    <t>Kidney/*chemistry / *Polymorphism, Single Nucleotide / Receptors, Atrial Natriuretic Factor/*genetics</t>
  </si>
  <si>
    <t>Atrial Natriuretic Factor/deficiency/*genetics / Hypertension, Pregnancy-Induced/*genetics/metabolism / Hypertrophy, Left Ventricular/*etiology/metabolism / Prenatal Exposure Delayed Effects/*etiology/metabolism / Sodium, Dietary/*adverse effects</t>
  </si>
  <si>
    <t>Bone and Bones/*abnormalities / Filamins/*genetics/metabolism / *Mutation, Missense / Receptors, Atrial Natriuretic Factor/*genetics/metabolism / Spinal Curvatures/*genetics</t>
  </si>
  <si>
    <t>GTP Phosphohydrolases/*metabolism / Multiprotein Complexes/*metabolism / Saccharomyces cerevisiae Proteins/genetics/*metabolism / TOR Serine-Threonine Kinases/*metabolism</t>
  </si>
  <si>
    <t>Cartilage/*metabolism/pathology / Natriuretic Peptide, C-Type/*metabolism / Osteoarthritis/*metabolism / Receptors, Atrial Natriuretic Factor/*metabolism</t>
  </si>
  <si>
    <t>Carotid Arteries/*chemistry/pathology / Carotid Artery Diseases/blood/diagnosis/genetics/*metabolism / Natriuretic Peptide, C-Type/*analysis/blood/genetics / Plaque, Atherosclerotic/blood/*chemistry/genetics / Receptors, Atrial Natriuretic Factor/*analysis/genetics</t>
  </si>
  <si>
    <t>Blood Pressure/*genetics / Hypotension, Orthostatic/drug therapy/*genetics/physiopathology / Polymorphism, Single Nucleotide/*genetics</t>
  </si>
  <si>
    <t>Cardiovascular System/*embryology / Heart Defects, Congenital/*genetics/pathology / Intracellular Signaling Peptides and Proteins/deficiency/*genetics/physiology / Nuclear Proteins/*genetics</t>
  </si>
  <si>
    <t>Asian Continental Ancestry Group/*genetics / Brain Ischemia/*genetics / Hypertension/*genetics / Polymorphism, Single Nucleotide/*genetics / Receptors, Atrial Natriuretic Factor/*genetics / Stroke/*genetics</t>
  </si>
  <si>
    <t>Arabidopsis/*genetics/immunology/*metabolism / Salicylic Acid/*metabolism / *Signal Transduction</t>
  </si>
  <si>
    <t>Leukocytes, Mononuclear/*metabolism / Lipopolysaccharides/*pharmacology / Lipoproteins, LDL/*pharmacology / Natriuretic Peptide, C-Type/*metabolism</t>
  </si>
  <si>
    <t>Arabidopsis/genetics/*metabolism / Arabidopsis Proteins/genetics/*metabolism / Plant Growth Regulators/*metabolism / Receptors, Cell Surface/genetics/*metabolism / Salicylic Acid/*metabolism</t>
  </si>
  <si>
    <t>Arabidopsis Proteins/genetics/*metabolism / Salicylic Acid/*metabolism</t>
  </si>
  <si>
    <t>Asian Continental Ancestry Group/*genetics / Blood Pressure/*genetics / *Genome-Wide Association Study</t>
  </si>
  <si>
    <t>Cerebellar Neoplasms/*genetics/*pathology / Intercellular Signaling Peptides and Proteins/*genetics / Kv1.1 Potassium Channel/*genetics / Medulloblastoma/*genetics/*pathology / Membrane Proteins/*genetics / Receptors, Atrial Natriuretic Factor/*genetics</t>
  </si>
  <si>
    <t>*Cold Temperature / Triticum/genetics/*physiology</t>
  </si>
  <si>
    <t>African Americans/*genetics / Blood Pressure/*genetics / *Chromosome Mapping / *Genetic Loci</t>
  </si>
  <si>
    <t>Nuclear Pore Complex Proteins/chemistry/*metabolism / Saccharomyces cerevisiae/*metabolism / Saccharomyces cerevisiae Proteins/chemistry/*metabolism / Vacuoles/*metabolism</t>
  </si>
  <si>
    <t>Endothelial Cells/*metabolism / Muscle, Smooth, Vascular/*cytology/metabolism / Myocytes, Smooth Muscle/*metabolism / Natriuretic Peptide, C-Type/*metabolism / Receptors, Atrial Natriuretic Factor/genetics/*metabolism</t>
  </si>
  <si>
    <t>Blood Pressure/*genetics / Diabetes Mellitus, Type 2/*genetics/*physiopathology / Receptors, Atrial Natriuretic Factor/*genetics</t>
  </si>
  <si>
    <t>Antineoplastic Combined Chemotherapy Protocols/*therapeutic use / Brain Neoplasms/*drug therapy/mortality / Medulloblastoma/*drug therapy/mortality</t>
  </si>
  <si>
    <t>Blood Pressure/*genetics/physiology / Cardiovascular Diseases/*genetics / Genetic Predisposition to Disease/*genetics / Polymorphism, Single Nucleotide/*genetics</t>
  </si>
  <si>
    <t>Adipose Tissue/*metabolism / Obesity/*genetics / Transcriptome/*genetics</t>
  </si>
  <si>
    <t>*Chromosome Deletion / Chromosomes, Human, Pair 5/*genetics / Learning Disabilities/*genetics / *Penetrance</t>
  </si>
  <si>
    <t>*Genetic Loci / Hypertension/*genetics / *Oligonucleotide Array Sequence Analysis</t>
  </si>
  <si>
    <t>Autophagy/*genetics / Intracellular Signaling Peptides and Proteins/genetics/*metabolism / Multiprotein Complexes/*metabolism / Nitrogen/*deficiency / Saccharomyces cerevisiae/genetics/growth &amp; development/*physiology / Saccharomyces cerevisiae Proteins/chemistry/genetics/*metabolism</t>
  </si>
  <si>
    <t>*Immunity, Innate / Plant Proteins/genetics/*metabolism / Tobacco/*genetics/metabolism/microbiology/virology</t>
  </si>
  <si>
    <t>*Biomarkers, Tumor / *Gene Expression Profiling / Insulin-Like Growth Factor Binding Proteins/*genetics / Leukemia, B-Cell/*genetics / Leukemia, Myeloid, Acute/*genetics / Neoplasm Proteins/*genetics / Precursor T-Cell Lymphoblastic Leukemia-Lymphoma/*genetics</t>
  </si>
  <si>
    <t>*Bone Marrow Cells / Mesenchymal Stem Cells/cytology/*physiology / *Osteogenesis/genetics / Umbilical Cord/*cytology/physiology</t>
  </si>
  <si>
    <t>*Body Height / Bone and Bones/*chemistry / *Genome-Wide Association Study / *Polymorphism, Single Nucleotide</t>
  </si>
  <si>
    <t>Atrial Natriuretic Factor/chemistry/*metabolism / *Binding, Competitive/physiology / Muscle Proteins/*metabolism / Receptors, Atrial Natriuretic Factor/*metabolism / Transcription Factors/*metabolism</t>
  </si>
  <si>
    <t>Coronary Artery Bypass/*adverse effects / Natriuretic Peptide, Brain/*genetics / Polymorphism, Single Nucleotide/*genetics / Ventricular Dysfunction/*genetics/mortality</t>
  </si>
  <si>
    <t>Amino Acids/*metabolism / *Evolution, Molecular / Intracellular Signaling Peptides and Proteins/genetics/*metabolism / Saccharomyces cerevisiae/*genetics/*metabolism / Saccharomyces cerevisiae Proteins/genetics/*metabolism</t>
  </si>
  <si>
    <t>*Body Height / European Continental Ancestry Group/*genetics / *Genome, Human / Natriuretic Peptide, C-Type/*genetics / Protein Precursors/*genetics / Receptors, Atrial Natriuretic Factor/*genetics / *Signal Transduction</t>
  </si>
  <si>
    <t>Gonadotrophs/*metabolism / Natriuretic Peptide, C-Type/analysis/genetics/*physiology / Pituitary Gland/*metabolism</t>
  </si>
  <si>
    <t>Aphidicolin/*pharmacology / Buffaloes/*genetics / Chromosome Fragile Sites/*drug effects/*genetics</t>
  </si>
  <si>
    <t>Bone Development/*drug effects / Mitochondria/*physiology / Natriuretic Peptide, C-Type/pharmacology/*physiology / p38 Mitogen-Activated Protein Kinases/*metabolism</t>
  </si>
  <si>
    <t>Chondrocytes/*drug effects/*metabolism / Dexamethasone/*pharmacology / Glucocorticoids/*pharmacology / Natriuretic Peptide, C-Type/genetics/*metabolism</t>
  </si>
  <si>
    <t>Arabidopsis/genetics/*metabolism / Arabidopsis Proteins/genetics/*metabolism / *Plant Diseases</t>
  </si>
  <si>
    <t>Cyclic GMP/*physiology / Natriuretic Peptides/*physiology/therapeutic use / Receptors, Peptide/agonists/antagonists &amp; inhibitors/*physiology / Signal Transduction/*physiology</t>
  </si>
  <si>
    <t>Bradycardia/*physiopathology / *Caloric Restriction / Guanylate Cyclase/*metabolism / Hypotension/*physiopathology / Receptors, Atrial Natriuretic Factor/*metabolism / Salts/*metabolism</t>
  </si>
  <si>
    <t>Guanylate Cyclase/*genetics / Hypertension/*genetics / Receptors, Atrial Natriuretic Factor/*genetics</t>
  </si>
  <si>
    <t>Guanylate Cyclase/*genetics / Microsatellite Repeats/*genetics / Receptors, Atrial Natriuretic Factor/*genetics / Repetitive Sequences, Nucleic Acid/*genetics</t>
  </si>
  <si>
    <t>Antibodies, Antineutrophil Cytoplasmic/*immunology / Antibodies, Monoclonal/*immunology / Recombinant Proteins/biosynthesis/*immunology / Serine Endopeptidases/biosynthesis/*immunology</t>
  </si>
  <si>
    <t>Bone and Bones/*abnormalities / *Chromosome Mapping / Guanylate Cyclase/chemistry/*genetics / Mice, Mutant Strains/*genetics / Receptors, Atrial Natriuretic Factor/chemistry/*genetics</t>
  </si>
  <si>
    <t>Natriuretic Agents/*physiology / Receptors, Atrial Natriuretic Factor/*physiology</t>
  </si>
  <si>
    <t>We conducted a genome-wide association study of time to remission of COVID-19 symptoms in 1723 outpatients with at least one risk factor for disease severity from the COLCORONA clinical trial. We found a significant association at 5p13.3 (rs1173773; P = 4.94 x 10(-8)) near the natriuretic peptide receptor 3 gene (NPR3). By day 15 of the study, 44%, 54% and 59% of participants with 0, 1, or 2 copies of the effect allele respectively, had symptom remission. In 851 participants not treated with colchicine (placebo), there was a significant association at 9q33.1 (rs62575331; P = 2.95 x 10(-8)) in interaction with colchicine (P = 1.19 x 10(-5)) without impact on risk of hospitalisations, highlighting a possibly shared mechanistic pathway. By day 15 of the study, 46%, 62% and 64% of those with 0, 1, or 2 copies of the effect allele respectively, had symptom remission. The findings need to be replicated and could contribute to the biological understanding of COVID-19 symptom remission.</t>
  </si>
  <si>
    <t>Tomato is more prone to Tuta absoluta invasion and damages as compared to other host plants but the mechanism behind this preference has not been elucidated. Here, two contrasting host preference plants, tomato and eggplant, were used to investigate biochemical and transcriptomic modifications induced by T. absoluta infestation. Biochemical analysis at 0-72 h post T. absoluta infestation revealed significantly reduced concentrations of amino acid, fructose, sucrose, jasmonic acid, salicylic acid, and total phenols in tomato compared to eggplant, mainly at 48 h post T. absoluta infestation. Transcriptome analysis showed higher transcript changes in infested eggplant than tomato. Signaling genes had significant contributions to mediate plant immunity against T. absoluta, specifically genes associated with salicylic acid in eggplant. Genes from PR1b1, NPR1, NPR3, MAPKs, and ANP1 families play important roles to mitigate T. absoluta infestation. Our results will facilitate the development of control strategies against T. absoluta for sustainable tomato production.</t>
  </si>
  <si>
    <t>We have previously established that PV(+) neurons and Npas1(+) neurons are distinct neuron classes in the external globus pallidus (GPe): they have different topographical, electrophysiological, circuit, and functional properties. Aside from Foxp2(+) neurons, which are a unique subclass within the Npas1(+) class, we lack driver lines that effectively capture other GPe neuron subclasses. In this study, we examined the utility of Kcng4-Cre, Npr3-Cre, and Npy2r-Cre mouse lines (both males and females) for the delineation of GPe neuron subtypes. By using these novel driver lines, we have provided the most exhaustive investigation of electrophysiological studies of GPe neuron subtypes to date. Corroborating our prior studies, GPe neurons can be divided into two statistically distinct clusters that map onto PV(+) and Npas1(+) classes. By combining optogenetics and machine learning-based tracking, we showed that optogenetic perturbation of GPe neuron subtypes generated unique behavioral structures. Our findings further highlighted the dissociable roles of GPe neurons in regulating movement and anxiety-like behavior. We concluded that Npr3(+) neurons and Kcng4(+) neurons are distinct subclasses of Npas1(+) neurons and PV(+) neurons, respectively. Finally, by examining local collateral connectivity, we inferred the circuit mechanisms involved in the motor patterns observed with optogenetic perturbations. In summary, by identifying mouse lines that allow for manipulations of GPe neuron subtypes, we created new opportunities for interrogations of cellular and circuit substrates that can be important for motor function and dysfunction.SIGNIFICANCE STATEMENT Within the basal ganglia, the external globus pallidus (GPe) has long been recognized for its involvement in motor control. However, we lacked an understanding of precisely how movement is controlled at the GPe level as a result of its cellular complexity. In this study, by using transgenic and cell-specific approaches, we showed that genetically-defined GPe neuron subtypes have distinct roles in regulating motor patterns. In addition, the in vivo contributions of these neuron subtypes are in part shaped by the local, inhibitory connections within the GPe. In sum, we have established the foundation for future investigations of motor function and disease pathophysiology.</t>
  </si>
  <si>
    <t>BACKGROUND: Accelerated catch-up growth following intrauterine restriction increases the risk of developing visceral adiposity and metabolic abnormalities. However, the underlying molecular mechanisms of such metabolic programming are still poorly understood. METHODS: A Wistar rat model of catch-up growth following intrauterine restriction was used. A gene expression array was performed in the retroperitoneal adipose tissue sampled at postnatal day (PD) 42. RESULTS: Five hundred and forty-six differentially expressed genes (DEGs) were identified (adjusted p value &lt; 0.05). Gene ontology enrichment analysis identified pathways related to immune and lipid metabolic processes, brown fat cell differentiation, and regulation of PI3K. Ccl21, Npr3, Serpina3n, Pnpla3, Slc2a4, and Serpina12 were validated to be upregulated in catch-up pups (all p &lt; 0.01) and related to several fat expansion and metabolic parameters, including body weight at PD42, postnatal body weight gain, white and brown adipose tissue mass, plasma triglycerides, and insulin resistance index (all p &lt; 0.05). CONCLUSIONS: Genes related to immune and metabolic processes were upregulated in retroperitoneal adipose tissue following catch-up growth in juvenile rats and were found to be associated with fat expansion and metabolic parameters. Our results provide evidence for several dysregulated genes in white adipose tissue that could help develop novel strategies to prevent the metabolic abnormalities associated with catch-up growth. IMPACT: Catch-up growth presents several dysregulated genes in white adipose tissue related to metabolic abnormalities. Ccl21, Npr3, Serpina3n, Pnpla3, Slc2a4, and Serpina12 were validated to be upregulated in catch-up pups and related to visceral fat expansion and metabolic parameters. Profiling and validation of these dysregulated genes in visceral adipose tissue could help develop novel strategies to prevent the metabolic abnormalities associated with catch-up growth.</t>
  </si>
  <si>
    <t>BACKGROUND: Gastric cancer (GC) has a high mortality rate and is one of the most fatal malignant tumours. Male sex has been proven as an independent risk factor for GC. This study aimed to identify immune-related genes (IRGs) associated with the prognosis of male GC. METHODS: RNA sequencing and clinical data were obtained from The Cancer Genome Atlas (TCGA) database. Differentially expressed IRGs between male GC and normal tissues were identified by integrated bioinformatics analysis. Univariate and multivariate Cox regression analyses were applied to screen survival-associated IRGs. Then, GC patients were separated into high- and low-risk groups based on the median risk score. Furthermore, a nomogram was constructed based on the TCGA dataset. The prognostic value of the risk signature model was evaluated by Kaplan-Meier curve, receiver operating characteristic (ROC), Harrell's concordance index and calibration curves. In addition, the gene expression dataset from the Gene Expression Omnibus (GEO) was also downloaded for external validation. The relative proportions of 22 types of infiltrating immune cells in each male GC sample were evaluated using CIBERSORT. RESULTS: A total of 276 differentially expressed IRGs were screened, including 189 up-regulated and 87 down-regulated genes. Subsequently, a seven-IRGs signature (LCN12, CCL21, RNASE2, CGB5, NRG4, AGTR1 and NPR3) was identified to be significantly associated with the overall survival (OS) of male GC patients. Survival analysis indicated that patients in the high-risk group exhibited a poor clinical outcome. The results of multivariate analysis revealed that the risk score was an independent prognostic factor. The established nomogram could be used to evaluate the prognosis of individual male GC patients. Further analysis showed that the prognostic model had excellent predictive performance in both TCGA and validated cohorts. Besides, the results of tumour-infiltrating immune cell analysis indicated that the seven-IRGs signature could reflect the status of the tumour immune microenvironment. CONCLUSIONS: Our study developed a novel seven-IRGs risk signature for individualized survival prediction of male GC patients.</t>
  </si>
  <si>
    <t>Genetic risk factors for osteoporosis, a prevalent disease associated with aging, have been examined in many genome-wide association studies (GWASs). A major challenge is to prioritize transcription-regulatory GWAS-derived variants that are likely to be functional. Given the critical role of epigenetics in gene regulation, we have used an unusual epigenetics-based and transcription-based approach to identify some of the credible regulatory single-nucleotide polymorphisms (SNPs) relevant to osteoporosis from 38 reported bone mineral density (BMD) GWASs. Using Roadmap databases, we prioritized SNPs based upon their overlap with strong enhancer or promoter chromatin preferentially in osteoblasts relative to 12 heterologous cell culture types. We also required that these SNPs overlap open chromatin (Deoxyribonuclease I [DNaseI]-hypersensitive sites) and DNA sequences predicted to bind to osteoblast-relevant transcription factors in an allele-specific manner. From &gt;50,000 GWAS-derived SNPs, we identified 14 novel and credible regulatory SNPs (Tier-1 SNPs) for osteoporosis risk. Their associated genes, BICC1, LGR4, DAAM2, NPR3, or HMGA2, are involved in osteoblastogenesis or bone homeostasis and regulate cell signaling or enhancer function. Four of these genes are preferentially expressed in osteoblasts. BICC1, LGR4, and DAAM2 play important roles in canonical Wnt signaling, a pathway critical for bone formation and repair. The transcription factors predicted to bind to the Tier-1 SNP-containing DNA sequences also have bone-related functions. We present evidence that some of the Tier-1 SNPs exert their effects on BMD risk indirectly through little-studied long noncoding RNA (lncRNA) genes, which may, in turn, control the nearby bone-related protein-encoding gene. Our study illustrates a method to identify novel BMD-related causal regulatory SNPs for future study and to prioritize candidate regulatory GWAS-derived SNPs, in general. (c) 2021 The Authors. JBMR Plus published by Wiley Periodicals LLC on behalf of American Society for Bone and Mineral Research.</t>
  </si>
  <si>
    <t>BACKGROUND: Cardiomyocytes proliferate rapidly during fetal life but lose their ability of proliferation soon after birth. However, before terminal withdrawal from the cell cycle, cardiomyocytes undergo another round of cell cycle during early postnatal life in mice. While a transient wave of increased DNA synthesis in cardiomyocyte has been observed in postnatal mouse hearts, the molecular mechanisms describing cardiomyocyte cell cycle re-entry remain poorly understood. Atrial and B-type natriuretic peptides (ANP and BNP) are abundantly expressed in embryonic heart ventricles. After birth, the expression of both genes is strongly reduced in the ventricular myocardium. Forkhead O (FOXO) transcription factors are expressed in both embryonic and postnatal heart ventricles. Their transcriptional activity negatively affects cardiomyocyte proliferation. Upon phosphorylation, FOXO is translocated to the cytoplasm and is transcriptionally inactive. Despite these important findings, it remains largely unknown whether natriuretic peptides and FOXO cooperatively play a role in regulating cardiomyocyte cell cycle activity during early postnatal life. RESULTS: We observed that the expression of ANP and BNP and the level of phosphorylated FOXO were transiently increased in the postnatal mouse heart ventricles, which coincided with the burst of cardiomyocyte cell cycle re-entry during early postnatal life in mice. Cell culture studies showed that ANP/BNP signaling and FOXO cooperatively promoted cell cycle activity in neonatal mouse cardiomyocytes. The enhanced cell cycle activity observed in combined treatment of ANP/BNP and dominant-negative FOXO (DN-FOXO), which can bind FOXO recognition sites on DNA but cannot activate transcription, was primarily mediated through natriuretic peptide receptor 3 (Npr3). In mice, simultaneous application of ANP and DN-FOXO in postnatal hearts reactivated cell cycle in cardiomyocytes, resulting in reduced scar formation after experimental myocardial infarction. CONCLUSIONS: Our data demonstrate the cooperative effects of natriuretic peptide and DN-FOXO on promoting cardiomyocyte cell cycle activity and mouse cardiac repair and regeneration after injury.</t>
  </si>
  <si>
    <t>The pathogenesis of obesity-related metabolic diseases has been linked to the inflammation of white adipose tissue (WAT), but the molecular interconnections are still not fully understood. MiR-146a controls inflammatory processes by suppressing pro-inflammatory signaling pathways. The aim of this study was to characterize the role of miR-146a in obesity and insulin resistance. MiR-146a(-/-) mice were subjected to a high-fat diet followed by metabolic tests and WAT transcriptomics. Gain- and loss-of-function studies were performed using human Simpson-Golabi-Behmel syndrome (SGBS) adipocytes. Compared to controls, miR-146a(-/-) mice gained significantly more body weight on a high-fat diet with increased fat mass and adipocyte hypertrophy. This was accompanied by exacerbated liver steatosis, insulin resistance, and glucose intolerance. Likewise, adipocytes transfected with an inhibitor of miR-146a displayed a decrease in insulin-stimulated glucose uptake, while transfecting miR-146a mimics caused the opposite effect. Natriuretic peptide receptor 3 (NPR3) was identified as a direct target gene of miR-146a in adipocytes and CRISPR/Cas9-mediated knockout of NPR3 increased insulin-stimulated glucose uptake and enhanced de novo lipogenesis. In summary, miR-146a regulates systemic and adipocyte insulin sensitivity via downregulation of NPR3.</t>
  </si>
  <si>
    <t>BACKGROUND: Precision medicine approaches for managing patients with metastatic castrate-resistant prostate cancer (mCRPC) are lacking. Non-invasive approaches for molecular monitoring of disease are urgently needed, especially for patients suffering from bone metastases for whom tissue biopsy is challenging. Here we utilized baseline blood samples to identify mCRPC patients most likely to benefit from abiraterone plus prednisone (AAP) or enzalutamide. METHODS: Baseline blood samples were collected for circulating tumor cell (CTC) enumeration and qPCR-based gene expression analysis from 51 men with mCRPC beginning treatment with abiraterone or enzalutamide. RESULTS: Of 51 patients (median age 68 years [51-82]), 22 received AAP (abiraterone 1000 mg/day plus prednisone 10 mg/day) and 29 received enzalutamide (160 mg/day). The cohort was randomly divided into training (n = 37) and test (n = 14) sets. Baseline clinical variables (Gleason score, PSA, testosterone, and hemoglobin), CTC count, and qPCR-based gene expression data for 141 genes/isoforms in CTC-enriched blood were analyzed with respect to overall survival (OS). Genes with expression most associated with OS included MSLN, ARG2, FGF8, KLK3, ESRP2, NPR3, CCND1, and WNT5A. Using a Cox-elastic net model for our test set, the 8-gene expression signature had a c-index of 0.87 (95% CI [0.80, 0.94]) and was more strongly associated with OS than clinical variables or CTC count alone, or a combination of the three variables. For patients with a low-risk vs. high-risk gene expression signature, median OS was not reached vs. 18 months, respectively (HR 5.32 [1.91-14.80], p = 0.001). For the subset of 41 patients for whom progression-free survival (PFS) data was available, the median PFS for patients with a low-risk vs high-risk gene expression signature was 20 vs. 5 months, respectively (HR 2.95 [1.46-5.98], p = 0.003). CONCLUSIONS: If validated in a larger prospective study, this test may predict patients most likely to benefit from second-generation antiandrogen therapy.</t>
  </si>
  <si>
    <t>Immune checkpoint inhibitors (ICIs) targeting PD-1/PD-L1 have demonstrated remarkable treatment efficacy in advanced non-small cell lung cancer (NSCLC). However, low expression of programmed death-ligand 1 (PD-L1), epidermal growth factor receptor (EGFR) wild-type NSCLCs are refractory, and only few therapeutic options exist. Currently, combination therapy with ICIs is frequently used in order to enhance the treatment response rates. Yet, this regimen is still associated with poor treatment outcome. Therefore, identification of potential therapeutic targets for this subgroup of NSCLC is strongly desired. Here, we report the distinct methylation signatures of this special subgroup. Moreover, several druggable targets and relevant drugs for targeted therapy were incidentally identified. We found hypermethylated differentially methylated regions (DMRs) in three regions (TSS200, TSS1500, and gene body) are significantly higher than hypomethylated ones. Downregulated methylated genes were found to be involved in negative regulation of immune response and T cell-mediated immunity. Moreover, expression of four methylated genes (PLCXD3 (Phosphatidylinositol-Specific Phospholipase C, X Domain Containing 3), BAIAP2L2 (BAR/IMD Domain Containing Adaptor Protein 2 Like 2), NPR3 (Natriuretic Peptide Receptor 3), SNX10 (Sorting Nexin 10)) can influence patients' prognosis. Subsequently, based on DrugBank data, NetworkAnalyst 3.0 was used for protein-drug interaction analysis of up-regulated differentially methylated genes. Protein products of nine genes were identified as potential druggable targets, of which the tumorigenic potential of XDH (Xanthine Dehydrogenase), ATIC (5-Aminoimidazole-4-Carboxamide Ribonucleotide Formyltransferase/IMP Cyclohydrolase), CA9 (Carbonic Anhydrase 9), SLC7A11 (Solute Carrier Family 7 Member 11), and GAPDH (Glyceraldehyde-3-Phosphate Dehydrogenase) have been demonstrated in previous studies. Next, molecular docking and molecular dynamics simulation were performed to verify the structural basis of the therapeutic targets. It is noteworthy that the identified pemetrexed targeting ATIC has been recently approved for first-line use in combination with anti-PD1 inhibitors against lung cancer, irrespective of PD-L1 expression. In future work, a pivotal clinical study will be initiated to further validate our findings.</t>
  </si>
  <si>
    <t>To characterize cultivar variation in resistance gene (R-gene)-mediated calcium signaling and hormonal regulation in effector-triggered immunity (ETI) and disease susceptibility, Xanthomonas campestris pv. campestris (Xcc) was inoculated in two Brassica napus cultivars (cvs. Capitol and Mosa). At 14 days post inoculation (DPI) with Xcc, there was a necrotic lesion in cv. Mosa along with the significant accumulation of H2O2 and malondialdehyde (MDA), whereas no visual symptom was observed in cv. Capitol. The cultivar variations in the R-gene expressions were found in response to Xcc. ZAR1 is a coiled-coil-nucleotide binding site-leucine-rich repeat (CC-NB-LRR)-type R-gene that is significantly induced in cv. Capitol, whereas toll/interleukin-1 receptor-nucleotide binding site-leucine-rich repeat (TIR-NB-LRR)-type R-gene, TAO1, is significantly upregulated in cv. Mosa Xcc-inoculated plants. The defense-related gene's non-race-specific disease resistance 1 (NDR1) and mitogen-activated protein kinase 6 (MAPK6) were enhanced, whereas calcium-dependent protein kinase (CDPK5) and calcium-sensing protein 60g (CBP60g) were depressed in cv. Capitol Xcc inoculated plants, and opposite results were found in cv. Mosa. The calcium-sensing receptor (CAS), calmodulin (CaM), expression was induced in both the cultivars. However, the CAS induction rate was much higher in cv. Mosa than in cv. Capitol in response to Xcc. The phytohormone salicylic acid (SA) and jasmonic acid (JA) levels were significantly higher in cv. Capitol along with the enhanced SA receptors (NPR3 and NPR4) and JA synthesis and signaling-related gene expression (LOX2, PDF1.2), whereas the JA level was significantly lower in cv. Mosa Xcc inoculated plants. The SA synthesis and signaling-related genes (ICS1, NPR1) and SA were present at higher levels in cv. Mosa; additionally, the SA level present was much higher in the susceptible cultivar (cv. Mosa) than in the resistant cultivar (cv. Capitol) in response to Xcc. These results indicate that ZAR1 mediated the coordinated action of SA and JA synthesis and signaling to confirm ETI, whereas TAO1 enhanced the synthesis of SA through CAS and CBP60g to antagonize JA synthesis and signaling to cause disease susceptibility in the Brassica napus-Xcc pathosystem.</t>
  </si>
  <si>
    <t>Background: Abnormal long noncoding RNA FOXF1 adjacent noncoding developmental regulatory RNA (FENDRR) expression has been discovered in multiple human cancers pathogenesis, but its role in hepatocellular carcinoma (HCC) cells is rarely reported. Its effects on HCC cells are covered in this study. Materials and Methods: MiR-362-5p and NPR3 expressions in HCC tissues and cell were detected by quantitative real-time polymerase chain reaction and Western blot as needed. Cell viability and apoptosis were detected by MTT assay and flow cytometry, respectively. Target gene and potential binding sites of FENDRR, miR-362-5p, and NPR3 were predicted and confirmed by TargetScan and Starbase, and dual-luciferase reporter assay. Results: FENDRR expression was downregulated while miR-362-5p expression was upregulated in HCC tissues and cells. FENDRR upregulation inhibited HCC cells viability yet induced apoptosis, which was reversed by miR-362-5p. In addition, miR-362-5p resulted in p38-mitogen-activated protein kinase (MAPK) pathway activation and NPR3 expression decrease in HCC cells, which was reversed by FENDRR. Conclusion: FENDRR inhibited HCC cells viability yet promoted apoptosis by targeting miR-362-5p by promoting NPR3 and deactivating p38-MAPK pathway, thus exerting its anticarcinogenic effects in HCC cells.</t>
  </si>
  <si>
    <t>It has been shown that endocardial endothelial cells (EECs) and coronary endothelial cells (CECs) differ in origin, development, markers, and functions. Consequently, these two cell populations play unique roles in cardiac diseases. Current studies involving isolated endothelial cells investigate cell populations consisting of both EECs and CECs. This protocol outlines a method to independently isolate these two cell populations for cell-specific characterization. Following the collection of the left and right ventricular free wall, endothelial cells from the outer surface and inner surface are separately liberated using a digestion buffer solution. The sequential digestion of the outer surface and the inner endocardial layer retained separation of the two endothelial cell populations. The separate isolation of EECs and CECs is further verified through the identification of markers specific to each population. Based on previously published single cell RNA profiling in the mouse heart, the Npr3, Hapln1, and Cdh11 gene expression is unique to EECs; while Fabp4, Mgll, and Cd36 gene expression is unique to CECs. qPCR data revealed enriched expression of these characteristic markers in their respective samples, indicating successful EEC and CEC isolation, as well as maintenance of cell phenotype, enabling further cell-specific functional analysis.</t>
  </si>
  <si>
    <t>Estimating the prevalence of cardiovascular diseases (CVDs) and risk factors among the Roma population, the largest minority in Europe, and investigating the role of genetic or environmental/behavioral risk factors in CVD development are important issues in countries where they are significant minority. This study was designed to estimate the genetic susceptibility of the Hungarian Roma (HR) population to essential hypertension (EH) and compare it to that of the general (HG) population. Twenty EH associated SNPs (in AGT, FMO3, MTHFR-NPPB, NPPA, NPPA-AS1, AGTR1, ADD1, NPR3-C5orf23, NOS3, CACNB2, PLCE1, ATP2B1, GNB3, CYP1A1-ULK3, UMOD and GNAS-EDN3) were genotyped using DNA samples obtained from HR (N = 1176) and HG population (N = 1178) subjects assembled by cross-sectional studies. Allele frequencies and genetic risk scores (unweighted and weighted genetic risk scores (GRS and wGRS, respectively) were calculated for the study groups and compared to examine the joint effects of the SNPs. The susceptibility alleles were more frequent in the HG population, and both GRS and wGRS were found to be higher in the HG population than in the HR population (GRS: 18.98 +/- 3.05 vs. 18.25 +/- 2.97, p&lt;0.001; wGRS: 1.4 [IQR: 0.93-1.89] vs. 1.52 [IQR: 0.99-2.00], p&lt;0.01). Twenty-seven percent of subjects in the HR population were in the bottom fifth (GRS &lt;/= 16) of the risk allele count compared with 21% of those in the HG population. Thirteen percent of people in the HR group were in the top fifth (GRS &gt;/= 22) of the GRS compared with 21% of those in the HG population (p&lt;0.001), i.e., the distribution of GRS was found to be left-shifted in the HR population compared to the HG population. The Roma population seems to be genetically less susceptible to EH than the general one. These results support preventive efforts to lower the risk of developing hypertension by encouraging a healthy lifestyle.</t>
  </si>
  <si>
    <t>Psm ES4326/AvrRpt2 (AvrRpt2) was widely used as the reaction system of hypersensitive response (HR) in Arabidopsis. The study showed that in npr1 (GFP-ATG8a), AvrRpt2 was more effective at inducing the production of autophagosome and autophagy flux than that in GFP-ATG8a. The mRNA expression of ATG1, ATG6 and ATG8a were more in npr1 during the early HR. Based on transcriptome data analysis, enhanced disease susceptibility 1 (EDS1) was up-regulated in wild-type (WT) but was not induced in atg4a4b (ATG4 deletion mutant) during AvrRpt2 infection. Compared with WT, atg4a4b had higher expression of salicylic acid glucosyltransferase 1 (SGT1) and isochorismate synthase 1 (ICS1); but less salicylic acid (SA) in normal condition and the same level of free SA during AvrRpt2 infection. These results suggested that the consumption of free SA should be occurred in atg4a4b. AvrRpt2 may trigger the activation of Toll/Interleukin-1 receptor (TIR)-nucleotide binding site (NB)-leucine rich repeat (LRR)-TIR-NB-LRR-to induce autophagy via EDS1, which was inhibited by nonexpressor of PR genes 1 (NPR1). Moreover, high expression of NPR3 in atg4a4b may accelerate the degradation of NPR1 during AvrRpt2 infection.</t>
  </si>
  <si>
    <t>The heart is the first organ to form during embryogenesis and its development is a complex process. In this study, we identified 120 ligand-receptor pairs including 65 ligands and 58 receptors specifically expressed in one of the nine cell types. The correlation analysis of the cell proportions revealed that the cell-to-cell contact exhibited spatial patterns in human fetal heart. Specifically, the cardiomyocytes (CMs) proportion might have negative correlation with proportion of endothelial cell in left atrium and ventricle during the heart development. In contrast, fibroblast-like cells and macrophages were jointly increased with the gestation. Furthermore, the ligand in CM, NPPA (Natriuretic Peptide A), and receptor in endothelial cell (EC), NPR3 (Natriuretic Peptide Receptor 3), were specifically expressed in atrial CM and endocardial cells, respectively, indicating that the atrial CM might communicate with endocardial cells via NPPA-NRP3 interaction. Moreover, the interplay between fibroblast-like cell and macrophage was observed in both left and right atriums via the ligand-receptor interactions of COL1A1/COL1A2 (Collagen Type I Alpha 1/2 Chain)-CD36 and CTGF (connective tissue growth factor)-ITGB2 (Integrin Subunit Beta 2). Functional enrichment analysis revealed that the ligand-receptor interactions might be associated with the intracellular activation of cGMP-PKG signaling pathway in ECs, PDGF-beta signaling pathway in fibroblast-like cell, and Toll-like receptor signaling in macrophage, respectively. Collectively, the present study unveiled the potential cell-cell communication and underlying mechanism involved in cardiac development, which broadened our insights into developmental biology of heart.</t>
  </si>
  <si>
    <t>Site-specific recombinase-mediated genetic technology, such as inducible Cre-loxP recombination (CreER), is widely used for in vivo genetic manipulation with temporal control. The Cre-loxP technology improves our understanding on the in vivo function of specific genes in organ development, tissue regeneration, and disease progression. However, inducible CreER often remains inefficient in gene deletion. In order to improve the efficiency of gene manipulation, we generated a self-cleaved inducible CreER (sCreER) that switches inducible CreER into a constitutively active Cre by itself. We generated endocardial driver Npr3-sCreER and fibroblast driver Col1a2-sCreER, and compared them with conventional Npr3-CreER and Col1a2-CreER, respectively. For easy-to-recombine alleles such as R26-tdTomato, there was no significant difference in recombination efficiency between sCreER and the conventional CreER. However, for alleles that were relatively inert for recombination such as R26-Confetti, R26-LZLT, R26-GFP, or VEGFR2(flox/flox) alleles, sCreER showed a significantly higher efficiency in recombination compared with conventional CreER in endocardial cells or fibroblasts. Compared with conventional CreER, sCreER significantly enhances the efficiency of recombination to induce gene expression or gene deletion, allowing temporal yet effective in vivo genomic modification for studying gene function in specific cell lineages.</t>
  </si>
  <si>
    <t>The phenolic phytohormone salicylic acid (SA) is widely produced in plants, and is a key player in many processes of plant physiology, especially in plant immunity. During pathogen infection, SA is accumulated and the SA signaling pathway is activated to induce the expression of defense-related genes. Recently, a series of SA-related studies have been published. These researches filled gaps in the two SA biosynthesis pathways: the isochorismate synthase (ICS) pathway and the phenylalanine ammonia-lyase (PAL) pathway. The NPR1 (nonexpresser of PR genes 1) and its paralogs, NPR3 and NPR4, were identified as SA receptors. The effect of type II TGAs (TGACG-binding factor) on SA downstream genes was shown to depend on the SA receptor they interacted with. This review will systematically introduce the progress on SA biosynthesis and signal transduction, aiming to provide a theoretical reference for in-depth study of SA regulation on plant development and defense responses.</t>
  </si>
  <si>
    <t>Breast cancer (BC) is currently one of the deadliest tumors worldwide. Cancer stem cells (CSCs) are a small group of tumor cells with self-renewal and differentiation abilities and high treatment resistance. One of the reasons for treatment failures is the inability to completely eliminate tumor stem cells. By using the edgeR package, we identified stemness-related differentially expressed genes in GSE69280. Via Lasso-penalized Cox regression analysis and univariate Cox regression analysis, survival genes were screened out to construct a prognostic model. Via nomograms and ROC curves, we verified the accuracy of the prognostic model. We selected 4 genes (PSMB9, CXCL13, NPR3, and CDKN2C) to establish a prognostic model from TCGA data and a validation model from GSE24450 data. We found that the low-risk score group had better OS than the high-risk score group, whether using TCGA or GSE24450 data. A prognostic model including four stemness-related genes was constructed in our study to determine targets of breast cancer stem cells (BCSCs) and improve the treatment effect.</t>
  </si>
  <si>
    <t>BACKGROUND: It is very important to develop a highly efficient cerebrospinal fluid (CSF) detection system with diagnosis and prediction function, for which the detection of circulating tumor cells (CTCs) in CSF is a good choice. In contrast to the past use of epithelial EpCAM as CTCs separation target, a cytoplasm protein of GFAP antibody was first selected to construct highly-sensitive immunomagnetic liposome beads (IMLs). The validation and efficiency of this system in capturing CTCs for brain tumors were measured both in vitro and in vivo. The associations between the numbers of CTCs in patients with their clinical characteristics were further analyzed. RESULTS: Our data show that CTCs can be successfully isolated from CSF and blood samples from 32 children with brain tumors. The numbers of CTCs in CSF were significantly higher than those in blood. The level of CTCs in CSF was related to the type and location of the tumor rather than its stage. The higher the CTCs number is, the more possibly the patient will suffer from poor prognosis. Genetic testing in GFAP CTC-DNA by sanger sequencing, q-PCR and NGS methods indicated that the isolated CTCs (GFAP+/EGFR+) are the related tumor cell. For example, the high expression of NPR3 gene in CSF CTCs was consistent with that of tumor tissue. CONCLUSIONS: The results indicated that GFAP-IML CTCs isolation system, combined with an EGFR immunofluorescence assay of antitumor marker, can serve as a brand-new method for the identification of CTCs for brain tumors. Via lumbar puncture, a minimally invasive procedure, this technique may play a significant role in the clinical diagnosis and drug evaluation of brain tumors.</t>
  </si>
  <si>
    <t>BACKGROUND: Lung adenocarcinoma (LADC) is a major subtype of non-small cell lung cancer and has one of the highest mortality rates. An increasing number of long non-coding RNAs (LncRNAs) were reported to be associated with the occurrence and progression of LADC. Thus, it is necessary and reasonable to find new prognostic biomarkers for LADC among LncRNAs. METHODS: Differential expression analysis, survival analysis, PCR experiments and clinical feature analysis were performed to screen out the LncRNA which was significantly related to LADC. Its role in LADC was verified by CCK-8 assay and colony. Furthermore, competing endogenous RNA (ceRNA) regulatory network construction, enrichment analysis and protein-protein interaction (PPI) network construction were performed to investigate the downstream regulatory network of the selected LncRNA. RESULTS: A total of 2431 differentially expressed LncRNAs (DELncRNAs) and 2227 differentially expressed mRNAs (DEmRNAs) were from The Cancer Genome Atlas database. Survival analysis results indicated that lnc-YARS2-5, lnc-NPR3-2 and LINC02310 were significantly related to overall survival. Their overexpression indicated poor prognostic. PCR experiments and clinical feature analysis suggested that LINC02310 was significantly correlated with TNM-stage and T-stage. CCK-8 assay and colony formation assay demonstrated that LINC02310 acted as an enhancer in LADC. In addition, 3 targeted miRNAs of LINC02310 and 414 downstream DEmRNAs were predicted. The downstream DEmRNAs were then enriched in 405 Gene Ontology terms and 11 Kyoto Encyclopedia of Genes and Genomes pathways, which revealed their potential functions and mechanisms. The PPI network showed the interactions among the downstream DEmRNAs. CONCLUSIONS: This study verified LINC02310 as an enhancer in LADC and performed comprehensive analyses on its downstream regulatory network, which might benefit LADC prognoses and therapies.</t>
  </si>
  <si>
    <t>PURPOSE: Gastric cancer (GC) is one of the most common and fatal malignancies globally. While microsatellite instability (MSI) index has earlier been correlated with survival outcome in gastric cancer patients, the present study aims to construct a risk-stratification model based on immune-related genes in GC patients with varying MSI status. RESULTS: The univariate and multivariate Cox regression analyses identified SEMA7A, NUDT6, SCGB3A1, NPR3, PTH1R, and SHC4 as signature genes, which were used to build the prognostic model for GC patients with microsatellite instability-low (MSI-L) and microsatellite stable (MSS). Whereas, for GC patients with microsatellite instability-high (MSI-H), prognostic model was established with three genes (SEMA6A, LTBP1, and BACH2), based on the univariate and multivariate Cox regression, and Kaplan-Meier survival analyses. CONCLUSION: The prognostic immune-related gene signature identified in this study may offer new targets for personalized treatment and immunotherapy for GC patients with MSI-H or MSI-L/MSS status. METHODS: The Cancer Genome Atlas (TCGA) and ImmPort databases were used to extract expression data and to explore prognostic genes from the immune-related genes (IRGs), respectively. Univariate and multivariate Cox regression analysis were applied to identify IRGs correlated with patient prognosis. The regulatory network between prognostic IRGs and TFs were performed using R software.</t>
  </si>
  <si>
    <t>Rising serum estradiol triggers the surge release of gonadotropin-releasing hormone (GnRH) at late proestrus leading to ovulation. We hypothesized that proestrus evokes alterations in peptidergic signaling onto GnRH neurons inducing a differential expression of neuropeptide-, growth factor-, and orphan G-protein-coupled receptor (GPCR) genes. Thus, we analyzed the transcriptome of GnRH neurons collected from intact, proestrous and metestrous GnRH-green fluorescent protein (GnRH-GFP) transgenic mice using Affymetrix microarray technique. Proestrus resulted in a differential expression of genes coding for peptide/neuropeptide receptors including Adipor1, Prokr1, Ednrb, Rtn4r, Nmbr, Acvr2b, Sctr, Npr3, Nmur1, Mc3r, Cckbr, and Amhr2. In this gene cluster, Adipor1 mRNA expression was upregulated and the others were downregulated. Expression of growth factor receptors and their related proteins was also altered showing upregulation of Fgfr1, Igf1r, Grb2, Grb10, and Ngfrap1 and downregulation of Egfr and Tgfbr2 genes. Gpr107, an orphan GPCR, was upregulated during proestrus, while others were significantly downregulated (Gpr1, Gpr87, Gpr18, Gpr62, Gpr125, Gpr183, Gpr4, and Gpr88). Further affected receptors included vomeronasal receptors (Vmn1r172, Vmn2r-ps54, and Vmn1r148) and platelet-activating factor receptor (Ptafr), all with marked downregulation. Patch-clamp recordings from mouse GnRH-GFP neurons carried out at metestrus confirmed that the differentially expressed IGF-1, secretin, and GPR107 receptors were operational, as their activation by specific ligands evoked an increase in the frequency of miniature postsynaptic currents (mPSCs). These findings show the contribution of certain novel peptides, growth factors, and ligands of orphan GPCRs to regulation of GnRH neurons and their preparation for the surge release.</t>
  </si>
  <si>
    <t>The plant defense hormone salicylic acid (SA) is perceived by two classes of receptors, NPR1 and NPR3/NPR4. They function in two parallel pathways to regulate SA-induced defense gene expression. To better understand the roles of the SA receptors in plant defense, we systematically analyzed their contributions to different aspects of Arabidopsis (Arabidopsis thaliana) plant immunity using the SA-insensitive npr1-1 npr4-4D double mutant. We found that perception of SA by NPR1 and NPR4 is required for activation of N-hydroxypipecolic acid biosynthesis, which is essential for inducing systemic acquired resistance. In addition, both pattern-triggered immunity (PTI) and effector-triggered immunity (ETI) are severely compromised in the npr1-1 npr4-4D double mutant. Interestingly, the PTI and ETI attenuation in npr1-1 npr4-4D is more dramatic compared with the SA-induction deficient2-1 (sid2-1) mutant, suggesting that the perception of residual levels of SA in sid2-1 also contributes to immunity. Furthermore, NPR1 and NPR4 are involved in positive feedback amplification of SA biosynthesis and regulation of SA homeostasis through modifications including 5-hydroxylation and glycosylation. Thus, the SA receptors NPR1 and NPR4 play broad roles in plant immunity.</t>
  </si>
  <si>
    <t>Purpose: In juvenile tree shrews that have developed minus lens-induced myopia, if lens treatment is discontinued, refractive recovery (REC) occurs. However, in age-matched juvenile animals, plus-lens wear (PLW) produces little refractive change, although the visual stimulus (myopia) is similar (an "IGNORE" response). Because the sclera controls axial elongation and refractive error, we examined gene expression in the sclera produced by PLW and compared it with the gene expression signature produced by REC to learn whether these similar refractive conditions produce similar, or differing, scleral responses. Methods: Eight groups of tree shrews (n = 7 per group) were examined. Four groups wore a monocular -5 D lens for 11 days until 35 days of visual experience (DVE). Lens wear was then discontinued, and the animals recovered for 0 h (REC-0), 2 h (REC-2h), 1 day (REC-1d), or 4 days (REC-4d). Starting at 35 DVE, three groups wore a monocular +5 D lens for 2 h (PLW-2h), 1 day (PLW-1d), or 4 days (PLW-4d). A normal group (PLW-0) was examined at 38 DVE to provide baseline measures. Using quantitative real-time PCR (qPCR), we examined scleral mRNA levels in recovering, plus-lens treated, and untreated control eyes for 55 candidate genes whose protein products included signaling molecules, metallopeptidases (MPs) and their inhibitors (tissue inhibitors of metallopeptidases [TIMPs]), and extracellular matrix proteins. Results: No refractive recovery was measured in the REC-2h group. The scleral mRNA expression pattern for recovering versus untreated control eyes after 2 h of recovery was similar to that found for the group (REC-0) that had no recovery time. Many genes in both groups still had downregulated expression in the treated eyes versus the control eyes. The REC-1d group showed little refractive recovery (0.1 +/- 0.1 D, mean +/- standard error of the mean [SEM]), and the mRNA expression pattern was similar to that of the REC-2h group, but had fewer statistically significantly downregulated genes in the recovering eyes. The REC-4d group recovered refractively by 2.6 +/- 0.4 D, and displayed a "STOP" gene expression signature of mostly upregulated mRNA expression in the recovering eyes compared with the untreated control eyes. The PLW-0 (normal) group and the PLW-2h group showed no statistically significant differential gene expression. The PLW-1d group showed a small hyperopic shift (0.1 +/- 0.2 D). Two genes were differentially expressed: NPR3 was upregulated in the plus lens-wearing eyes, and IGF1 was downregulated. The PLW-4d group showed a similar hyperopic shift (0.3 +/- 0.4 D), confirming that the plus lens-induced 5 D of myopia produced little refractive change. In the sclera, there was an IGNORE pattern of general differential upregulation of genes in the treated eyes (22 upregulated, one downregulated) that was distinct from the STOP signature found in recovery. Ten genes were upregulated in the REC-4d group and the PLW-4d group. However, ten other genes were differentially expressed in recovery, but not in plus-lens wear, while 12 genes were differentially expressed in plus-lens wear but not in recovery. Conclusions: One day of recovery is not long enough for the emmetropization mechanism to produce significant gene expression changes in the sclera or refractive recovery. After 4 days, recovery and plus-lens wear produced altered scleral gene expression, but the patterns ("signatures") differed as to which genes showed altered expression, and whether the gene expression was up- or downregulated. Thus, myopia produced altered scleral mRNA expression in recovery and plus-lens wear, confirming that signals initiated by the retina reached the sclera, but the sclera in the elongated recovering eye responded differently from a normal sclera. This might have occurred because the recovering-eye sclera had remodeled during minus-lens compensation, making the sclera respond differently to the signals initiated by the retina. However, the myopia-produced retinal signals in plus lens-wearing animals also may have differed from those in the recovering eyes by the time the signals passed through the RPE and choroid to reach the sclera.</t>
  </si>
  <si>
    <t>mTOR complex 1 (mTORC1) is a major regulator of cell growth and proliferation that coordinates nutrient inputs with anabolic and catabolic processes. Amino acid signals are transmitted to mTORC1 through the Rag GTPases, which directly recruit mTORC1 onto the lysosomal surface, its site of activation. The Rag GTPase heterodimer has a unique architecture that consists of two GTPase subunits, RagA or RagB bound to RagC or RagD. Their nucleotide-loading states are strictly controlled by several lysosomal or cytosolic protein complexes that directly detect and transmit the amino acid signals. GATOR1 (GTPase-activating protein (GAP) activity toward Rags-1), a negative regulator of the cytosolic branch of the nutrient-sensing pathway, comprises three subunits, Depdc5 (DEP domain-containing protein 5), Nprl2 (NPR2-like GATOR1 complex subunit), and Nprl3 (NPR3-like GATOR1 complex subunit), and is a GAP for RagA. GATOR1 binds the Rag GTPases via two modes: an inhibitory mode that holds the Rag GTPase heterodimer and has previously been captured by structural determination, and a GAP mode that stimulates GTP hydrolysis by RagA but remains structurally elusive. Here, using site-directed mutagenesis, GTP hydrolysis assays, coimmunoprecipitation experiments, and structural analysis, we probed the GAP mode and found that a critical residue on Nprl2, Arg-78, is the arginine finger that carries out GATOR1's GAP function. Substitutions of this arginine residue rendered mTORC1 signaling insensitive to amino acid starvation and are found frequently in cancers such as glioblastoma. Our results reveal the biochemical bases of mTORC1 inactivation through the GATOR1 complex.</t>
  </si>
  <si>
    <t>Plant immunity is controlled by both positive regulators such as PBS3 and EDS1 and negative regulators such as NPR3 and NPR4. However, the relationships among these important immune regulators remain elusive. In this study, we found that PBS3 interacts with EDS1 in both the cytoplasm and the nucleus, and is required for EDS1 protein accumulation. NPR3 and NPR4, which function as salicylic acid receptors and adaptors of Cullin3-based E3 ligase, interact with and mediate the degradation of EDS1 via the 26S proteasome. We further discovered that PBS3 inhibits the polyubiquitination and subsequent degradation of EDS1 by reducing the association of EDS1 with the Cullin3 adaptors NPR3 and NPR4. Furthermore, we showed that PBS3 and EDS1 also contribute to PAMP-triggered immunity in addition to effector-triggered immunity. Collectively, our study reveals a novel mechanism by which plants fine-tune defense responses by inhibiting the degradation of a positive player in plant immunity.</t>
  </si>
  <si>
    <t>The NONEXPRESSOR OF PATHOGENESIS-RELATED GENES 1 (NPR1) and related NPR1-like proteins are a functionally similar, yet surprisingly diverse family of transcription co-factors. Initially, NPR1 in Arabidopsis was identified as a positive regulator of systemic acquired resistance (SAR), paralogs NPR3 and NPR4 were later shown to be negative SAR regulators. The mechanisms involved have been the subject of extensive research and debate over the years, during which time a lot has been uncovered. The known roles of this protein family have extended to include influences over a broad range of systems including circadian rhythm, endoplasmic reticulum (ER) resident proteins and the development of lateral organs. Recently, important advances have been made in understanding the regulatory relationship between members of the NPR1-like protein family, providing new insight regarding their interactions, both with each other and other defense-related proteins. Most importantly the influence of salicylic acid (SA) on these interactions has become clearer with NPR1, NPR3, and NPR4 being considered bone fide SA receptors. Additionally, post-translational modification of NPR1 has garnered attention during the past years, adding to the growing regulatory complexity of this protein. Furthermore, growing interest in NPR1 overexpressing crops has provided new insights regarding the role of NPR1 in both biotic and abiotic stresses in several plant species. Given the wealth of information, this review aims to highlight and consolidate the most relevant and influential research in the field to date. In so doing, we attempt to provide insight into the mechanisms and interactions which underly the roles of the NPR1-like proteins in plant disease responses.</t>
  </si>
  <si>
    <t>Coarctation of the aorta (CoA) is a common congenital cardiovascular (CV) defect characterized by a stenosis of the descending thoracic aorta. Treatment exists, but many patients develop hypertension (HTN). Identifying the cause of HTN is challenging because of patient variability (e.g., age, follow-up duration, severity) and concurrent CV abnormalities. Our objective was to conduct RNA sequencing of aortic tissue from humans with CoA to identify a candidate gene for mechanistic studies of arterial dysfunction in a rabbit model of CoA devoid of the variability seen with humans. We present the first known evidence of natriuretic peptide receptor C (NPR-C; aka NPR3) downregulation in human aortic sections subjected to high blood pressure (BP) from CoA versus normal BP regions (validated to PCR). These changes in NPR-C, a gene associated with BP and proliferation, were replicated in the rabbit model of CoA. Artery segments from this model were used with human aortic endothelial cells to reveal the functional relevance of altered NPR-C activity. Results showed decreased intracellular calcium ([Ca(2+)]i) activity to C-type natriuretic peptide (CNP). Normal relaxation induced by CNP and atrial natriuretic peptide was impaired for aortic segments exposed to elevated BP from CoA. Inhibition of NPR-C (M372049) also impaired aortic relaxation and [Ca(2+)]i activity. Genotyping of NPR-C variants predicted to be damaging revealed that rs146301345 was enriched in our CoA patients, but sample size limited association with HTN. These results may ultimately be used to tailor treatment for CoA based on mechanical stimuli, genotyping, and/or changes in arterial function.</t>
  </si>
  <si>
    <t>Cri-9402 was identified as a protein effector from Cronartium ribicola, based on the effect of its expression on growth of Pseudomonas syringae Psm ES4326 introduced into transiently transformed tobacco leaves and stably transformed Arabidopsis seedlings. In tobacco leaves transiently expressing its coding sequence, growth of P. syringae Psm ES4326 was inhibited. Expression of pathogenesis-related (PR) protein 2 (PR2), PR4a, endochitinase B, hypersensitive-related 201 (HSR201), HSR203J, and proteinase inhibitor 1 was upregulated but expression of PR1, coronatine insensitive 1, and abscisic acid 1 was significantly suppressed. In transformed Arabidopsis seedlings, the effector stimulated growth of P. syringae Psm ES4326; significantly suppressed expression of PR1, PR2, nonexpresser of pathogenesis-related genes 1 (NPR1), NPR3, NPR4, phytoalexin deficient 4, and salicylic acid induction deficient 2; and enhanced expression of plant defensin 1.2 (PDF1.2). The above results showed that the majority of responses to this effector in tobacco leaves were converse to those in transformed Arabidopsis. We could conclude that Cri-9402 promoted disease resistance in tobacco leaves and disease susceptibility in Arabidopsis seedlings. Its transcript was mainly expressed in aeciospores of C. ribicola and was probably involved in production or germination of aeciospores, and it was an effector potentially functioning in white pine-blister rust interactions.</t>
  </si>
  <si>
    <t>The master regulator of salicylic acid (SA)-mediated plant defense, NPR1 (NONEXPRESSER OF PR GENES 1) and its paralogs NPR3 and NPR4, act as SA receptors. After the perception of a pathogen, plant cells produce SA in the chloroplast. In the presence of SA, NPR1 protein is reduced from oligomers to monomers, and translocated into the nucleus. There, NPR1 binds to TGA, TCP, and WRKY transcription factors to induce expression of plant defense genes. A list of compounds structurally similar to SA was generated using ChemMine Tools and its Clustering Toolbox. Several of these analogs can induce SA-mediated defense and inhibit growth of Pseudomonas syringae in Arabidopsis. These analogs, when sprayed on Arabidopsis, can induce the accumulation of the master regulator of plant defense NPR1. In a yeast two-hybrid system, these analogs can strengthen the interactions among NPR proteins. We demonstrated that these analogs can induce the expression of the defense marker gene PR1. Furthermore, we hypothesized that these SA analogs could be potent tools against the citrus greening pathogen Candidatus liberibacter spp. In fact, our results suggest that the SA analogs we tested using Arabidopsis may also be effective for inducing a defense response in citrus. Several SA analogs consistently strengthened the interactions between citrus NPR1 and NPR3 proteins in a yeast two-hybrid system. In future assays, we plan to test whether these analogs avoid degradation by SA hydroxylases from plant pathogens. In future assays, we plan to test whether these analogs avoid degradation by SA hydroxylases from plant pathogens.</t>
  </si>
  <si>
    <t>RATIONALE: Lower NP (natriuretic peptide) levels may contribute to the development of cardiometabolic diseases. Blacks have lower NP levels than middle-aged and older white adults. A high-carbohydrate challenge causes an upregulation of a negative ANP regulator microRNA-425 (miR-425), which reduces ANP (atrial-NP) levels in whites. OBJECTIVES: We designed a prospective trial to study racial differences in (1) NP levels among young adults, (2) NP response to a high-carbohydrate challenge, and (3) explore underlying mechanisms for race-based differences. METHODS AND RESULTS: Healthy self-identified blacks and whites received 3 days of study diet followed by a high-carbohydrate challenge. Gene expression from whole blood RNA was assessed in the trial participants. Additionally, atrial and ventricular tissue samples from the Myocardial Applied Genomics Network repository were examined for NP system gene expression. Among 72 healthy participants, we found that B-type-NP, NT-proBNP (N-terminal-pro-B-type NP), and MRproANP (midregional-pro-ANP) levels were 30%, 47%, and 18% lower in blacks compared with whites (P&lt;/=0.01), respectively. The decrease in MRproANP levels in response to a high-carbohydrate challenge differed by race (blacks 23% [95% CI, 19%-27%] versus whites 34% [95% CI, 31%-38]; Pinteraction&lt;0.001), with no change in NT-proBNP levels. We did not observe any racial differences in expression of genes encoding for NPs (NPPA/NPPB) or NP signaling (NPR1) in atrial and ventricular tissues. NP processing (corin), clearance (NPR3), and regulation (miR-425) genes were approximately 3.5-, approximately 2.5-, and approximately 2-fold higher in blacks than whites in atrial tissues, respectively. We also found a 2-and 8-fold higher whole blood RNA expression of gene encoding for Neprilysin (MME) and miR-425 among blacks than whites. CONCLUSIONS: Racial differences in NP levels are evident in young, healthy adults suggesting a state of NP deficiency exists in blacks. Impaired NP processing and clearance may contribute to race-based NP differences. Higher miR-425 levels in blacks motivate additional studies to understand differences in NP downregulation after physiological perturbations. CLINICAL TRIAL REGISTRATION: URL: https://clinicaltrials.gov/ct2/show/NCT03072602. Unique identifier: NCT03072602.</t>
  </si>
  <si>
    <t>Phytoplasmas are prokaryotic plant pathogens that cause considerable loss in many economically important crops, and an increasing number of phytoplasma diseases are being reported on new hosts. Knowledge of plant defense mechanisms against such pathogens should help to improve strategies for controlling these diseases. Salicylic acid (SA)-mediated defense may play an important role in defense against phytoplasmas. Here, we report that SA accumulated in Madagascar periwinkle (Catharanthus roseus) infected with periwinkle leaf yellowing (PLY) phytoplasma. CrPR1a expression was induced in both symptomatic and non-symptomatic tissues of plants exhibiting PLY. NPR1 plays a central role in SA signaling, and two NPR1 homologs, CrNPR1 and CrNPR3, were identified from a periwinkle transcriptome database. Similar to CrPR1a, CrNPR1 expression was also induced in both symptomatic and non-symptomatic tissues of plants exhibiting PLY. Silencing of CrNPR1, but not CrNPR3, significantly repressed CrPR1a induction in Tobacco rattle virus-infected periwinkle plants. In addition, symptoms of PLY progressed fastest in CrNPR1-silenced plants and slowest in CrNPR3-silenced plants. Consistently, expression of CrNPR1, but not CrNPR3, was induced by phytoplasma infection as well as SA treatment. This study highlights the importance of NPR1- and SA-mediated defense against phytoplasma in periwinkle and offers insight into plant-phytoplasma interactions to improve disease control strategies.</t>
  </si>
  <si>
    <t>AIM: To assess the effects of single nucleotide polymorphisms (SNPs) on blood pressure control in patients with obstructive sleep apnea (OSA). METHODS: This prospective observational cohort study, conducted between 2004 and 2014, examined the associations of SNPs of JAG1, GUCY1A3-GUCY1B3, SH2B3, and NPR3-C5orf23 genes with systolic and diastolic blood pressure (SBP, DBP) in 1179 adults evaluated for OSA with overnight polysomnography. Genotyping was performed by unlabeled probe melting analysis. RESULTS: The patients were predominantly male (69.6%, mean age 52+/-11 years, apnea-hypopnea index 34+/-31 episodes/h). Only JAG1 genotype was associated with SBP and DBP: compared with AA homozygotes, G allele carriers (pooled GG and AG genotype) had significantly higher morning SBP (132+/-19 vs 129+/-18 mm Hg; P=0.009) and morning and evening DBP (85+/-11 vs 83+/-10 mm Hg, P=0.004; 86+/-10 vs 84+/-10 mm Hg, P=0.012, respectively); the differences remained significant after the correction for multiple SNPs testing. In multivariate analyses, oxygen desaturation index and JAG1 genotype independently predicted morning SBP (P=0.001, P=0.003, respectively) and DBP (P&lt;0.001, P=0.005, respectively), and evening SBP (P=0.019, P=0.048, respectively) and DBP (P=0.018, P=0.018, respectively). CONCLUSION: This is the first replication study of the SNPs recently linked to arterial hypertension in general population by genome-wide association studies. Our findings suggest that JAG1 genotype is related to blood pressure control in OSA: G allele was associated with higher morning and evening SBP and DBP.</t>
  </si>
  <si>
    <t>BACKGROUND: In mammals, the natriuretic system contains three natriuretic peptides, NPPA, NPPB and NPPC, that bind to three transmembrane receptors, NPR1, NPR2 and NPR3. The natriuretic peptides are known only in vertebrates. In contrast, the receptors have orthologs in all the animal taxa and in plants. However, in non-vertebrates, these receptors do not have natriuretic properties, and most of their ligands are unknown. How was the interaction of the NP receptors and the NP established in vertebrates? Do natriuretic peptides have orthologs in non-vertebrates? If so, what was the function of the interaction? How did that function change? If not, are the NP homologous to ancestral NPR ligands? Or did the receptor's binding pocket completely change during evolution? METHODS: In the present study, we tried to determine if the pairs of natriuretic receptors and their ligands come from an ancestral pair, or if the interaction only appeared in vertebrates. Alignments, modeling, docking, research of positive selection, and motif research were performed in order to answer this question. RESULTS: We discovered that the binding pocket of the natriuretic peptide receptors was completely remodeled in mammals. We found several peptides in non vertebrates that could be related to human natriuretic peptides, but a set of clues, as well as modeling and docking analysis, suggest that the natriuretic peptides undoubtedly appeared later than their receptors during animal evolution. We suggest here that natriuretic peptide receptors in non vertebrates bind to other ligands. CONCLUSIONS: The present study further support that vertebrate natriuretic peptides appeared after their receptors in the tree of life. We suggest the existence of peptides that resemble natriuretic peptides in non-vertebrate species, that might be the result of convergent evolution.</t>
  </si>
  <si>
    <t>NONEXPRESSOR OF PATHOGENESIS-RELATED GENES 1 (NPR1), and its paralogues NPR3 and NPR4, are bona fide salicylic acid (SA) receptors and play critical regulatory roles in plant immunity. However, comprehensive identification and analysis of the NPR1-like gene family had not been conducted so far in bread wheat and its relatives. Here, a total of 17 NPR genes in Triticum aestivum, five NPR genes in Triticum urartu, 12 NPR genes in Triticum dicoccoides, and six NPR genes in Aegilops tauschii were identified using bioinformatics approaches. Protein properties of these putative NPR1-like genes were also described. Phylogenetic analysis showed that the 40 NPR1-like proteins, together with 40 NPR1-related proteins from other plant species, were clustered into three major clades. The TaNPR1-like genes belonging to the same Arabidopsis subfamilies shared similar exon-intron patterns and protein domain compositions, as well as conserved motifs and amino acid residues. The cis-regulatory elements related to SA were identified in the promoter regions of TaNPR1-like genes. The TaNPR1-like genes were intensively mapped on the chromosomes of homoeologous groups 3, 4, and 5, except TaNPR2-D. Chromosomal distribution and collinearity analysis of NPR1-like genes among bread wheat and its relatives revealed that the evolution of this gene family was more conservative following formation of hexaploid wheat. Transcriptome data analysis indicated that TaNPR1-like genes exhibited tissue/organ-specific expression patterns and some members were induced under biotic stress. These findings lay the foundation for further functional characterization of NPR1-like proteins in bread wheat and its relatives.</t>
  </si>
  <si>
    <t>Objectives: Association of adolescent emotional stress (ES) with the incidence of cardiovascular disease (CVD) at older age was investigated. Materials and Methods: 21 female rats were divided into three groups of 7 each; ES, foot-shock, and control. Chronic ES was induced by exposing the rats to witness foot-shock of their neighboring counterparts in the stress-box system in 5 successive days. 6 weeks after the last stress exposure, M-Mode echocardiographic assessment, qRT-PCR, and western blotting were performed in adult rats to determine the persistent effect of adolescent ES on cardiac performance and gene/protein expression levels of cardiac natriuretic peptide receptor 3 (NPR3) as a biomarker of CVD. Results: Interventricular septum thicknesses in diastole (IVSd) increased from 0.152+/-0.007 cm to 0.197+/-0.016 cm (P&lt;0.05), left ventricular posterior wall thickness in diastole (LVPWd) significantly enlarged from 0.169+/-0.006 cm to 0.288+/-0.033 cm (P&lt;0.01), left ventricular posterior wall thickness in systole (LVPWs) enlarged from 0.223+/-0.012 cm to 0.318+/-0.038 cm (P&lt;0.05), left ventricular mass increased from 1.000+/-0.024 g to 1.283+/-0.084 g (P&lt;0.01), and mean heart rate elevated from 229.42+/-6.57 bpm to 280.29+/-10.45 bpm (P&lt;0.01). Moreover, ES significantly upregulated the expression levels of cardiac NPR3 gene (P&lt;0.01) and protein (P&lt;0.01). Conclusion: The incidence of adult CVD seemed to be increased under the influence of adolescent ES. Consequently, we suggest that mental healthcare during adolescence would be a critical factor for adult CVD prevention.</t>
  </si>
  <si>
    <t>Physical activity improves the prognosis of cancer patients, partly by contrasting the associated muscle wasting (cachexia), through still unknown mechanisms. We asked whether aerobic exercise causes secretion by skeletal muscles of proteins (myokines) that may contrast cachexia. Media conditioned by peroxisome proliferator-activated receptor gamma coactivator 1alpha (PGC1alpha)-expressing myotubes, reproducing some metabolic adaptations of aerobic exercise, as increased mitochondrial biogenesis and oxidative phosphorylation, restrained constitutively active Forkhead box-containing subfamily O3 (caFoxO3)-induced proteolysis. Microarray analysis identified amphiregulin (AREG), natriuretic peptide precursor B (NppB), musclin and fibroblast growth factor 18 (FGF18) as myokines highly induced by PGC1alpha. Notably, only musclin tended to be low in muscle of mice with a rare human renal carcinoma; it was reduced in plasma and in muscles of C26-bearing mice and in atrophying myotubes, where PGC1alpha expression is impaired. Therefore, we electroporated the Tibialis Anterior (TA) of C26-bearing mice with musclin or (its receptor) natriuretic peptide receptor 3 (Npr3)-encoding plasmids and found a preserved fiber area, as a result of restrained proteolysis. Musclin knockout (KO) mice lose more muscle tissue during growth of two distinct cachexia-causing tumors. Running protected C26-bearing mice from cachexia, not changing tumor growth, and rescued the C26-induced downregulation of musclin in muscles and plasma. Musclin expression did not change in overloaded plantaris of mice, recapitulating partially muscle adaptations to anaerobic exercise. Musclin might, therefore, be beneficial to cancer patients who cannot exercise and are at risk of cachexia and may help to explain how aerobic exercise alleviates cancer-induced muscle wasting.</t>
  </si>
  <si>
    <t>Neonatal hypoxia-ischemia (HI) is the most common cause of brain injury in neonates, which leads to high neonatal mortality and severe neurological morbidity in later life (Vannucci, 2000; Volpe, 2001). Yet the molecular mechanisms of neuronal death and brain damage induced by neonatal HI remain largely elusive. Herein, using both in vivo and in vitro models, we determine an endogenous neuroprotectant role of c-type natriuretic peptide (CNP) in preserving neuronal survival after HI brain injury in mouse pups. Postnatal day 7 (P7) mouse pups with CNP deficiency (Nppc(lbab/lbab)) exhibit increased brain infarct size and worsened long-term locomotor function after neonatal HI compared with wildtype control (Nppc(+/+)). In isolated primary cortical neurons, recombinant CNP dose-dependently protects primary neurons from oxygen-glucose deprivation (OGD) insult. This neuroprotective effect appears to be mediated through its cognate natriuretic peptide receptor 2 (NPR2), in that antagonization of NPR2, but not NPR3, exacerbates neuronal death and counteracts the protective effect of CNP on primary neurons exposed to OGD insult. Immunoblot and confocal microscopy demonstrate the abundant expression of NPR2 in neurons of the neonatal brain and in isolated primary cortical neurons as well. Moreover, similar to CNP deficiency, administration of NPR2 antagonist P19 via intracerebroventricular injection prior to HI results in exacerbated neuronal death and brain injury after HI. Altogether, the present study indicates that CNP and its cognate receptor NPR2 mainly expressed in neurons represent an innate neuroprotective mechanism in neonatal HI brain injury.</t>
  </si>
  <si>
    <t>Purpose: Mesenchymal stem cells (MSC) are an essential component of the bone marrow microenvironment and have shown to support cancer evolution in multiple myeloma. Despite the increasing evidence that multiple myeloma MSCs differ from their healthy counterparts, little knowledge exists as to whether MSCs independently influence disease outcome. The aim of this study was to determine the importance of MSCs in disease progression and outcome in multiple myeloma.Experimental Design: To determine the impact of MSCs on multiple myeloma outcome in an in vivo system, we first identified genes from cultured MSCs that were specific to MSC expression and were not or minimally expressed in plasma cells (PC) or other cells present in bone marrow aspirates. We then applied this MSC gene signature to whole bone marrow biopsies of multiple myeloma patients compared with healthy controls and determined MSC expression scores specific to multiple myeloma and predictive of outcome.Results: We show that multiple myeloma MSC gene expression signatures can differentiate multiple myeloma from monoclonal gammopathy and smoldering multiple myeloma (SMM) as well as from healthy controls and treated multiple myeloma patients who have achieved a complete remission. We identified a prognostic gene score based on three MSC specific genes, COL4A1, NPR3 and ITGBL1, that was able to predict progression-free survival in multiple myeloma patients and progression into multiple myeloma from SMM.Conclusions: Our findings show that progression of multiple myeloma and of SMM into multiple myeloma does not rely solely on intrinsic PC factors, but is independently affected by the biology of the surrounding microenvironment. Clin Cancer Res; 24(12); 2913-9. (c)2018 AACR.</t>
  </si>
  <si>
    <t>Theobroma cacao, the source of cocoa, suffers significant losses to a variety of pathogens resulting in reduced incomes for millions of farmers in developing countries. Development of disease resistant cacao varieties is an essential strategy to combat this threat, but is limited by sources of genetic resistance and the slow generation time of this tropical tree crop. In this study, we present the first application of genome editing technology in cacao, using Agrobacterium-mediated transient transformation to introduce CRISPR/Cas9 components into cacao leaves and cotyledon cells. As a first proof of concept, we targeted the cacao Non-Expressor of Pathogenesis-Related 3 (TcNPR3) gene, a suppressor of the defense response. After demonstrating activity of designed single-guide RNAs (sgRNA) in vitro, we used Agrobacterium to introduce a CRISPR/Cas9 system into leaf tissue, and identified the presence of deletions in 27% of TcNPR3 copies in the treated tissues. The edited tissue exhibited an increased resistance to infection with the cacao pathogen Phytophthora tropicalis and elevated expression of downstream defense genes. Analysis of off-target mutagenesis in sequences similar to sgRNA target sites using high-throughput sequencing did not reveal mutations above background sequencing error rates. These results confirm the function of NPR3 as a repressor of the cacao immune system and demonstrate the application of CRISPR/Cas9 as a powerful functional genomics tool for cacao. Several stably transformed and genome edited somatic embryos were obtained via Agrobacterium-mediated transformation, and ongoing work will test the effectiveness of this approach at a whole plant level.</t>
  </si>
  <si>
    <t>Natriuretic peptides (NPs) are known to regulate reproductive events in polyovulatory species, but their function and regulation in monovulatory species remain to be fully characterized. Using a well-established in vivo model, we found that bovine granulosa cells from follicles near the deviation stage express mRNA for the three NP receptors (NPR1, NPR2 and NPR3), but not for NP precursors (NPPA, NPPB and NPPC). The abundance of NPR3 mRNA was higher in dominant compared to subordinate follicles at the expected time of follicular deviation. After deviation, mRNA for all NP receptors was significantly more abundant in the dominant follicle. Intrafollicular inhibition of oestrogen receptors downregulated NPR1 mRNA in dominant follicles. In granulosa cells from preovulatory follicles, NPPC mRNA increased at 3 and 6 h after systemic GnRH treatment, but decreased at 12 and 24 h to similar levels observed in samples collected at 0 h. After GnRH treatment, NPR1 mRNA was upregulated at 24 h, NPR3 mRNA gradually decreased after 3 h, while NPR2 mRNA was not regulated. The mRNA expression of the enzyme FURIN increased at 24 h after GnRH treatment. These findings revealed that the expression of mRNA encoding important components of the NP system is regulated in bovine granulosa cells during follicular deviation and in response to GnRH treatment, which suggests a role of NP system in the modulation of these processes in monovulatory species.</t>
  </si>
  <si>
    <t>Elevated blood pressure (BP) is a major global risk factor for cardiovascular disease. Genome-wide association studies have identified several genetic variants at the NPR3 locus associated with BP, but the functional impact of these variants remains to be determined. Here we confirmed, by a genome-wide association study within UK Biobank, the existence of two independent BP-related signals within NPR3 locus. Using human primary vascular smooth muscle cells (VSMCs) and endothelial cells (ECs) from different individuals, we found that the BP-elevating alleles within one linkage disequilibrium block identified by the sentinel variant rs1173771 was associated with lower endogenous NPR3 mRNA and protein levels in VSMCs, together with reduced levels in open chromatin and nuclear protein binding. The BP-elevating alleles also increased VSMC proliferation, angiotensin II-induced calcium flux and cell contraction. However, an analogous genotype-dependent association was not observed in vascular ECs. Our study identifies novel, putative mechanisms for BP-associated variants at the NPR3 locus to elevate BP, further strengthening the case for targeting NPR-C as a therapeutic approach for hypertension and cardiovascular disease prevention.</t>
  </si>
  <si>
    <t>RATIONALE: Endocardium is the major source of coronary endothelial cells (ECs) in the fetal and neonatal hearts. It remains unclear whether endocardium in the adult stage is also the main origin of neovascularization after cardiac injury. OBJECTIVE: To define the vascular potential of adult endocardium in homeostasis and after cardiac injuries by fate-mapping studies. METHODS AND RESULTS: We generate an inducible adult endocardial Cre line (Npr3 [natriuretic peptide receptor C]-CreER) and show that Npr3-CreER efficiently and specifically labels endocardial cells but not coronary blood vessels in the adult heart. The adult endocardial cells do not contribute to any vascular ECs during cardiac homeostasis. To examine the formation of blood vessels from endocardium after injury, we generate 4 cardiac injury models with Npr3-CreER mice: myocardial infarction, myocardial ischemia-reperfusion, cryoinjury, and transverse aortic constriction. Lineage tracing experiments show that adult endocardium minimally contributes to coronary ECs after myocardial infarction. In the myocardial ischemia-reperfusion, cryoinjury, or transverse aortic constriction models, adult endocardial cells do not give rise to any vascular ECs, and they remain on the inner surface of myocardium that connects with lumen circulation. In the myocardial infarction model, very few endocardial cells are trapped in the infarct zone of myocardium shortly after ligation of coronary artery, indicating the involvement of endocardial entrapment during blood vessels formation. When these adult endocardial cells are relocated and trapped in the infarcted myocardium by transplantation or myocardial constriction model, very few endocardial cells survive and gain vascular EC properties, and their contribution to neovascularization in the injured myocardium remains minimal. CONCLUSIONS: Unlike its fetal or neonatal counterpart, adult endocardium naturally generates minimal, if any, coronary arteries or vascular ECs during cardiac homeostasis or after injuries.</t>
  </si>
  <si>
    <t>RATIONALE: An increase of severe ischemic heart diseases results in an increase of the patients with congestive heart failure (CHF). Therefore, new therapies are expected in addition to recanalization of coronary arteries. Previous clinical trials using natriuretic peptides (NPs) prove the improvement of CHF by NPs. OBJECTIVE: We aimed at investigating whether OSTN (osteocrin) peptide potentially functioning as an NPR (NP clearance receptor) 3-blocking peptide can be used as a new therapeutic peptide for treating CHF after myocardial infarction (MI) using animal models. METHODS AND RESULTS: We examined the effect of OSTN on circulation using 2 mouse models; the continuous intravenous infusion of OSTN after MI and the OSTN-transgenic (Tg) mice with MI. In vitro studies revealed that OSTN competitively bound to NPR3 with atrial NP. In both OSTN-continuous intravenous infusion model and OSTN-Tg model, acute inflammation within the first week after MI was reduced. Moreover, both models showed the improvement of prognosis at 28 days after MI by OSTN. Consistent with the in vitro study binding of OSTN to NPR3, the OSTN-Tg exhibited an increased plasma atrial NP and C-type NP, which might result in the improvement of CHF after MI as indicated by the reduced weight of hearts and lungs and by the reduced fibrosis. CONCLUSIONS: OSTN might suppress the worsening of CHF after MI by inhibiting clearance of NP family peptides.</t>
  </si>
  <si>
    <t>RATIONALE: Aortic valve disease is a cell-mediated process without effective pharmacotherapy. CNP (C-type natriuretic peptide) inhibits myofibrogenesis and osteogenesis of cultured valve interstitial cells and is downregulated in stenotic aortic valves. However, it is unknown whether CNP signaling regulates aortic valve health in vivo. OBJECTIVE: The aim of this study is to determine whether a deficient CNP signaling axis in mice causes accelerated progression of aortic valve disease. METHODS AND RESULTS: In cultured porcine valve interstitial cells, CNP inhibited pathological differentiation via the guanylate cyclase NPR2 (natriuretic peptide receptor 2) and not the G-protein-coupled clearance receptor NPR3 (natriuretic peptide receptor 3). We used Npr2(+/-) and Npr2(+/)(-);Ldlr(-/)(-) mice and wild-type littermate controls to examine the valvular effects of deficient CNP/NPR2 signaling in vivo, in the context of both moderate and advanced aortic valve disease. Myofibrogenesis in cultured Npr2(+/)(-) fibroblasts was insensitive to CNP treatment, whereas aged Npr2(+/)(-) and Npr2(+/)(-);Ldlr-/- mice developed cardiac dysfunction and ventricular fibrosis. Aortic valve function was significantly impaired in Npr2(+/)(-) and Npr2(+/)(-);Ldlr(-/)(-) mice versus wild-type littermates, with increased valve thickening, myofibrogenesis, osteogenesis, proteoglycan synthesis, collagen accumulation, and calcification. 9.4% of mice heterozygous for Npr2 had congenital bicuspid aortic valves, with worse aortic valve function, fibrosis, and calcification than those Npr2(+/-) with typical tricuspid aortic valves or all wild-type littermate controls. Moreover, cGK (cGMP-dependent protein kinase) activity was downregulated in Npr2(+/-) valves, and CNP triggered synthesis of cGMP and activation of cGK1 (cGMP-dependent protein kinase 1) in cultured porcine valve interstitial cells. Finally, aged Npr2(+/-);Ldlr(-/-) mice developed dilatation of the ascending aortic, with greater aneurysmal progression in Npr2(+/-) mice with bicuspid aortic valves than those with tricuspid valves. CONCLUSIONS: Our data establish CNP/NPR2 signaling as a novel regulator of aortic valve development and disease and elucidate the therapeutic potential of targeting this pathway to arrest disease progression.</t>
  </si>
  <si>
    <t>Natriuretic Peptide Receptor 3 (NPR3), the clearance receptor for extracellular bio-active natriuretic peptides (NPs), plays important roles in the homeostasis of body fluid volume and vascular tone. Using luciferase reporter and antagomir-based silencing assays, we demonstrated that the expression of NPR3 could be modulated by microRNA-143 (miR-143-3p), a microRNA species with up-regulated circulating concentrations in clinical heart failure. The regulatory effect of miR-143 on NPR3 expression was further evidenced by the reciprocal relationship between miR-143 and NPR3 levels observed in hypoxia-treated human cardiac cells and in left ventricular tissue from rats undergoing experimental myocardial infarction. Further analysis indicated elevation of miR-143 in response to hypoxic challenge reflects transcriptional activation of the miR-143 host gene (MIR143HG). This was corroborated by demonstration of the induction of host gene promoter activity upon hypoxic challenge. Moreover, miR-143 was shown to enhance its own expression by increasing MIR143HG promoter activity, as well as targeting the expressions of NPPA, NPPC, NR3C2, and CRHR2 in cardiac cells. Taken together, these findings suggest that the elevation of miR-143 upon hypoxic insult may be part of a microRNA-based feed forward loop that results in fine tuning the levels of NPs and neurohormonal receptors in cardiac cell lineages.</t>
  </si>
  <si>
    <t>Salicylic acid (SA) is a plant defense hormone required for immunity. Arabidopsis NPR1 and NPR3/NPR4 were previously shown to bind SA and all three proteins were proposed as SA receptors. NPR1 functions as a transcriptional co-activator, whereas NPR3/NPR4 were suggested to function as E3 ligases that promote NPR1 degradation. Here we report that NPR3/NPR4 function as transcriptional co-repressors and SA inhibits their activities to promote the expression of downstream immune regulators. npr4-4D, a gain-of-function npr4 allele that renders NPR4 unable to bind SA, constitutively represses SA-induced immune responses. In contrast, the equivalent mutation in NPR1 abolishes its ability to bind SA and promote SA-induced defense gene expression. Further analysis revealed that NPR3/NPR4 and NPR1 function independently to regulate SA-induced immune responses. Our study indicates that both NPR1 and NPR3/NPR4 are bona fide SA receptors, but play opposite roles in transcriptional regulation of SA-induced defense gene expression.</t>
  </si>
  <si>
    <t>Salicylic acid (SA) signalling plays an essential role in plant innate immunity. In this study, we identified a component in the SA signaling pathway in potato (Solanum tuberosum), the transcription factor StbZIP61, and characterized its function in defence against Phytophthora infestans. Expression of StbZIP61 was induced upon P. infestans infection and following exposure to the defense signaling hormones SA, ethylene and jasmonic acid. Overexpression of StbZIP61 increased the tolerance of potato plants to P. infestans while RNA interference (RNAi) increased susceptibility. Yeast two-hybrid and pull down experiments revealed that StbZIP61 could interact with an NPR3-like protein (StNPR3L) that inhibited its DNA-binding and transcriptional activation activities. Moreover, StNPR3L interacted with StbZIP61 in an SA-dependent manner. Among candidate genes involved in SA-regulated defense responses, StbZIP61 had a significant impact on expression of StICS1, which encodes a key enzyme for SA biosynthesis. StICS1 transcription was induced upon P. infestans infection and this responsive expression to the pathogen was reduced in StbZIP61 RNAi plants. Accordingly, StICS1 expression was remarkably enhanced in StbZIP61-overexpressing plants. Together, our data demonstrate that StbZIP61 functions in concert with StNPR3L to regulate the temporal activation of SA biosynthesis, which contributes to SA-mediated immunity against P. infestans infection in potato.</t>
  </si>
  <si>
    <t>Mitophagy is an evolutionarily conserved autophagy process that selectively degrades mitochondria. This catabolic event is considered to be a mitochondrial quality control system crucial for cell homeostasis, however, mechanisms regulating mitophagy remain largely unknown. Here we show that the TORC1 (target of rapamycin complex 1) signaling pathway regulates mitophagy in budding yeast via SEACIT (Seh1-associated complex inhibiting TORC1) consisting of Iml1, Npr2, and Npr3. Cells lacking SEACIT displayed significant reductions in mitophagy during prolonged respiratory growth, while the other selective autophagy processes are less affected. Under the same conditions, mitophagy defects were strikingly rescued in the SEACIT mutants (1) treated with rapamycin, a specific TOR kinase inhibitor, (2) lacking Gtr1, a TORC1-stimulating Rag family GTPase downstream of SEACIT, and (3) devoid of Pib2, a phosphatidylinositol 3-phosphate-binding TORC1 activator. Notably, loss of Npr2 exacerbated mitophagy defects in cells lacking Atg13, a TORC1 effector crucial for activation of autophagy-related processes, suggesting additional mitophagy-specific regulator(s) downstream of TORC1. Finally, we found that npr2-null cells failed to stabilize the interaction of Atg32 with Atg11, a scaffold protein essential for mitophagy. Collectively, our data implicate SEACIT-mediated inactivation of TORC1 signaling as a critical step to promote respiration-induced mitophagy.</t>
  </si>
  <si>
    <t>BACKGROUND: Generalised high bone mass (HBM), associated with features of a mild skeletal dysplasia, has a prevalence of 0.18% in a UK DXA-scanned adult population. We hypothesized that the genetic component of extreme HBM includes contributions from common variants of small effect and rarer variants of large effect, both enriched in an extreme phenotype cohort. METHODS: We performed a genome-wide association study (GWAS) of adults with either extreme high or low BMD. Adults included individuals with unexplained extreme HBM (n=240) from the UK with BMD Z-scores &gt;/=+3.2, high BMD females from the Anglo-Australasian Osteoporosis Genetics Consortium (AOGC) (n=1055) with Z-scores +1.5 to +4.0 and low BMD females also part of AOGC (n=900), with Z-scores -1.5 to -4.0. Following imputation, we tested association between 6,379,332 SNPs and total hip and lumbar spine BMD Z-scores. For potential target genes, we assessed expression in human osteoblasts and murine osteocytes. RESULTS: We observed significant enrichment for associations with established BMD-associated loci, particularly those known to regulate endochondral ossification and Wnt signalling, suggesting that part of the genetic contribution to unexplained HBM is polygenic. Further, we identified associations exceeding genome-wide significance between BMD and four loci: two established BMD-associated loci (5q14.3 containing MEF2C and 1p36.12 containing WNT4) and two novel loci: 5p13.3 containing NPR3 (rs9292469; minor allele frequency [MAF]=0.33%) associated with lumbar spine BMD and 11p15.2 containing SPON1 (rs2697825; MAF=0.17%) associated with total hip BMD. Mouse models with mutations in either Npr3 or Spon1 have been reported, both have altered skeletal phenotypes, providing in vivo validation that these genes are physiologically important in bone. NRP3 regulates endochondral ossification and skeletal growth, whilst SPON1 modulates TGF-beta regulated BMP-driven osteoblast differentiation. Rs9292469 (downstream of NPR3) also showed some evidence for association with forearm BMD in the independent GEFOS sample (n=32,965). We found Spon1 was highly expressed in murine osteocytes from the tibiae, femora, humeri and calvaria, whereas Npr3 expression was more variable. CONCLUSION: We report the most extreme-truncate GWAS of BMD performed to date. Our findings, suggest potentially new anabolic bone regulatory pathways that warrant further study.</t>
  </si>
  <si>
    <t>During folliculogenesis, the luteinizing hormone (LH) surge triggers dynamic events in granulosa cells that culminate with ovulation. The aim of this study was to evaluate if the epidermal growth factor receptor (EGFR) is required for ovulation in cattle, and if it regulates the expression of the natriuretic peptide (NP) system in granulosa cells after gonadotropin-releasing hormone (GnRH)/LH stimulation. It was observed that GnRH induces amphiregulin (AREG) and epiregulin (EREG) mRNA at 3 and 6h after in vivo treatment, but the expression of these genes was not regulated by atrial (ANP) and C-type (CNP) NPs in granulosa cells cultured in vitro. The abundance of mRNA encoding the NP receptors (NPR1, 2 and 3) was not altered by LH supplementation and/or EGFR inhibition (AG1478; AG) in granulosa cells after 6h of in vitro culture. However, in the same conditions, mRNA encoding the natriuretic peptide precursor C (NPPC) was upregulated by LH, whereas AG (0.5 and 5muM) inhibited the LH effect. In order to confirm those results, 5muM AG or saline were intrafollicularly injected in preovulatory follicles and cows were simultaneously treated with GnRH intramuscularly. Granulosa cells harvested at 6h after GnRH injection revealed higher NPR3 and lower NPPC mRNA levels in AG-treated, compared to control cows. However, intrafollicular injection of AG did not inhibit GnRH-induced ovulation. In granulosa cells cultured in vitro, ANP associated with LH increased prostaglandin-endoperoxide synthase 2 (PTGS2) mRNA abundance. In conclusion, we inferred that LH modulated NPPC and NPR3 mRNA abundance through EGFR in bovine granulosa cells, but ovulation in cattle did not seem to depend on EGFR activation.</t>
  </si>
  <si>
    <t>There are three isoforms of natriuretic peptide (NP) specific cell surface receptor: NP receptor-A (NPRA), receptor-B (NPRB), and receptor-C (NPRC). They are also known as NPR1, NPR2 and NPR3, respectively. NPs and their receptors were revealed to involve in diverse cellular and physiological processes including renal, cardiovascular, neuronal, and immunological aspects. However, the systematic analysis of the expression of these receptors in non-mammalian vertebrates is thus far lacking. In this study, two versions of the npr1 gene (npr1a and npr1b) in zebrafish was identified. Multiple sequences alignment analysis showed that zebrafish NPRs shared high homologies with NPRs of other species and possessed a typical signature domain of NPRs. The results of whole mount in situ hybridization and reverse transcription polymerase chain reaction analysis revealed that at embryonic stages, npr1a was mainly expressed in tectal ventricle, brian, heart and retina, whereas npr1b was broadly present in anterior pronephric duct. Unlike npr1, npr2 mainly expressed in branchial arches and neural tube during embryonic development. However, npr3 was expressed in pronephric ducts and corpuscle of stannius in zebrafish embryos at 72 hpf. In adults, we demonstrated that all the three NP receptors were highly existed in brain and kidney. Overall, these findings will provide an important basis for the functional analysis of NPs and its receptor during embryonic development.</t>
  </si>
  <si>
    <t>The natriuretic peptide signaling pathway has been implicated in many cellular processes, including endochondral ossification and bone growth. More precisely, different mutations in the NPR-B receptor and the CNP ligand have been identified in individuals with either short or tall stature. In this study we show that the NPR-C receptor (encoded by NPR3) is also important for the regulation of linear bone growth. We report four individuals, originating from three different families, with a phenotype characterized by tall stature, long digits, and extra epiphyses in the hands and feet. In addition, aortic dilatation was observed in two of these families. In each affected individual, we identified a bi-allelic loss-of-function mutation in NPR3. The missense mutations (c.442T&gt;C [p.Ser148Pro] and c.1088A&gt;T [p.Asp363Val]) resulted in intracellular retention of the NPR-C receptor and absent localization on the plasma membrane, whereas the nonsense mutation (c.1524delC [p.Tyr508( *)]) resulted in nonsense-mediated mRNA decay. Biochemical analysis of plasma from two affected and unrelated individuals revealed a reduced NTproNP/NP ratio for all ligands and also high cGMP levels. These data strongly suggest a reduced clearance of natriuretic peptides by the defective NPR-C receptor and consequently increased activity of the NPR-A/B receptors. In conclusion, this study demonstrates that loss-of-function mutations in NPR3 result in increased NPR-A/B signaling activity and cause a phenotype marked by enhanced bone growth and cardiovascular abnormalities.</t>
  </si>
  <si>
    <t>Salicylic acid (SA) is a potent inducer of defense gene expression in plants, but how SA activates transcription has been controversial. In this issue of Cell, Ding et al. show that the SA-binding proteins NPR3 and NPR4 function as transcriptional co-repressors, with this activity being blocked by SA.</t>
  </si>
  <si>
    <t>BACKGROUND/AIMS: Long noncoding RNAs (lncRNAs) constitute a large proportion of noncoding transcripts that have recently emerged as a new class of important regulators in cancers. LncRNA BCYRN1, also known as BC200, has a potential function in tumorigenesis. However, the clinical significance of BCYRN1 and its effect on colorectal cancer (CRC) progression remains unclear. METHODS: Quantitative reverse transcriptase PCR (qRT-PCR) was performed to investigate the expression of BCYRN1 in CRC tissues and cell lines. The biological function of BCYRN1 was also investigated through knockdown and overexpression of BCYRN1 in vitro. Microarray bioinformatics analysis was performed to analyze the putative targets of BCYRN1. RESULTS: The results showed that BCYRN1 expression was significantly upregulated in 96 CRC tumor tissues compared with para-carcinoma control tissues. Additionally, BCYRN1 overexpression was associated with larger tumor size and advanced pathological stages in CRC patients. In vitro BCYRN1 knockdown significantly inhibited the proliferation and apoptosis of CRC cells. Furthermore, NPR3 was identified to be a target of BCYRN1 and was downregulated by BCYRN1 knockdown. CONCLUSION: Together, we provide the first evidence that BCYRN1 plays an oncogenic role in CRC cells. BCYRN1 may be a promising prognostic biomarker and a potential therapeutic target for CRC.</t>
  </si>
  <si>
    <t>Yeast WHI2 was originally identified in a genetic screen for regulators of cell cycle arrest and later suggested to function in general stress responses. However, the function of Whi2 is unknown. Whi2 has predicted structure and sequence similarity to human KCTD family proteins, which have been implicated in several cancers and are causally associated with neurological disorders but are largely uncharacterized. The identification of conserved functions between these yeast and human proteins may provide insight into disease mechanisms. We report that yeast WHI2 is a new negative regulator of TORC1 required to suppress TORC1 activity and cell growth specifically in response to low amino acids. In contrast to current opinion, WHI2 is dispensable for TORC1 inhibition in low glucose. The only widely conserved mechanism that actively suppresses both yeast and mammalian TORC1 specifically in response to low amino acids is the conserved SEACIT/GATOR1 complex that inactivates the TORC1-activating RAG-like GTPases. Unexpectedly, Whi2 acts independently and simultaneously with these established GATOR1-like Npr2-Npr3-Iml1 and RAG-like Gtr1-Gtr2 complexes, and also acts independently of the PKA pathway. Instead, Whi2 inhibits TORC1 activity through its binding partners, protein phosphatases Psr1 and Psr2, which were previously thought to only regulate amino acid levels downstream of TORC1. Furthermore, the ability to suppress TORC1 is conserved in the SKP1/BTB/POZ domain-containing, Whi2-like human protein KCTD11 but not other KCTD family members tested.</t>
  </si>
  <si>
    <t>Hormonal modulation plays a central role in triggering various resistant responses to biotic and abiotic stresses in plants. In cultivated strawberry (Fragaria x ananassa), the salicylic acid (SA)-dependent defense pathway has been associated with resistance to Colletotrichum spp. and the other pathogens. To better understand the SA-mediated defense mechanisms in strawberry, we analyzed two strawberry cultivars treated with SA for their resistance to anthracnose and gene expression profiles at 6, 12, 24, and 48 hr post-treatment. Strawberry genes related to SA biosynthesis, perception, and signaling were identified from SA-responsive transcriptomes of the two cultivars, and the induction of 17 candidate genes upon SA treatment was confirmed by qRT-PCR. Given the pivotal role of the non-expressor of pathogenesis-related (NPR) family in controlling the SA-mediated defense signaling pathway, we then analyzed NPR orthologous genes in strawberry. From the expression profile, FaNPRL-1 [ortholog of FvNPRL-1 (gene20070 in F. vesca)] was identified as an NPR-like gene significantly induced after SA treatment in both cultivars. With a conserved BTB/POZ domain, ankyrin repeat domain, and nuclear localization signal, FvNPRL-1 was found phylogenetically closer to NPR3/NPR4 than NPR1 in Arabidopsis. Ectopic expression of FvNPRL-1 in the Arabidopsis thaliana wild type suppressed the SA-mediated PR1 expression and the resistance to Pseudomonas syringae pv. tomato DC3000. Transient expression of FvNPRL-1 fused with green fluorescent protein in Arabidopsis protoplasts showed that SA affected nuclear translocation of FvNPRL-1. FvNPRL-1 likely functions similar to Arabidopsis NPR3/NPR4 as a negative regulator of the SA-mediated defense.</t>
  </si>
  <si>
    <t>BACKGROUND: Identification of biomarkers associated with the prognosis of different cancer subtypes is critical to achieve better therapeutic assistance. In colorectal cancer (CRC) the discovery of stable and consistent survival markers remains a challenge due to the high heterogeneity of this class of tumors. In this work, we identified a new set of gene markers for CRC associated to prognosis and risk using a large unified cohort of patients with transcriptomic profiles and survival information. RESULTS: We built an integrated dataset with 1273 human colorectal samples, which provides a homogeneous robust framework to analyse genome-wide expression and survival data. Using this dataset we identified two sets of genes that are candidate prognostic markers for CRC in stages III and IV, showing either up-regulation correlated with poor prognosis or up-regulation correlated with good prognosis. The top 10 up-regulated genes found as survival markers of poor prognosis (i.e. low survival) were: DCBLD2, PTPN14, LAMP5, TM4SF1, NPR3, LEMD1, LCA5, CSGALNACT2, SLC2A3 and GADD45B. The stability and robustness of the gene survival markers was assessed by cross-validation, and the best-ranked genes were also validated with two external independent cohorts: one of microarrays with 482 samples; another of RNA-seq with 269 samples. Up-regulation of the top genes was also proved in a comparison with normal colorectal tissue samples. Finally, the set of top 100 genes that showed overexpression correlated with low survival was used to build a CRC risk predictor applying a multivariate Cox proportional hazards regression analysis. This risk predictor yielded an optimal separation of the individual patients of the cohort according to their survival, with a p-value of 8.25e-14 and Hazard Ratio 2.14 (95% CI: 1.75-2.61). CONCLUSIONS: The results presented in this work provide a solid rationale for the prognostic utility of a new set of genes in CRC, demonstrating their potential to predict colorectal tumor progression and evolution towards poor survival stages. Our study does not provide a fixed gene signature for prognosis and risk prediction, but instead proposes a robust set of genes ranked according to their predictive power that can be selected for additional tests with other CRC clinical cohorts.</t>
  </si>
  <si>
    <t>BACKGROUND: In humans, the adrenal glands and gonads undergo distinct biological events between 6-10 weeks post conception (wpc), such as testis determination, the onset of steroidogenesis and primordial germ cell development. However, relatively little is currently known about the genetic mechanisms underlying these processes. We therefore aimed to generate a detailed genomic atlas of adrenal and gonad development across these critical stages of human embryonic and fetal development. METHODS: RNA was extracted from 53 tissue samples between 6-10 wpc (adrenal, testis, ovary and control). Affymetrix array analysis was performed and differential gene expression was analysed using Bioconductor. A mathematical model was constructed to investigate time-series changes across the dataset. Pathway analysis was performed using ClueGo and cellular localisation of novel factors confirmed using immunohistochemistry. RESULTS: Using this approach, we have identified novel components of adrenal development (e.g. ASB4, NPR3) and confirmed the role of SRY as the main human testis-determining gene. By mathematical modelling time-series data we have found new genes up-regulated with SOX9 in the testis (e.g. CITED1), which may represent components of the testis development pathway. We have shown that testicular steroidogenesis has a distinct onset at around 8 wpc and identified potential novel components in adrenal and testicular steroidogenesis (e.g. MGARP, FOXO4, MAP3K15, GRAMD1B, RMND2), as well as testis biomarkers (e.g. SCUBE1). We have also shown that the developing human ovary expresses distinct subsets of genes (e.g. OR10G9, OR4D5), but enrichment for established biological pathways is limited. CONCLUSION: This genomic atlas is revealing important novel aspects of human development and new candidate genes for adrenal and reproductive disorders.</t>
  </si>
  <si>
    <t>Citrus tristeza virus (CTV) induces in the field the decline and death of citrus varieties grafted on sour orange (SO) rootstock, which has forced the use of alternative decline-tolerant rootstocks in affected countries, despite the highly desirable agronomic features of the SO rootstock. Declining citrus plants display phloem necrosis below the bud union. In addition, SO is minimally susceptible to CTV compared with other citrus varieties, suggesting partial resistance of SO to CTV. Here, by silencing different citrus genes with a Citrus leaf blotch virus-based vector, we have examined the implication of the RNA silencing and salicylic acid (SA) defence pathways in the resistance of SO to CTV. Silencing of the genes RDR1, NPR1 and DCL2/DCL4, associated with these defence pathways, enhanced virus spread and accumulation in SO plants in comparison with non-silenced controls, whereas silencing of the genes NPR3/NPR4, associated with the hypersensitive response, produced a slight decrease in CTV accumulation and reduced stunting of SO grafted on CTV-infected rough lemon plants. We also found that the CTV RNA silencing suppressors p20 and p23 also suppress the SA signalling defence, with the suppressor activity being higher in the most virulent isolates.</t>
  </si>
  <si>
    <t>The study was aimed at evaluating the influence of selected polymorphisms of natriuretic peptide B precursor (NPPB) and natriuretic peptide receptor C (NPR3) genes on blood lead concentration (Pb-B) and blood zinc protoporphyrin concentration (ZnPP) in persons occupationally exposed to lead. Investigations were conducted on 360 persons (mean age: 44.49+/-9.62years), workers exposed to lead compounds. The analysis examined four polymorphisms of BNP gene, i.e.,: rs198388, rs198389, rs632793, and rs6676300; as well as one polymorphism of receptor C for natriuretic peptides, i.e., rs1421811. Heterozygosity in locus rs632793 of NPPB gene may result in higher concentrations of Pb-B, while allele A in locus rs632793 of NPPB gene seems to determine higher concentrations of ZnPP in persons occupationally exposed to lead. Workers exposed to lead and carrying allele C in locus rs198388 of NPPB gene, particularly in the heterozygotic setup, seem to be predisposed to present higher concentrations of ZnPP. Carriership of A allele in locus rs198389 of NPPB gene probably determines higher concentrations of ZnPP in study group. In summary, among persons occupationally exposed to lead, certain relationships were demonstrated between rs632793, rs198388 and rs198389 polymorphisms of NPPB gene and principal toxicological parameters characterizing exposure to lead.</t>
  </si>
  <si>
    <t>The heart is an endocrine organ, as cardiomyocytes (CMs) secrete natriuretic peptide (NP) hormones. Since the discovery of NPs, no other peptide hormones that affect remote organs have been identified from the heart. We identified osteocrin (Ostn) as an osteogenesis/chondrogenesis regulatory hormone secreted from CMs in zebrafish. ostn mutant larvae exhibit impaired membranous and chondral bone formation. The impaired bones were recovered by CM-specific overexpression of OSTN. We analyzed the parasphenoid (ps) as a representative of membranous bones. In the shortened ps of ostn morphants, nuclear Yap1/Wwtr1-dependent transcription was increased, suggesting that Ostn might induce the nuclear export of Yap1/Wwtr1 in osteoblasts. Although OSTN is proposed to bind to NPR3 (clearance receptor for NPs) to enhance the binding of NPs to NPR1 or NPR2, OSTN enhanced C-type NP (CNP)-dependent nuclear export of YAP1/WWTR1 of cultured mouse osteoblasts stimulated with saturable CNP. OSTN might therefore activate unidentified receptors that augment protein kinase G signaling mediated by a CNP-NPR2 signaling axis. These data demonstrate that Ostn secreted from the heart contributes to bone formation as an endocrine hormone.</t>
  </si>
  <si>
    <t>INTRODUCTION: Genetic variation may play explain some of the disparity in prevalence and control of hypertension across Sub-Saharan Africa. However, there have been very few studies to characterize genetic variation of blood pressure traits. AIM: To determine whether a set of blood pressure-associated genetic loci can be replicated among samples East African samples. METHODS: Twenty-seven blood pressures (BP)-related single nucleotide polymorphisms (SNPs) were genotyped among 2881 samples from participants in the Medical Education Partnership Initiative for Cardiovascular Disease (MEPI-CVD) survey. Associations with known BP variants were evaluated for systolic blood pressure (SBP), diastolic blood pressure (DBP) and pulse pressure (PP) as continuous variables and for hypertension (HTN) as a binary variable. RESULTS: Eleven SNPS were associated with at least 1 BP trait (P &lt; .05). Four SNPs; rs2004776, rs7726475, rs11837544 and rs2681492, whose nearest genes are AGT, NPR3/SUB1, PLXNC1 and ATP2B1, respectively, were associated with SBP. Six SNPs, rs2004776, rs11977526, rs11191548, rs381815, rs2681492 and rs1327235, close to AGT, IGFBP3, CYP17A1, PLEKHA7, ATP2B1 and JAG, respectively, were associated with DBP while 2 SNPs located within AGT and IGFBP-3 genes associated with HTN. For PP, 4 variants rs1458038, rs11725861, rs7726475 and rs11953630 whose corresponding genes are FGF5, CHIC2, SUB1/NPR3 and EBF1 reached significance (P &lt; .05). Eight SNPs were replicated in the same effect direction as the parent studies. Risk scores defined using published effect sizes were significantly associated with both SBP (P = .0026) and DBP (P = .0214). CONCLUSION: The replication of multiple BP variants among East Africans suggests that these variants may have universal effects across ethnic populations.</t>
  </si>
  <si>
    <t>The natriuretic peptide (NP) system is a critical endocrine, autocrine, and paracrine system and has been investigated for potential use against cardiovascular and metabolic diseases. The clearance of NPs is regulated by the proteolysis of neutral endopeptidase (NEP) and by endocytosis via natriuretic peptide receptor-3 (NPR3). A linear NPR3-selective peptide, [Cha(8)]-ANP(7-16)-NH2 (1), showed potent binding affinity for NPR3 but poor predicted chemical stability due to its free thiol group. A 12-mer peptide (9) without a thiol group was designed by the hybridization of two NPR3-binding peptides: a linear ANP fragment peptide analog and musclin, a murine member of the bHLH family of transcription factors, possessed high binding affinity and strict selectivity for NPR3. To increase the proteolytic resistance of 9, amino acid substitutions at the cleavage sites led to hydroxyacetyl-[d-Phe(5),d-Hyp(7),Cha(8),d-Ser(9),Hyp(11),Arg(Me)(14)]-ANP(5-15)-N HCH3 (23), showing high and selective binding affinity for NPR3 over NPR1 and excellent stability in mouse serum. Compound 23 increased intracellular cGMP concentrations in primary cultured adipocytes, and continuous administration induced substantial plasma cGMP elevation in mice, suggesting its potential to clarify the physiological role of NPR3 and its therapeutic application.</t>
  </si>
  <si>
    <t>WHAT IS KNOWN AND OBJECTIVE: Essential hypertension (EH) is a common disease exhibiting large individual difference in occurrence, development and treatment response. Genetic factors are implicated in the development and progression of EH. This study aimed to explore the association between NPR3 single nucleotide polymorphism rs2270915 (A/G, Asn521Asp) and the risk of EH in a Chinese Han population by a case-control study. METHODS: The study was a single-centre, case-control trial, in which a total of 287 EH patients and 289 age- and sex-matched healthy controls were enrolled. The inclusion criteria were as follows: Han Chinese origin, male or female patients, systolic blood pressure (SBP) &gt;/=140 mm Hg and/or diastolic blood pressure (DBP) &gt;/=90 mm Hg. The healthy controls were subjects without histories of cardiovascular or cerebrovascular diseases. NPR3 rs2270915 polymorphism was genotyped by polymerase chain reaction-restriction fragment length polymorphism (PCR-RFLP). In addition, primary human umbilical vein endothelial cells (HUVECs) were isolated from 19 fresh human umbilical cords and cultured. Atrial natriuretic peptide (ANP) concentration in cell medium was determined by enzyme-linked immunosorbent assay (ELISA). NPR3 mRNA expression was determined by real-time semi-quantitative PCR. RESULTS AND DISCUSSION: No significant difference in genotype distribution of NPR3 rs2270915 polymorphism was observed between cases and controls (P&gt;.05). Patients carrying the rs2270915 G allele showed decreased SBP, and the difference was marginal. As compared with cells carrying the rs2270915 AA genotype, those with the AG genotype showed significantly lower NPR3 mRNA expression levels (P&lt;.05) and lower medium ANP concentration (P&lt;.001). WHAT IS NEW AND CONCLUSION: This study suggested that NPR3 rs2270915 polymorphism was associated with decreased SBP level marginally in EH patients in a Chinese Han population, and the polymorphism may function through decreasing NPR3 mRNA expression and ANP level.</t>
  </si>
  <si>
    <t>BACKGROUND: Recent evidences showed that long noncoding RNAs (lncRNAs) are frequently dysregulated and play important roles in various cancers. Clear cell renal cell carcinoma (ccRCC) is one of the leading cause of cancer-related death, largely due to the metastasis of ccRCC. However, the clinical significances and roles of lncRNAs in metastatic ccRCC are still unknown. METHODS: lncRNA expression microarray analysis was performed to search the dysregulated lncRNA in metastatic ccRCC. quantitative real-time PCR was performed to measure the expression of lncRNAs in human ccRCC samples. Gain-of-function and loss-of-function experiments were performed to investigate the biological roles of lncRNAs on ccRCC cell proliferation, migration, invasion and in vivo metastasis. RNA pull-down, RNA immunoprecipitation, chromatin immunoprecipitation, and western blot were performed to explore the molecular mechanisms underlying the functions of lncRNAs. RESULTS: The microarray analysis identified a novel lncRNA termed metastatic renal cell carcinoma-associated transcript 1 (MRCCAT1), which is highly expressed in metastatic ccRCC tissues and associated with the metastatic properties of ccRCC. Multivariate Cox regression analysis revealed that MRCCAT1 is an independent prognostic factor for ccRCC patients. Overexpression of MRCCAT1 promotes ccRCC cells proliferation, migration, and invasion. Depletion of MRCCAT1 inhibites ccRCC cells proliferation, migration, and invasion in vitro, and ccRCC metastasis in vivo. Mechanistically, MRCCAT1 represses NPR3 transcription by recruiting PRC2 to NPR3 promoter, and subsequently activates p38-MAPK signaling pathway. CONCLUSIONS: MRCCAT1 is a critical lncRNA that promotes ccRCC metastasis via inhibiting NPR3 and activating p38-MAPK signaling. Our results imply that MRCCAT1 could serve as a prognostic biomarker and therapeutic target for ccRCC.</t>
  </si>
  <si>
    <t>Endocardial fibroelastosis (EFE) refers to the thickening of the ventricular endocardium as a result of de novo deposition of subendocardial fibrous tissue layers during neonatal heart development. The origin of EFE fibroblasts is proposed to be postnatal endocardial cells that undergo an aberrant endothelial-to-mesenchymal transition (EndMT). Genetic lineage tracing of endocardial cells with the inducible endocardial Cre line Npr3-CreER and the endothelial cell tracing line Cdh5-CreER on an EFE-like model did not reveal any contribution of neonatal endocardial cells to fibroblasts in the EFE-like tissues. Instead, lineage tracing of embryonic epicardium by Wt1-CreER suggested that epicardium-derived mesenchymal cells (MCs) served as the major source of EFE fibroblasts. By labeling MCs using Sox9-CreER, we confirmed that MCs of the embryonic heart expand and contribute to the majority of neonatal EFE fibroblasts. During this pathological process, TGFbeta signaling, the key mediator of fibroblasts activation, was highly upregulated in the EFE-like tissues. Targeting TGFbeta signaling by administration of its antagonist bone morphogenetic protein 7 effectively reduced fibroblast accumulation and tissue fibrosis in the EFE-like model. Our study provides genetic evidence that excessive fibroblasts in the EFE-like tissues mainly originate from the epicardium-derived MCs through epicardial to mesenchymal transition (EpiMT). These EpiMT-derived fibroblasts within the EFE-like tissues could serve as a potential therapeutic target.</t>
  </si>
  <si>
    <t>The GATOR1 (SEACIT) complex consisting of Iml1-Npr2-Npr3 inhibits target of rapamycin complex 1 (TORC1) in response to amino acid insufficiency. In glucose medium, Saccharomyces cerevisiae mutants lacking the function of this complex grow poorly in the absence of amino acid supplementation, despite showing hallmarks of increased TORC1 signaling. Such mutants sense that they are amino acid replete and thus repress metabolic activities that are important for achieving this state. We found that npr2Delta mutants have defective mitochondrial tricarboxylic acid (TCA)-cycle activity and retrograde response. Supplementation with glutamine, and especially aspartate, which are nitrogen-containing forms of TCA-cycle intermediates, rescues growth of npr2Delta mutants. These amino acids are then consumed in biosynthetic pathways that require nitrogen to support proliferative metabolism. Our findings revealed that negative regulators of TORC1, such as GATOR1 (SEACIT), regulate the cataplerotic synthesis of these amino acids from the TCA cycle, in tune with the amino acid and nitrogen status of cells.</t>
  </si>
  <si>
    <t>Salicylic acid (SA) is a key signaling molecule in plant immunity. Two types of SA receptors, NPR1 and NPR3/NPR4, were reported to be involved in the perception of SA in Arabidopsis. SA is also synthesized in the non-vascular moss Physcomitrella patens following pathogen infection. Sequence analysis revealed that there is only one NPR1/NPR3/NPR4-like protein in P. patens. This agrees with the phylogenetic study that showed the divergence of NPR1 and NPR3/NPR4 from the same ancestor during the evolution of higher plants. Intriguingly, expression of the P. patens NPR1/NPR3/NPR4-like gene in Arabidopsis does not complement the constitutive defense phenotype of the npr3 npr4 double mutant, but can partially rescue the mutant phenotypes of npr1-1, suggesting that it functions as an NPR1-like positive regulator of SA-mediated immunity and P. patens does not have an SA receptor functioning similarly as NPR3/NPR4. Future characterization of the P. patens NPR1-like protein and analysis of its functions through knockout and biochemical approaches will help us better understand how SA is perceived and what its functions are in P. patens.</t>
  </si>
  <si>
    <t>The renal filtration barrier is maintained by the renal podocyte, an epithelial postmitotic cell. Immortalized mouse podocyte cell lines-both in the differentiated and undifferentiated state-are widely utilized tools to estimate podocyte injury and cytoskeletal rearrangement processes in vitro. Here, we mapped the cultured podocyte proteome at a depth of more than 8,800 proteins and quantified 7,240 proteins. Copy numbers of proteins mutated in forms of hereditary nephrotic syndrome or focal segmental glomerulosclerosis (FSGS) were assessed. We found that cultured podocytes express abundant copy numbers of endogenous receptors, such as tyrosine kinase membrane receptors, the G protein-coupled receptor (GPCR), NPR3 (ANP receptor), and several poorly characterized GPCRs. The data set was correlated with deep mapping mRNA sequencing ("mRNAseq") data from the native mouse podocyte, the native mouse podocyte proteome and staining intensities from the human protein atlas. The generated data set was similar to these previously published resources, but several native and high-abundant podocyte-specific proteins were not identified in the data set. Notably, this data set detected general perturbations in proteostatic mechanisms as a dominant alteration during podocyte differentiation, with high proteasome activity in the undifferentiated state and markedly increased expression of lysosomal proteins in the differentiated state. Phosphoproteomics analysis of mouse podocytes at a resolution of more than 3,000 sites suggested a preference of phosphorylation of actin filament-associated proteins in the differentiated state. The data set obtained here provides a resource and provides the means for deep mapping of the native podocyte proteome and phosphoproteome in a similar manner.</t>
  </si>
  <si>
    <t>Proteasome-mediated turnover of the transcription coactivator NPR1 is pivotal for efficient activation of the broad-spectrum plant immune responses known as localized acquired resistance (LAR) and systemic acquired resistance (SAR) in adjacent and systemic tissues, respectively, and requires the CUL3-based E3 ligase and its adaptor proteins, NPR3 and NPR4, which are receptors for the signaling molecule salicylic acid (SA). It has been shown that SA prevents NPR1 turnover under non-inducing and LAR/SAR-inducing conditions, but how cellular NPR1 homeostasis is maintained remains unclear. Here, we show that the phytohormone abscisic acid (ABA) and SA antagonistically influence cellular NPR1 protein levels. ABA promotes NPR1 degradation via the CUL3(NPR) (3/) (NPR) (4) complex-mediated proteasome pathway, whereas SA may protect NPR1 from ABA-promoted degradation through phosphorylation. Furthermore, we demonstrate that the timing and strength of SA and ABA signaling are critical in modulating NPR1 accumulation and target gene expression. Perturbing ABA or SA signaling in adjacent tissues alters the temporal dynamic pattern of NPR1 accumulation and target gene transcription. Finally, we show that sequential SA and ABA treatment leads to dynamic changes in NPR1 protein levels and target gene expression. Our results revealed a tight correlation between sequential SA and ABA signaling and dynamic changes in NPR1 protein levels and NPR1-dependent transcription in plant immune responses.</t>
  </si>
  <si>
    <t>Citrus canker, caused by Xanthomonas citri ssp. citri, is a serious disease that causes substantial economic losses to the citrus industry worldwide. The bactericide bismerthiazol has been used to control rice bacterial blight (X. oryzae pv. oryzae). In this paper, we demonstrate that bismerthiazol can effectively control citrus canker by both inhibiting the growth of X. citri ssp. citri and triggering the plant's host defense response through the expression of several pathogenesis-related genes (PR1, PR2, CHI, and RpRd1) and the nonexpresser of PR genes (NPR1, NPR2, and NPR3) in 'Duncan' grapefruit, especially at early treatment times. In addition, we found that bismerthiazol induced the expression of the marker genes CitCHS and CitCHI in the flavonoid pathway and the PAL1 (phenylalanine ammonia lyase 1) gene in the salicylic acid (SA) biosynthesis pathway at different time points. Moreover, bismerthiazol also induced the expression of the priming defense-associated gene AZI1. Taken together, these results indicate that the induction of the defense response in 'Duncan' grapefruit by bismerthiazol may involve the SA signaling pathway and the priming defense and that bismerthiazol may serve as an alternative to copper bactericides for the control of citrus canker.</t>
  </si>
  <si>
    <t>BACKGROUND: In this study, molecular biomarkers that play a role in the development of generalized aggressive periodontitis (GAgP) are investigated using gingival tissue samples through omics-based whole-genome transcriptomics while using healthy individuals as background controls. METHODS: Gingival tissue biopsies from 23 patients with GAgP and 25 healthy individuals were analyzed using gene-expression microarrays with network and pathway analyses to identify gene-expression patterns. To substantiate the results of the microarray studies, real-time quantitative reverse transcription-polymerase chain reaction (qRT-PCR) was performed to assess the messenger RNA (mRNA) expression of MZB1 and DSC1. The microarrays and qRT-PCR resulted in similar gene-expression changes, confirming the reliability of the microarray results at the mRNA level. RESULTS: As a result of the gene-expression microarray studies, four significant gene networks were identified. The most upregulated genes were found as MZB1, TNFRSF17, PNOC, FCRL5, LAX1, BMS1P20, IGLL5, MMP7, SPAG4, and MEI1; the most downregulated genes were found as LOR, LAMB4, AADACL2, MAPT, ARG1, NPR3, AADAC, DSC1, LRRC4, and CHP2. CONCLUSIONS: Functions of the identified genes that were involved in gene networks were cellular development, cell growth and proliferation, cellular movement, cell-cell signaling and interaction, humoral immune response, protein synthesis, cell death and survival, cell population and organization, organismal injury and abnormalities, molecular transport, and small-molecule biochemistry. The data suggest new networks that have important functions as humoral immune response and organismal injury/abnormalities. Future analyses may facilitate proteomic profiling analyses to identify gene-expression patterns related to clinical outcome.</t>
  </si>
  <si>
    <t>RATIONALE: There is persistent uncertainty regarding the developmental origins of coronary vessels, with 2 principal sources suggested as ventricular endocardium or sinus venosus (SV). These 2 proposed origins implicate fundamentally distinct mechanisms of vessel formation. Resolution of this controversy is critical for deciphering the programs that result in the formation of coronary vessels and has implications for research on therapeutic angiogenesis. OBJECTIVE: To resolve the controversy over the developmental origin of coronary vessels. METHODS AND RESULTS: We first generated nuclear factor of activated T cells (Nfatc1)-Cre and Nfatc1-Dre lineage tracers for endocardium labeling. We found that Nfatc1 recombinases also label a significant portion of SV endothelial cells in addition to endocardium. Therefore, restricted endocardial lineage tracing requires a specific marker that distinguishes endocardium from SV. By single-cell gene expression analysis, we identified a novel endocardial gene natriuretic peptide receptor 3 (Npr3). Npr3 is expressed in the entirety of the endocardium but not in the SV. Genetic lineage tracing based on Npr3-CreER showed that endocardium contributes to a minority of coronary vessels in the free walls of embryonic heart. Intersectional genetic lineage tracing experiments demonstrated that endocardium minimally contributes to coronary endothelium in the embryonic ventricular free walls. CONCLUSIONS: Our study suggested that SV, but not endocardium, is the major origin for coronary endothelium in the embryonic ventricular free walls. This work thus resolves the recent controversy over the developmental origin of coronary endothelium, providing the basis for studying coronary vessel formation and regeneration after injury.</t>
  </si>
  <si>
    <t>Natriuretic peptide receptor-C (NPR-C) is considered as a clearance receptor that maintains the circulatory levels of natriuretic peptides. It has been suggested that augmented expression of NPR-C as a cause for the diminished anti-hypertrophic action of natriuretic peptides in the failing heart. Hence, we sought to determine the level of Npr3 gene (coding for NPR-C) expression in the Isoproterenol (ISO) treated Wistar rats. In addition, we studied the effect of Npr3 gene silencing on the hypertrophic growth. A significant increase in heart weight-to-body weight ratio (HW/BW-24%,P&lt;0.01), an indicator of cardiac hypertrophic growth was observed in the ISO (10mg/kg BW/day,i.p for 7 days) treated rats. As expected, the cardiac NPR-C protein expression was significantly increased by 4 fold as compared to control rats. In parallel, the circulatory atrial natriuretic peptide (ANP) level was significantly decreased (2 fold) in ISO treated rats. Upon treatment with siRNA-Npr3, a significant decrease in the cardiac NPR-C protein expression (70%,P&lt;0.01), HW/BW ratio (70%,P&lt;0.01) and hypertrophic marker genes (alpha-Sk, beta-MHC, c-fos, P&lt;0.01, respectively) mRNA expression were observed. Interestingly, the circulatory ANP level was increased by 1.5 fold in the siRNA-Npr3 treated rats as compared to ISO treated rats. Moreover, the cardiac collagen content, matrixmetalloprotinases-2 (MMP-2) and enzymatic antioxidant status (P&lt;0.01, respectively) were found to be restored back to near normal upon siRNA-Npr3 treatment. Taken together, the results of this study indicates that specific down-regulation of Npr3 gene improves the circulatory levels of ANP and antioxidant system and there by attenuates the beta-adrenoceptor over-activation mediated cardiac hypertrophic growth in experimental rats.</t>
  </si>
  <si>
    <t>In mammalian cells, mTORC1 activity is regulated by Rag GTPases. It is thought that the Ragulator complex and the GATOR (GAP activity towards Rags) complex regulate RagA/B as its GDP/GTP exchange factor (GEF) and GTPase-activating protein (GAP), respectively. However, the functions of components in these complexes remain elusive. Using fission yeast as a model organism, here we found that the loss of Lam2 (SPBC1778.05c), a homolog of a Ragulator component LAMTOR2, as well as the loss of Gtr1 or Gtr2 phenocopies the loss of Npr2 or Npr3, homologs of GATOR components Nprl2 or Nprl3, respectively. These phenotypes were rescued by TORC1 inhibition using pharmacological or genetic means, and the loss of Lam2, Gtr1, Gtr2, Npr2 or Npr3 disinhibited TORC1 activity under nitrogen depletion, as measured by Rps6 phosphorylation. Consistently, overexpression of GDP-locked Gtr1S20L or GTP-locked Gtr2Q60L, which suppress TORC1 activity in budding yeast, rescued the growth defect of Deltagtr1 cells or Deltagtr2 cells, respectively, and the loss of Lam2, Npr2 or Npr3 similarly diminished the vacuolar localization and the protein levels of Gtr1 and Gtr2. Furthermore, Lam2 physically interacted with Npr2 and Gtr1. These findings suggest that Lam2 and Npr2-Npr3 function together as a tether for GDP-bound Gtr1 to the vacuolar membrane, thereby suppressing TORC1 activity for multiple cellular functions.</t>
  </si>
  <si>
    <t>Sensory experience evokes long-lasting changes in neural circuits through activity-dependent gene expression. Ataman et al. (2016) report in Nature that primates evolved novel transcriptional responses to neuronal activity, including induction of musclin/osteocrin (OSTN), which may regulate specialized aspects of primate neural circuits.</t>
  </si>
  <si>
    <t>This data article contains the data related to the research article 'Transient silencing of Npr3 gene expression improved the circulatory levels of atrial natriuretic peptides and attenuated beta-adrenoceptor activation-induced cardiac hypertrophic growth in experimental rats' (Venkatesan et al., 2016 [1]). The siRNA-Npr3 loaded chitosan nanoparticles were synthesized using ionotropic gelation method, where the positive charge of the chitosan interacts with the negative charge of STPP and siRNA-Npr3. The physicochemical properties of the synthesized siRNA-Npr3 loaded chitosan nanoparticles were studied by dynamic light scattering, FE-SEM and HR-TEM analysis. In addition, the loading efficiency and stability of the nanoparticles were also studied. Further, the gene silencing efficacy, hemocompatibility and biocompatibility were studied using Wistar rats (in vivo), isolated red blood cells and H9c2 cardiomyoblast cells, respectively.</t>
  </si>
  <si>
    <t>Natriuretic peptide receptor 3 (NPR3) is a clearance receptor by binding and internalizing natriuretic peptides (NPs) for ultimate degradation. Patients with cardiac failure show elevated NPs. NPs are linked to poor long-term survival because of their apoptotic effects. However, the underling mechanisms have not been identified yet. Here we report the role of NPR3 in anti-apoptosis via the breast cancer type 1 susceptibility protein (BRCA1) and tumor necrosis factor alpha (TNF-alpha ). To demonstrate a role for NPR3 in apoptosis, stable H9C2 cardiomyocyte cell lines using shRNA to knockdown NPR3 were generated. The activities of caspase-3, 8, and 9 were significantly increased in NPR3 knockdown H9C2 cardiomyocytes. Knockdown of NPR3 increased the expression of BRCA1. Also NPR3 knockdown remarkably increased the activity of cAMP response element-binding protein (CREB), a positive regulatory element for BRCA1 expression. BRCA1 showed dispersed nuclear localization in non-cardiomyocytes while predominantly cytoplasmic localization in H9C2 cells. Meanwhile, NPR3 knockdown significantly increased TNF-alpha gene expression. These data show that NPR3 knockdown in H9C2 cells triggered both extrinsic and intrinsic apoptotic pathways. NPR3 protects cardiomyocytes from apoptosis through inhibition of cytosolic BRCA1 and TNF-alpha, which are regulators of apoptosis. Our studies demonstrate anti-apoptosis role of NPR3 in protecting cardiomyocytes and establish the first molecular link between NP system and programmed cell death.</t>
  </si>
  <si>
    <t>Tip growth is a common strategy for the rapid elongation of cells to forage the environment and/or to target to long-distance destinations. In the model tip growth system of Arabidopsis pollen tubes, several small-molecule hormones regulate their elongation, but how these rapidly diffusing molecules control extremely localized growth remains mysterious. Here we show that the interconvertible salicylic acid (SA) and methylated SA (MeSA), well characterized for their roles in plant defense, oppositely regulate Arabidopsis pollen tip growth with SA being inhibitory and MeSA stimulatory. The effect of SA and MeSA was independent of known NPR3/NPR4 SA receptor-mediated signaling pathways. SA inhibited clathrin-mediated endocytosis in pollen tubes associated with an increased accumulation of less stretchable demethylated pectin in the apical wall, whereas MeSA did the opposite. Furthermore, SA and MeSA alter the apical activation of ROP1 GTPase, a key regulator of tip growth in pollen tubes, in an opposite manner. Interestingly, both MeSA methylesterase and SA methyltransferase, which catalyze the interconversion between SA and MeSA, are localized at the apical region of pollen tubes, indicating of the tip-localized production of SA and MeSA and consistent with their effects on the apical cellular activities. These findings suggest that local generation of a highly diffusible signal can regulate polarized cell growth, providing a novel mechanism of cell polarity control apart from the one involving protein and mRNA polarization.</t>
  </si>
  <si>
    <t>It is an apparent conundrum how plants evolved effector-triggered immunity (ETI), involving programmed cell death (PCD), as a major defence mechanism against biotrophic pathogens, because ETI-associated PCD could leave them vulnerable to necrotrophic pathogens that thrive on dead host cells. Interestingly, during ETI, the normally antagonistic defence hormones, salicylic acid (SA) and jasmonic acid (JA) associated with defence against biotrophs and necrotrophs respectively, both accumulate to high levels. In this study, we made the surprising finding that JA is a positive regulator of RPS2-mediated ETI. Early induction of JA-responsive genes and de novo JA synthesis following SA accumulation is activated through the SA receptors NPR3 and NPR4, instead of the JA receptor COI1. We provide evidence that NPR3 and NPR4 may mediate this effect by promoting degradation of the JA transcriptional repressor JAZs. This unique interplay between SA and JA offers a possible explanation of how plants can mount defence against a biotrophic pathogen without becoming vulnerable to necrotrophic pathogens.</t>
  </si>
  <si>
    <t>A cyclic GMP (cGMP) signaling pathway, comprising C-type natriuretic peptide (CNP), its guanylate cyclase receptor Npr2, and cGMP-dependent protein kinase I, is critical for the bifurcation of dorsal root ganglion (DRG) and cranial sensory ganglion axons when entering the mouse spinal cord and the hindbrain respectively. However, the identity and functional relevance of phosphodiesterases (PDEs) that degrade cGMP in DRG neurons are not completely understood. Here, we asked whether regulation of the intracellular cGMP concentration by PDEs modulates the branching of sensory axons. Real-time imaging of cGMP with a genetically encoded fluorescent cGMP sensor, RT-PCR screens, in situ hybridization, and immunohistology combined with the analysis of mutant mice identified PDE2A as the major enzyme for the degradation of CNP-induced cGMP in embryonic DRG neurons. Tracking of PDE2A-deficient DRG sensory axons in conjunction with cGMP measurements indicated that axon bifurcation tolerates increased cGMP concentrations. As we found that the natriuretic peptide scavenger receptor Npr3 is expressed by cells associated with dorsal roots but not in DRG neurons itself at early developmental stages, we analyzed axonal branching in the absence of Npr3. In Npr3-deficient mice, the majority of sensory axons showed normal bifurcation, but a small population of axons (13%) was unable to form T-like branches and generated turns in rostral or caudal directions only. Taken together, this study shows that sensory axon bifurcation is insensitive to increases of CNP-induced cGMP levels and Npr3 does not have an important scavenging function in this axonal system.</t>
  </si>
  <si>
    <t>Non-syndromic kyphosis is a common disorder that is associated with significant morbidity and has a strong genetic involvement; however, the causative genes remain to be identified, as such studies are hampered by genetic heterogeneity, small families and various modes of inheritance. To overcome these limitations, we investigated 12 week old progeny of mice treated with the chemical mutagen N-ethyl-N-nitrosourea (ENU) using phenotypic assessments including dysmorphology, radiography, and dual-energy X-ray absorptiometry. This identified a mouse with autosomal recessive kyphosis (KYLB). KYLB mice, when compared to unaffected littermates, had: thoraco-lumbar kyphosis, larger vertebrae, and increased body length and increased bone area. In addition, female KYLB mice had increases in bone mineral content and plasma alkaline phosphatase activity. Recombination mapping localized the Kylb locus to a 5.5Mb region on chromosome 15A1, which contained 51 genes, including the natriuretic peptide receptor 3 (Npr3) gene. DNA sequence analysis of Npr3 identified a missense mutation, Tyr209Asn, which introduced an N-linked glycosylation consensus sequence. Expression of wild-type NPR3 and the KYLB-associated Tyr209Asn NPR3 mutant in COS-7 cells demonstrated the mutant to be associated with abnormal N-linked glycosylation and retention in the endoplasmic reticulum that resulted in its absence from the plasma membrane. NPR3 is a decoy receptor for C-type natriuretic peptide (CNP), which also binds to NPR2 and stimulates mitogen-activated protein kinase (MAPK) signaling, thereby increasing the number and size of hypertrophic chondrocytes. Histomorphometric analysis of KYLB vertebrae and tibiae showed delayed endochondral ossification and expansion of the hypertrophic zones of the growth plates, and immunohistochemistry revealed increased p38 MAPK phosphorylation throughout the growth plates of KYLB vertebrae. Thus, we established a model of kyphosis due to a novel NPR3 mutation, in which loss of plasma membrane NPR3 expression results in increased MAPK pathway activation, causing elongation of the vertebrae and resulting in kyphosis.</t>
  </si>
  <si>
    <t>The bacterial agent of citrus canker disease (Xanthomonas citri ssp. citri, Xcc) has caused tremendous economic losses to the citrus industry around the world. Pathogen-associated molecular pattern (PAMP)-triggered immunity (PTI) is important to plant immunity. In this study, we compared the defence responses of citrus canker-resistant and citrus canker-susceptible genotypes to the Xcc-derived PAMP flg22 (Xflg22) by analysing the expression of 20 citrus defence-associated genes. We showed that, in the most resistant genotype, 'Nagami' kumquat, there was significant induction of several defence genes (EDS1, NDR1, PBS1, RAR1, SGT1, PAL1, NPR2 and NPR3) as early as 6 h and up to 72 h after Xflg22 treatment. At the other end of the spectrum, highly susceptible 'Duncan' grapefruit showed no induction of the same defence genes, even 120 h after treatment. Citrus genotypes with partial levels of resistance showed intermediate levels of transcriptional reprogramming that correlated with their resistance level. Xflg22 also triggered a rapid oxidative burst in all genotypes which was higher and accompanied by the induction of PTI marker genes (WRKY22 and GST1) only in the more resistant genotypes. Pretreatment with Xflg22 prior to Xcc inoculation inhibited bacterial growth in kumquat, but not in grapefruit. A flagellin-deficient Xcc strain (XccDeltafliC) showed greater growth increase relative to wild-type Xcc in kumquat than in grapefruit. Taken together, our results indicate that Xflg22 initiates strong PTI in canker-resistant genotypes, but not in susceptible ones, and that a robust induction of PTI is an important component of citrus resistance to canker.</t>
  </si>
  <si>
    <t>Root waving responses have been attributed to both environmental and genetics factors, but the potential inducers and transducers of root waving remain elusive. Thus, the identification of novel signal elements related to root waving is an intriguing field of research. Genetic, physiological, cytological, live cell imaging, and pharmacological approaches provide strong evidence for the involvement of Arabidopsis thaliana NITRIC OXIDE-ASSOCIATED PROTEIN1 (AtNOA1) in salicylic acid (SA)-induced root waving. SA specially induced root waving, with an overall decrease in root elongation in A. thaliana, and this SA-induced response was disrupted in the Atnoa1 mutant, as well as in nonexpresser of pathogenesis-related genes 1 (npr1), which is defective in SA-mediated plant defense signal transduction, but not in npr3/4 single and double mutants. The expression assays revealed that the abundance of AtNOA1 was significantly increased by application of SA. Genetic and pharmacological analyses showed that SA-induced root waving involved an AtNOA1-dependent Ca(2+) signal transduction pathway, and PIN-FORMED2 (PIN2) -based polar auxin transport possibly plays a crucial role in this process. Our work suggests that SA signaling through NPR1 and AtNOA1 is involved in the control of root waving, which provides new insights into the mechanisms that control root growth behavior on a hard agar surface.</t>
  </si>
  <si>
    <t>Natriuretic peptide receptor 3 (NPR3) is the clearance receptor for the cardiac natriuretic peptides (NPs). By modulating the level of NPs, NPR3 plays an important role in cardiovascular homeostasis. Although the physiological functions of NPR3 have been explored, little is known about its regulation in health or disease. MicroRNAs play an essential role in the post-transcriptional expression of many genes. Our aim was to investigate potential microRNA-based regulation of NPR3 in multiple models. Hypoxic challenge elevated levels of NPPB and ADM mRNA, as well as NT-proBNP and MR-proADM in human left ventricle derived cardiac cells (HCMa), and in the corresponding conditioned medium, as revealed by qRT-PCR and ELISA. NPR3 was decreased while NPR1 was increased by hypoxia at mRNA and protein levels in HCMa. Down-regulation of NPR3 mRNA was also observed in infarct and peri-infarct cardiac tissue from rats undergoing myocardial infarction. From microRNA microarray analyses and microRNA target predictive databases, miR-100 was selected as a candidate regulator of NPR3 expression. Further analyses confirmed up-regulation of miR-100 in hypoxic cells and associated conditioned media. Antagomir-based silencing of miR-100 enhanced NPR3 expression in HCMa. Furthermore, miR-100 levels were markedly up-regulated in rat hearts and in peripheral blood after myocardial infarction and in the blood from heart failure patients. Results from this study point to a role for miR-100 in the regulation of NPR3 expression, and suggest a possible therapeutic target for modulation of NP bioactivity in heart disease.</t>
  </si>
  <si>
    <t>BACKGROUND: A coronary artery disease (CAD) association study of genetic loci previously identified as being associated with blood pressure (BP) was performed in east Asian populations. METHODS AND RESULTS: Nine single nucleotide polymorphisms (SNPs) from 9 candidate loci robustly confirmed to be associated with BP in east Asian people, were genotyped. Genotyping was done in up to 17,785 CAD case-control samples (6,522 cases and 11,263 controls). We then tested the associations with other metabolic traits (n&lt;/=17,900) and with type 2 diabetes (931 cases and 1,404 controls), and looked up the datasets in silico in other populations. Significant (adjusted P&lt;0.05) CAD associations were found for 5 BP loci: 3 new CAD associations at FIGN,FGF5 and NPR3, and 2 previously reported ones at ATP2B1 and CNNM2. The strongest CAD association was detected at ATP2B1rs2681472 (P=1.7x10(-8)), in the direction inverted to what is generally recognized for BP in the epidemiological studies.CNNM2rs12413409 showed significant association with CAD (P=8.7x10(-7)) and BMI (P=3.5x10(-8), when meta-analyzed with 75,807 east Asian people). The genetic risk score combining BP-raising alleles at each of the SNPs was positively associated with CAD (P=0.011). CONCLUSIONS: A substantial proportion of genetic variants associated with BP were also associated with the risk of CAD in east Asian people, and there was some counter-evidence for causal inference.</t>
  </si>
  <si>
    <t>The bisphenols AF (BPAF) and S (BPS) are structural analogs of the endocrine disruptor bisphenol A (BPA), and are used in common products as a replacement for BPA. To elucidate genome-wide gene expression responses, estrogen-dependent osteosarcoma cells were cultured with 10 nM BPA, BPAF, or BPS, for 8 h and 3 months. Genome-wide gene expression was analyzed using the Illumina Expression BeadChip. Three months exposure had significant effects on gene expression, particularly for BPS, followed by BPAF and BPA, according to the number of differentially expressed genes (1980, 778, 60, respectively), the magnitude of changes in gene expression, and the number of enriched biological processes (800, 415, 33, respectively) and pathways (77, 52, 6, respectively). 'Embryonic skeletal system development' was the most enriched bone-related process, which was affected only by BPAF and BPS. Interestingly, all three bisphenols showed highest down-regulation of genes related to the cardiovascular system (e.g., NPPB, NPR3, TXNIP). BPA only and BPA/BPAF/BPS also affected genes related to the immune system and fetal development, respectively. For BPAF and BPS, the 'isoprenoid biosynthetic process' was enriched (up-regulated genes: HMGCS1, PDSS1, ACAT2, RCE1, DHDDS). Compared to BPA, BPAF and BPS had more effects on gene expression after long-term exposure. These findings stress the need for careful toxicological characterization of BPA analogs in the future.</t>
  </si>
  <si>
    <t>AIMS: Antenatal glucocorticoids can induce long-term effects on offspring health, including hypertension. Programmed hypertension has been observed in a prenatal dexamethasone (DEX) exposure model. However, how renal programming responds to prenatal DEX at different stages of development and the impact of DEX on programmed hypertension remain unclear. Therefore, we utilized RNA next-generation sequencing (NGS) to analyze the renal transcriptome in the offspring to examine whether key genes and pathways are responsible for DEX-induced renal programming and hypertension. MAIN METHODS: Pregnant rats received intraperitoneal dexamethasone from gestational day 16 to 22. Prenatal DEX-induced programmed hypertension was examined in male offspring at 16 weeks of age. KEY FINDINGS: Prenatal DEX modified 431 renal transcripts from the nephrogenesis stage to adulthood in a constant manner. At the pre-hypertensive and established hypertension stages, we identified 11 and 13 differentially expressed genes related to blood pressure regulation, respectively. Among these genes, Npr3, Ptgs2, Agt, Edn3, Ephx2, Agtr1b, and Gucy1a3 are associated with endothelium-derived hyperpolarizing and contractile factors (EDHF and EDCF). Genes in the arachidonic acid metabolism pathway may potentially be key genes contributing to programmed hypertension. In addition, DEX induced soluble epoxide hydrolase expression (Ephx2 gene encoding protein). SIGNIFICANCE: Prenatal DEX elicits an imbalance between EDHFs and EDCFs that might lead to renal programming and hypertension. The arachidonic acid metabolism pathway is a common pathway contributing to programmed hypertension. Our results highlight candidate genes and pathways involved in renal programming as targets for therapeutic approaches to prevent programmed hypertension in children exposed to antenatal corticosteroids.</t>
  </si>
  <si>
    <t>Salicylic acid (SA) is a mandatory plant metabolite in the deployment of systemic acquired resistance (SAR), a broad-spectrum systemic immune response induced by local inoculation with avirulent pathogens. The NPR1 transcription co-activator is the central node positively regulating SAR. SA was the last of the major hormones to be without a known receptor. Recently, NPR1 was shown to be the direct link between SA and gene activation. This discovery seems to be controversial. NPR1 being an SA-receptor is reminiscent of the mammalian steroid receptors, which are transcription factors whose binding to DNA is dependent on the interaction with a ligand. Unlike steroid receptors, NPR1 does not bind directly to DNA, but is recruited to promoters by the TGA family of transcription factors to form an enhanceosome. In Arabidopsis, NPR1 is part of a multigene family in which two other members, NPR3 and NPR4, have also been shown to interact with SA. NPR3/NPR4 are negative regulators of immunity and act as substrate adaptors for the recruitment of NPR1 to an E3-ubiquitin ligase, leading to its subsequent degradation by the proteasome. In this perspective, we will stress-test in a friendly way the current NPR1/NPR3/NPR4 model.</t>
  </si>
  <si>
    <t>Early treatment with heart failure drugs lisinopril and spironolactone improves skeletal muscle pathology in Duchenne muscular dystrophy (DMD) mouse models. The angiotensin converting enzyme inhibitor lisinopril and mineralocorticoid receptor (MR) antagonist spironolactone indirectly and directly target MR. The presence and function of MR in skeletal muscle have not been explored. MR mRNA and protein are present in all tested skeletal muscles from both wild-type mice and DMD mouse models. MR expression is cell autonomous in both undifferentiated myoblasts and differentiated myotubes from mouse and human skeletal muscle cultures. To test for MR function in skeletal muscle, global gene expression analysis was conducted on human myotubes treated with MR agonist (aldosterone; EC50 1.3 nM) or antagonist (spironolactone; IC50 1.6 nM), and 53 gene expression differences were identified. Five differences were conserved in quadriceps muscles from dystrophic mice treated with spironolactone plus lisinopril (IC50 0.1 nM) compared with untreated controls. Genes down-regulated more than 2-fold by MR antagonism included FOS, ANKRD1, and GADD45B, with known roles in skeletal muscle, in addition to NPR3 and SERPINA3, bona fide targets of MR in other tissues. MR is a novel drug target in skeletal muscle and use of clinically safe antagonists may be beneficial for muscle diseases.</t>
  </si>
  <si>
    <t>OBJECTIVE: Roux-en-Y gastric bypass (RYGB) is an effective method of weight loss and remediation of type-2 diabetes; however, the mechanisms leading to these improvements are unclear. Additionally, adipocytes within white adipose tissue (WAT) depots can manifest characteristics of brown adipocytes. These 'BRITE/beige' adipocytes express uncoupling protein 1 (UCP1) and are associated with improvements in glucose homeostasis and protection from obesity. Interestingly, atrial and B-type natriuretic peptides (NPs) promote BRITE/beige adipocyte enrichment of WAT depots, an effect known as "browning." Here, we investigate the effect of RYGB surgery on NP, NP receptors, and browning in the gonadal adipose tissues of female mice. We propose that such changes may lead to improvements in metabolic homeostasis commonly observed following RYGB. METHODS: Wild type, female, C57/Bl6 mice were fed a 60% fat diet ad libitum for six months. Mice were divided into three groups: Sham operated (SO), Roux-en-Y gastric bypass (RYGB), and Weight matched, sham operated (WM-SO). Mice were sacrificed six weeks following surgery and evaluated for differences in body weight, glucose homeostasis, adipocyte morphology, and adipose tissue gene expression. RESULTS: RYGB and calorie restriction induced similar weight loss and improved glucose metabolism without decreasing food intake. beta3-adrenergic receptor expression increased in gonadal adipose tissue, in addition to Nppb (BNP), and NP receptors, Npr1, and Npr2. The ratio of Npr1:Npr3 and Npr2:Npr3 increased in RYGB, but not WM-SO groups. Ucp1 protein and mRNA, as well as additional markers of BRITE/beige adipose tissue and lipolytic genes increased in RYGB mice to a greater extent than calorie-restricted mice. CONCLUSIONS: Upregulation of Nppb, Npr1, Npr2, and beta3-adrenergic receptors in gonadal adipose tissue following RYGB was associated with increased markers of browning. This browning of gonadal adipose tissue may underpin the positive effect of RYGB on metabolic parameters and may in part be mediated through upregulation of natriuretic peptides.</t>
  </si>
  <si>
    <t>Angiogenesis is vitally important in diabetic wound healing. We had previously demonstrated that a Chinese 2-herb formula (NF3) significantly stimulated angiogenesis of HUVEC in wound healing. However, the molecular mechanism has not yet been elucidated. In line with this, global expression profiling of NF3-treated HUVEC was performed so as to assess the regulatory role of NF3 involved in the underlying signaling pathways in wound healing angiogenesis. The microarray results illustrated that different panels of differentially expressed genes were strictly governed in NF3-treated HUVEC in a time-regulated manner. The microarray analysis followed by qRT-PCR and western blotting verification of NF3-treated HUVEC at 6 h revealed the involvement of various genes in diverse biological process, e.g., MAP3K14 in anti-inflammation; SLC5A8 in anti-tumorogenesis; DNAJB7 in protein translation; BIRC5, EPCAM, INSL4, MMP8 and NPR3 in cell proliferation; CXCR7, EPCAM, HAND1 and MMP8 in migration; CXCR7, EPCAM and MMP8 in tubular formation; and BIRC5, CXCR7, EPCAM, HAND1, MMP8 and UBD in angiogenesis. After 16 h incubation of NF3, other sets of genes were shown with differential expression in HUVEC, e.g., IL1RAPL2 and NR1H4 in anti-inflammation; miR28 in anti-tumorogenesis; GRIN1 and LCN1 in anti-oxidation; EPB41 in intracellular signal transduction; PRL and TFAP2A in cell proliferation; miR28, PRL and SCG2 in cell migration; PRL in tubular formation; and miR28, NR1H4 and PRL in angiogenesis. This study provided concrete scientific evidence in support of the regulatory role of NF3 on endothelial cells involved in wound healing angiogenesis.</t>
  </si>
  <si>
    <t>Natriuretic peptides (NPs) represent a critical pathway in heart failure (HF). We explored genetic determinants of pharmacodynamic effects of B-type NP (BNP) and changes in plasma cyclic guanosine monophosphate (cGMP) and blood pressure (BP). HF patients (n = 135) received recombinant human BNP (nesiritide) at standard doses, and plasma cGMP levels were measured at baseline and during infusion. We tested the association of 119 single nucleotide polymorphisms (SNPs) in 4 candidate genes (NPR1, NPR2, NPR3, and membrane metallo-endopeptidase (MME)) with the change in cGMP and BP. Gene-based testing for association of genetic variation with endpoints was significant only for MME. Upon individual SNP testing, two loci in MME were associated with DeltacGMP; another (rs16824656) showed association with BP change. In summary, the pharmacodynamic effects of BNP vary substantially in HF patients and are associated with genetic variation in MME. MME genetic variation may be an important determinant of NP-mediated effects in humans.</t>
  </si>
  <si>
    <t>The Target of Rapamycin kinase Complex I (TORC1) is a master regulator of cell growth and metabolism in eukaryotes. Studies in yeast and human cells have shown that nitrogen/amino acid starvation signals act through Npr2/Npr3 and the small GTPases Gtr1/Gtr2 (Rags in humans) to inhibit TORC1. However, it is unclear how other stress and starvation stimuli inhibit TORC1, and/or act in parallel with the TORC1 pathway, to control cell growth. To help answer these questions, we developed a novel automated pipeline and used it to measure the expression of a TORC1-dependent ribosome biogenesis gene (NSR1) during osmotic stress in 4700 Saccharomyces cerevisiae strains from the yeast knock-out collection. This led to the identification of 440 strains with significant and reproducible defects in NSR1 repression. The cell growth control and stress response proteins deleted in these strains form a highly connected network, including 56 proteins involved in vesicle trafficking and vacuolar function; 53 proteins that act downstream of TORC1 according to a rapamycin assay--including components of the HDAC Rpd3L, Elongator, and the INO80, CAF-1 and SWI/SNF chromatin remodeling complexes; over 100 proteins involved in signaling and metabolism; and 17 proteins that directly interact with TORC1. These data provide an important resource for labs studying cell growth control and stress signaling, and demonstrate the utility of our new, and easily adaptable, method for mapping gene regulatory networks.</t>
  </si>
  <si>
    <t>Hypertension affects one-fifth of the world population. Genome-wide association studies (GWAS) have identified several single nucleotide polymorphisms (SNPs) that correlated with hyper-tension in large samples. However, the genetic mutations leading to hypertension might differ among various populations, as they have different origins and are subjected to different environmental pressures. Therefore, additional studies are urgently needed to verify the GWAS findings across different populations. This study focused on the natriuretic peptide receptor C gene (NPR3), one of the hypertension-positive genes identified in a GWAS of an East Asian population. The correlation analysis between NPR3 and hypertension was replicated in 450 Chinese Dai (235 patients vs 215 controls) and 484 Chinese Mongolian (211 patients vs 273 controls) individuals. The positive SNP identified by GWAS analysis and three other tag SNPs representing the NPR3 linkage disequilibrium (LD) block regions were selected for genotyping. The results revealed that the rs1173766 polymorphism was associated with the occurrence of hypertension (chi(2) = 6.87, P = 0.0088), and that the T allele should be protective in the Dai ethnic group. Consider-ing a close LD block at the 3' end of the NPR3 gene in the East Asian population, we speculate that there might be a mutation in the last five exons or the 3' untranslated region of NPR3 that could change the structure or expression of the NPR3 gene. However, in the Mongolian ethnic group, these SNPs were not associated with the incidence of hypertension, suggesting population heterogeneity for the genetic factors that contribute to hypertension.</t>
  </si>
  <si>
    <t>BACKGROUND &amp; AIMS: Perturbations in pancreatic ductal bicarbonate secretion cause chronic pancreatitis. The physiologic mechanism of ductal secretion is known, but its transcriptional control is not. We determine the role of the transcription factor hematopoietically expressed homeobox protein (Hhex) in ductal secretion and pancreatitis. METHODS: We derived mice with pancreas-specific, Cremediated Hhex gene ablation to determine the requirement of Hhex in the pancreatic duct in early life and in adult stages. Histologic and immunostaining analyses were used to detect the presence of pathology. Pancreatic primary ductal cells were isolated to discover differentially expressed transcripts upon acute Hhex ablation on a cell autonomous level. RESULTS: Hhex protein was detected throughout the embryonic and adult ductal trees. Ablation of Hhex in pancreatic progenitors resulted in postnatal ductal ectasia associated with acinar-to-ductal metaplasia, a progressive phenotype that ultimately resulted in chronic pancreatitis. Hhex ablation in adult mice, however, did not cause any detectable pathology. Ductal ectasia in young mice did not result from perturbation of expression of Hnf6, Hnf1beta, or the primary cilia genes. RNA-seq analysis of Hhex-ablated pancreatic primary ductal cells showed mRNA levels of the G-protein coupled receptor natriuretic peptide receptor 3 (Npr3), implicated in paracrine signaling, up-regulated by 4.70-fold. CONCLUSIONS: Although Hhex is dispensable for ductal cell function in the adult, ablation of Hhex in pancreatic progenitors results in pancreatitis. Our data highlight the critical role of Hhex in maintaining ductal homeostasis in early life and support ductal hypersecretion as a novel etiology of pediatric chronic pancreatitis.</t>
  </si>
  <si>
    <t>BACKGROUND: The long-term molecular changes in the central nervous system constitute an important aspect of general anaesthesia, but little is known about to what extent these molecular changes are affected by anaesthesia duration. The aim of the present study was to evaluate the effects of short duration (20 min) general anaesthesia with isoflurane or avertin on the expression of 20 selected genes in the mouse hippocampus at 1 and 4 days after anaesthesia. METHODS: Nine to eleven-weeks-old male mice received one of the following treatments: 20 min of avertin-induced anaesthesia (n=11), 20 min of isoflurane-induced anaesthesia (n=10) and no anaesthesia (n=5). One and four days after anaesthesia, gene expression in the hippocampus was determined with reverse transcription quantitative real-time polymerase chain reaction. RESULTS: We found that anaesthesia led to the upregulation of six genes: Hspd1 (heat shock protein 1), Plat (tissue plasminogen activator) and Npr3 (natriuretic peptide receptor 3) were upregulated only 1 day after anaesthesia, whereas Thbs4 (thrombospondin 4) was upregulated only 4 days after anaesthesia. Syp (synaptophysin) and Mgst1 (microsomal glutathione S-transferase 1) were upregulated at both time points. Hspd1, Mgst1 and Syp expression was increased regardless of the anaesthetic used, Npr3 and Plat were increased only in mice exposed to avertin, and Thbs4 was upregulated only after isoflurane-induced anaesthesia. CONCLUSIONS: This study shows that some of the effects of short general anaesthesia on gene expression in the mouse hippocampus persist for at least 4 days.</t>
  </si>
  <si>
    <t>Organ development is a highly regulated process involving the coordinated proliferation and differentiation of diverse cellular populations. The pathways regulating cell proliferation and their effects on organ growth are complex and for many organs incompletely understood. In all vertebrate species, the cardiac natriuretic peptides (ANP and BNP) are produced by cardiomyocytes in the developing heart. However, their role during cardiogenesis is not defined. Using the embryonic zebrafish and neonatal mammalian cardiomyocytes we explored the natriuretic peptide signaling network during myocardial development. We observed that the cardiac natriuretic peptides ANP and BNP and the guanylate cyclase-linked natriuretic peptide receptors Npr1 and Npr2 are functionally redundant during early cardiovascular development. In addition, we demonstrate that low levels of the natriuretic peptides preferentially activate Npr3, a receptor with Gi activator sequences, and increase cardiomyocyte proliferation through inhibition of adenylate cyclase. Conversely, high concentrations of natriuretic peptides reduce cardiomyocyte proliferation through activation of the particulate guanylate cyclase-linked natriuretic peptide receptors Npr1 and Npr2, and activation of protein kinase G. These data link the cardiac natriuretic peptides in a complex hierarchy modulating cardiomyocyte numbers during development through opposing effects on cardiomyocyte proliferation mediated through distinct cyclic nucleotide signaling pathways.</t>
  </si>
  <si>
    <t>OBJECTIVES: To evaluate the impact of a functional genetic variant in the natriuretic peptide clearance receptor, NPR3, on circulating natriuretic peptides (NPs) and myocardial structure and function in the general community. BACKGROUND: NPR3 plays an important role in the clearance of NPs and through direct signaling mechanisms modulates smooth muscle cell function and cardiac fibroblast proliferation. A NPR3 nonsynonymous single nucleotide polymorphism (SNP) rs2270915, resulting in a N521D substitution in the intracellular catalytic domain that interacts with Gi could affect receptor function. Whether this SNP is associated with alterations in NPs levels and altered cardiac structure and function is unknown. METHODS: DNA samples of 1931 randomly selected residents of Olmsted County, Minnesota were genotyped. Plasma NT-proANP1-98, ANP1-28, proBNP1-108, NT-proBNP1-76, BNP1-32 and BNP3-32 levels were measured. All subjects underwent comprehensive echocardiography. RESULTS: Genotype frequencies for rs2270915 were as follows: (A/A 60%, A/G 36%, G/G 4%). All analyses performed were for homozygotes G/G versus wild type A/A plus the heterozygotes A/G. Diastolic dysfunction was significantly more common (p = 0.007) in the homozygotes G/G (43%) than the A/A+A/G (28%) group. Multivariate regression adjusted for age, sex, body mass index and hypertension demonstrated rs2270915 to be independently associated with diastolic dysfunction (odds ratio 1.94, p = 0.03). There was no significant difference in NPs levels between the 2 groups suggesting that the clearance function of the receptor was not affected. CONCLUSIONS: A nonsynonymous NPR3 SNP is independently associated with diastolic dysfunction and this association does not appear to be related to alterations in circulating levels of natriuretic peptides.</t>
  </si>
  <si>
    <t>In mouse ovarian follicles, the oocyte is maintained in meiotic prophase arrest by natriuretic peptide type C (NPPC) acting via its cognate receptor, natriuretic peptide receptor 2 (NPR2). As there is a marked species difference in the receptor selectivity of the natriuretic peptide family, this study examined the functional effect of other natriuretic peptides, type A (NPPA) and type B (NPPB), acting via NPR2 on mouse-oocyte meiotic arrest. The results by quantitative, reverse-transcriptase PCR showed that Npr2 was the predominant natriuretic peptide receptor transcript, and that Npr1 and Npr3 mRNA levels were negligible in cumulus cells isolated from equine chorionic gonadotropin (eCG)-primed, immature female mice. While NPPA and NPPB from human and rat had no effect on oocyte maturation, porcine NPPB (pNPPB) maintained oocyte meiotic arrest in a dose-dependent manner. Furthermore, pNPPB-mediated meiotic arrest and cGMP production could be completely blocked by the NPR2 inhibitor sphingosine-1-phosphate (S1P). Neither the NPR1 antagonist anantin or Npr1 knockout had an effect on pNPPB-mediated meiotic arrest. Thus, pNPPB can functionally maintain mouse-oocyte meiotic arrest by the receptor NPR2 of cumulus cells. These findings demonstrate that pNPPB may be used as a probe to identify the essential amino acid sequences for activation of NPR2.</t>
  </si>
  <si>
    <t>Target of rapamycin complex 1 (TORC1) is a master regulator of metabolism in eukaryotes that integrates information from multiple upstream signaling pathways. In yeast, the Nitrogen permease regulators 2 and 3 (Npr2 and Npr3) mediate an essential response to amino-acid limitation upstream of TORC1. In mammals, the Npr2 ortholog, Nprl2, is a putative tumor suppressor gene that inhibits cell growth and enhances sensitivity to numerous anticancer drugs including cisplatin. However, the precise role of Nprl2 and Nprl3 in the regulation of metabolism in metazoans remains poorly defined. Here we demonstrate that the central importance of Nprl2 and Nprl3 in the response to amino-acid starvation has been conserved from single celled to multicellular animals. We find that in Drosophila Nprl2 and Nprl3 physically interact and are targeted to lysosomes and autolysosomes. Using oogenesis as a model system, we show that Nprl2 and Nprl3 inhibit TORC1 signaling in the female germline in response to amino-acid starvation. Moreover, the inhibition TORC1 by Nprl2/3 is critical to the preservation of female fertility during times of protein scarcity. In young egg chambers the failure to downregulate TORC1 in response to amino-acid limitation triggers apoptosis. Thus, our data suggest the presence of a metabolic checkpoint that initiates a cell death program when TORC1 activity remains inappropriately high during periods of amino-acid and/or nutrient scarcity in oogenesis. Finally, we demonstrate that Nprl2/3 work in concert with the TORC1 inhibitors Tsc1/2 to fine tune TORC1 activity during oogenesis and that Tsc1 is a critical downstream effector of Akt1 in the female germline.</t>
  </si>
  <si>
    <t>Salicylic acid (SA) plays a central role in plant innate immunity. The diverse functions of this simple phenolic compound suggest that plants may have multiple SA receptors. Several SA-binding proteins have been identified using biochemical approaches. However, genetic evidence supporting that they are the bona fide SA receptors has not been forthcoming. Mutant screens revealed that NPR1 is a master regulator of SA-mediated responses. Although NPR1 cannot bind SA in a conventional ligand-binding assay, its homologs NPR3 and NPR4 bind SA and function as SA receptors. During pathogen challenge, the SA gradient generated at the infection site is sensed by NPR3 and NPR4, which serve as the adaptors for the Cullin 3-based E3 ubiquitin ligase to regulate NPR1 degradation. Consequently, NPR1 is degraded at the infection site to remove its inhibition on effector-triggered cell death and defense, whereas NPR1 accumulates in neighboring cells to promote cell survival and SA-mediated resistance.</t>
  </si>
  <si>
    <t>Fructose intake has increased globally and is linked to hypertension. Melatonin was reported to prevent hypertension development. In this study, we examined whether maternal high fructose (HF) intake causes programmed hypertension and whether melatonin therapy confers protection against the process, with a focus on the link to epigenetic changes in the kidney using next-generation RNA sequencing (NGS) technology. Pregnant Sprague-Dawley rats received regular chow or chow supplemented with HF (60% diet by weight) alone or with additional 0.01% melatonin in drinking water during the whole period of pregnancy and lactation. Male offspring were assigned to four groups: control, HF, control + melatonin (M), and HF + M. Maternal HF caused increases in blood pressure (BP) in the 12-wk-old offspring. Melatonin therapy blunted the HF-induced programmed hypertension and increased nitric oxide (NO) level in the kidney. The identified differential expressed gene (DEGs) that are related to regulation of BP included Ephx2, Col1a2, Gucy1a3, Npr3, Aqp2, Hba-a2, and Ptgs1. Of which, melatonin therapy inhibited expression and activity of soluble epoxide hydrolase (SEH, Ephx2 gene encoding protein). In addition, we found genes in arachidonic acid metabolism were potentially involved in the HF-induced programmed hypertension and were affected by melatonin therapy. Together, our data suggest that the beneficial effects of melatonin are attributed to its ability to increase NO level in the kidney, epigenetic regulation of genes related to BP control, and inhibition of SEH expression. The roles of DEGs by the NGS in long-term epigenetic changes in the adult offspring kidney require further clarification.</t>
  </si>
  <si>
    <t>BACKGROUND: Natriuretic peptides (NPs) represent a critical pathway in heart failure (HF). However, there is wide individual variability in NP system activity, which could be partly genetic in origin. We explored genetic and nongenetic contributions to B-type natriuretic peptide (BNP) inactivation. METHODS: Chronic HF patients (n = 95) received recombinant human BNP (nesiritide) at standard doses, and BNP levels were measured at baseline, after 2 hours of infusion, and 30 minutes after discontinuation. Genomic DNA was genotyped for 91 single-nucleotide polymorphisms (SNP) in 2 candidate genes. We tested the association of patient characteristics and genotype with 5 pharmacokinetics (PK) parameters: elimination rate constant, DeltaBNP, BNP clearance, adjusted BNP clearance, and half-life. Linear regression with pleiotropic analysis was used to test genotype associations with PK. RESULTS: Participants' mean age was 63 years, 44% were female, and 46% were African American. PK parameters varied widely, some &gt;10-fold. HF type (preserved vs reduced) was associated with PK (P &lt; .01), whereas renal function, demographics, and body mass index and were not. Two SNPs in MME (rs989692, rs6798179) and 2 in NPR3 (rs6880564, rs2062708) also had associations with PK (P &lt; .05). CONCLUSIONS: The pharmacokinetics of BNP varies greatly in HF patients, differs by HF type, and possibly by MME or NPR3 genotype. Additional study is warranted.</t>
  </si>
  <si>
    <t>Autophagy is an intracellular degradation process that delivers cytosolic material to lysosomes and vacuoles. To investigate the mechanisms that regulate autophagy, we performed a genome-wide screen using a yeast deletion-mutant collection, and found that Npr2 and Npr3 mutants were defective in autophagy. Their mammalian homologs, NPRL2 and NPRL3, were also involved in regulation of autophagy. Npr2-Npr3 function upstream of Gtr1-Gtr2, homologs of the mammalian RRAG GTPase complex, which is crucial for TORC1 regulation. Both npr2 mutants and a GTP-bound Gtr1 mutant suppressed autophagy and increased Tor1 vacuole localization. Furthermore, Gtr2 binds to the TORC1 subunit Kog1. A GDP-bound Gtr1 mutant induced autophagy even under nutrient-rich conditions, and this effect was dependent on the direct binding of Gtr2 to Kog1. These results revealed that 2 molecular mechanisms, Npr2-Npr3-dependent GTP hydrolysis of Gtr1 and direct binding of Gtr2 to Kog1, are involved in TORC1 inactivation and autophagic induction.</t>
  </si>
  <si>
    <t>Salicylic acid (SA) is a key plant hormone that mediates host responses against microbial pathogens. Identification and characterization of SA-interacting/binding proteins is a topic which has always excited scientists studying microbial defense response in plants. It is likely that discovery of a true receptor for SA may greatly advance understanding of this important signaling pathway. SABP2 with its high affinity for SA was previously considered to be a SA receptor. Despite a great deal work we may still not have true a receptor for SA. It is also entirely possible that there may be more than one receptor for SA. This scenario is more likely given the diverse role of SA in various physiological processes in plants including, modulation of opening and closing of stomatal aperture, flowering, seedling germination, thermotolerance, photosynthesis, and drought tolerance. Recent identification of NPR3, NPR4 and NPR1 as potential SA receptors and alpha-ketoglutarate dehydrogenase (KGDHE2), several glutathione S transferases (GSTF) such as SA binding proteins have generated more interest in this field. Some of these SA binding proteins may have direct/indirect role in plant processes other than pathogen defense signaling. Development and use of new techniques with higher specificity to identify SA-interacting proteins have shown great promise and have resulted in the identification of several new SA interactors. This review focuses on SA interaction/binding proteins identified so far and their likely role in mediating plant defenses.</t>
  </si>
  <si>
    <t>The phytohormone salicylic acid (SA) is a small phenolic compound that regulates diverse physiological processes, in particular plant resistance against pathogens. Understanding SA-mediated signaling has been a major focus of plant research. Pathogen-induced SA is mainly synthesized via the isochorismate pathway in chloroplasts, with ICS1 (ISOCHORISMATE SYNTHASE 1) being a critical enzyme. Calcium signaling regulates activities of a subset of transcription factors thereby activating nuclear ICS1 expression. The produced SA triggers extensive transcriptional reprogramming in which NPR1 (NON-EXPRESSOR of PATHOGENESIS-RELATED GENES 1) functions as the central coactivator of TGA transcription factors. Recently, two alternative but not exclusive models for SA perception mechanisms were proposed. The first model is that NPR1 homologs, NPR3 and NPR4, perceive SA thereby regulating NPR1 protein accumulation. The second model describes that NPR1 itself perceives SA, triggering an NPR1 conformational change thereby activating SA-mediated transcription. Besides the direct SA binding, NPR1 is also regulated by SA-mediated redox changes and phosphorylation. Emerging evidence show that pathogen virulence effectors target SA signaling, further strengthening the importance of SA-mediated immunity.</t>
  </si>
  <si>
    <t>Cells must be capable of switching between growth and autophagy in unpredictable nutrient environments. The conserved Npr2 protein complex (comprising Iml1, Npr2, and Npr3; also called SEACIT) inhibits target of rapamycin complex 1 (TORC1) kinase signaling, which inhibits autophagy in nutrient-rich conditions. In yeast cultured in media with nutrient limitations that promote autophagy and inhibit growth, loss of Npr2 enables cells to bypass autophagy and proliferate. We determined that Npr2-deficient yeast had a metabolic state distinct from that of wild-type yeast when grown in minimal media containing ammonium as a nitrogen source and a nonfermentable carbon source (lactate). Unlike wild-type yeast, which accumulated glutamine, Npr2-deficient yeast metabolized glutamine into nitrogen-containing metabolites and maintained a high concentration of S-adenosyl methionine (SAM). Moreover, in wild-type yeast grown in these nutrient-limited conditions, supplementation with methionine stimulated glutamine consumption for synthesis of nitrogenous metabolites, demonstrating integration of a sulfur-containing amino acid cue and nitrogen utilization. These data revealed the metabolic basis by which the Npr2 complex regulates cellular homeostasis and demonstrated a key function for TORC1 in regulating the synthesis and utilization of glutamine as a nitrogen source.</t>
  </si>
  <si>
    <t>PURPOSE: During postnatal refractive development, the sclera receives retinally generated signals that regulate its biochemical properties. Hyperopic refractive error causes the retina to produce "GO" signals that, through the direct emmetropization pathway, cause scleral remodeling that increases the axial elongation rate of the eye, reducing the hyperopia. Myopia causes the retina to generate "STOP" signals that produce scleral remodeling, slowing the axial elongation rate and reducing the myopia. Our aim was to compare the pattern of gene expression produced in the sclera by the STOP signals with the GO gene expression signature we described previously. METHODS: The GO gene expression signature was produced by monocular -5 diopter (D) lens wear for 2 days (ML-2) or 4 days (ML-4); an additional "STAY" condition was examined after eyes had fully compensated for a -5 D lens after 11 days of lens wear (ML-11). After 11 days of -5 D lens wear had produced full refractive compensation, gene expression in the STOP condition was examined during recovery (without the lens) for 2 days (REC-2) or 4 days (REC-4). The untreated contralateral eyes served as a control in all groups. Two age-matched normal groups provided a comparison with the treated groups. Quantitative real-time PCR was used to measure mRNA levels for 55 candidate genes. RESULTS: The STAY group compensated fully for the lens (treated eye versus control eye, -5.1+/-0.2 D). Wearing the lens, the hyperopic signal for elongation had dissipated (-0.3+/-0.3 D). In the STOP groups, the refraction in the recovering eyes became less myopic relative to the control eyes (REC-2, +1.3+/-0.3 D; REC-4, +2.6+/-0.4 D). In the STAY group, three genes showed significant downregulation. However, many genes that were significantly altered in GO showed smaller, nonsignificant, expression differences in the same direction in STAY, suggesting the gene expression signature in STAY is a greatly weakened form of the GO signature. In the STOP groups, a different gene expression pattern was observed, characterized by mostly upregulation with larger fold differences after 4 days than after 2 days of recovery. Eleven of the 55 genes examined showed significant bidirectional GO/STOP regulation in the ML-2 and REC-2 groups, and 13 genes showed bidirectional regulation in the ML-4 and REC-4 groups. Eight of these genes (NPR3, CAPNS1, NGEF, TGFB1, CTGF, NOV, TIMP1, and HS6ST1) were bidirectionally regulated at both time points in the GO and STOP conditions. An additional 15 genes showed significant regulation in either GO or STOP conditions but not in both. CONCLUSIONS: Many genes are involved in scleral remodeling and the control of axial length. The STOP (recovery) gene expression signature in the sclera involves some of the same genes, bidirectionally regulated, as the GO signature. However, other genes, regulated in GO, are not differentially regulated in STOP, and others show differential regulation only in STOP.</t>
  </si>
  <si>
    <t>Medulloblastoma is the most frequent malignant brain tumor of the posterior fossa in children and is considered an embryonal tumor. It has been suggested that medulloblastomas be categorized into 4 distinct molecular subgroups- WNT (DKK1), SHH (SFRP1), Group 3 (NPR3), or Group 4 (KCNA1)-since each subgroup is distinct and there is no overlap. The authors report on a 13-year-old boy with medulloblastoma. He presented with sudden-onset nausea and vomiting due to intratumoral hemorrhage. The medulloblastoma was thought to be in an early developmental stage because the tumor volume was extremely small. Immunohistochemical analysis showed that the tumor was mainly composed of DKK1- and NPR3-positive areas. The individual areas of the tumor stained only for DKK1 or NPR3, with no overlap-that is, DKK1 and NPR3 expression were mutually exclusive. Samples obtained by laser microdissection of individual areas and subjected to mass spectrometry confirmed that the expression patterns of proteins were different. Fluorescence in situ hybridization for chromosome 6 showed there were 2 distinct types of cells that exhibited monosomy or disomy of chromosome 6. These results demonstrated that distinct subtypes of medulloblastoma may be present within a single tumor, an observation that has not been previously reported. Our findings in this case indicate that early-stage medulloblastoma may include more than 1 distinct subtype and hint at factors involved in the origin and development of medulloblastomas.</t>
  </si>
  <si>
    <t>The endothelium plays a fundamental role in maintaining vascular homeostasis by releasing factors that regulate local blood flow, systemic blood pressure, and the reactivity of leukocytes and platelets. Accordingly, endothelial dysfunction underpins many cardiovascular diseases, including hypertension, myocardial infarction, and stroke. Herein, we evaluated mice with endothelial-specific deletion of Nppc, which encodes C-type natriuretic peptide (CNP), and determined that this mediator is essential for multiple aspects of vascular regulation. Specifically, disruption of CNP leads to endothelial dysfunction, hypertension, atherogenesis, and aneurysm. Moreover, we identified natriuretic peptide receptor-C (NPR-C) as the cognate receptor that primarily underlies CNP-dependent vasoprotective functions and developed small-molecule NPR-C agonists to target this pathway. Administration of NPR-C agonists promotes a vasorelaxation of isolated resistance arteries and a reduction in blood pressure in wild-type animals that is diminished in mice lacking NPR-C. This work provides a mechanistic explanation for genome-wide association studies that have linked the NPR-C (Npr3) locus with hypertension by demonstrating the importance of CNP/NPR-C signaling in preserving vascular homoeostasis. Furthermore, these results suggest that the CNP/NPR-C pathway has potential as a disease-modifying therapeutic target for cardiovascular disorders.</t>
  </si>
  <si>
    <t>C-type natriuretic peptide (CNP) has been demonstrated in human and mouse models to play critical roles in cartilage homeostasis and endochondral bone formation. Indeed, targeted inactivation of the genes encoding CNP results in severe dwarfism and skeletal defects with a reduction in growth plate chondrocytes. Conversely, cartilage-specific overexpression of CNP was observed to rescue the phenotype of CNP deficient mice and significantly enhanced bone growth caused by growth plate expansion. In vitro studies reported that exogenous CNP influenced chondrocyte differentiation, proliferation and matrix synthesis with the response dependent on CNP concentration. The chondroprotective effects were shown to be mediated by natriuretic peptide receptor (Npr)2 and enhanced synthesis of cyclic guanosine-3',5'-monophosphate (cGMP) production. Recent studies also showed certain homeostatic effects of CNP are mediated by the clearance inactivation receptor, Npr3, highlighting several mechanisms in maintaining tissue homeostasis. However, the CNP signalling systems are complex and influenced by multiple factors that will lead to altered signalling and tissue dysfunction. This review will discuss the differential role of CNP signalling in regulating cartilage and bone homeostasis and how the pathways are influenced by age, inflammation or sex. Evidence indicates that enhanced CNP signalling may prevent growth retardation and protect cartilage in patients with inflammatory joint disease.</t>
  </si>
  <si>
    <t>A recent analysis of the genetic features of medulloblastoma (MB) suggested classification into distinct subgroups according to gene expression profiles, including the Wingless signaling pathway-activated group (WNT group), the Sonic Hedgehog signaling pathway-activated group (SHH group), group 3, and group 4. To classify MB according to genetic features in practice, we analyzed 74 MBs using representative markers of each group. Based on immunohistochemistries (IHC), cytogenetic alterations, and a CTNNB1 mutation study, the patients were divided into the following three groups: cases showing nuclear beta-catenin and/or CTNNB1 mutation and/or monosomy 6 were included in the WNT group (14/74, 18.9%); cases expressing GAB1 were included in the SHH group (15/74, 20.2%); cases that did not show positivity for markers of the WNT or SHH group were included in the non-WNT/SHH group (45/74, 60.6%). Immunoexpression of NPR3 seemed to lack sensitivity for classifying group 3, showing diffuse positivity in only two cases. KCNA1 was not specific to group 4 because it was expressed in all groups. Cases in the WNT group showed a slightly better survival than those in the SHH or non-WNT/SHH group, although additional cases are required for statistical significance. Isochromosome 17q (P = .002) and the large cell/anaplastic variant (P = .002) were demonstrated to be poor prognostic indicators in multivariate analysis. The representative IHC and cytogenetic data facilitated the division of MBs into the WNT and SHH groups; however, more specific markers should be added for the identification of group 3 and group 4 in practice.</t>
  </si>
  <si>
    <t>BACKGROUND: NPR3, located on human chromosome 5 (5p14-p13), encodes the natriuretic peptide receptor type C (NPR-C) that is mainly known as the natriuretic peptide clearance receptor. Involvement of NPR3 in susceptibility to cardiovascular diseases, i.e. hypertension, has been previously shown. With regard to stroke predisposition, evidence for a potential role of genetic variation within or nearby NPR3 has been suggested by a previous genome wide association study. METHODS: We investigated the contribution to early-onset ischemic stroke susceptibility of the NPR3 -55 C&gt;A transition by genotyping this variant in an Italian cohort of 368 cases and 335 controls. RESULTS: In a multivariable logistic regression analysis adjusting for age, gender, hypertension, hypercholesterolemia, smoking habit and diabetes, a significant association of the -55 AA genotype with stroke was observed (OR=3.2, 95% CI 1.2-8.3, p=0.016). Remarkably, the polymorphism remained associated with stroke after adjusting for hypertensive status. CONCLUSION: Our observation obtained in an Italian cohort of early onset ischemic strokes suggests that a NPR3 promoter gene variant could have a role on cerebrovascular disease susceptibility.</t>
  </si>
  <si>
    <t>The myofibroblast is a mesenchymal cell characterized by synthesis of the extracellular matrix, plus contractile and secretory activities. Myofibroblasts participate in physiological tissue repair, but can also cause devastating fibrosis. They are present in the tumor stroma of carcinomas and contribute to tumor growth and spreading. As myofibroblasts derive from various cell types and appear in a variety of tissues, there is marked variability in their phenotype. As regulatory mechanisms of wound healing are likely conserved among vertebrates, detailed knowledge of these mechanisms in more distant species will help to distinguish general from specific phenomena. To provide this as yet missing comparison, we analyzed the impact of the chemical inhibition of TGF-beta signaling on gene expression in chicken embryo dermal myofibroblasts. We revealed genes previously reported in mammalian systems (e.g. SPON2, ASPN, COMP, LUM, HAS2, IL6, CXCL12, VEGFA) as well as novel TGF-beta dependent genes, among them PGF, VEGFC, PTN, FAM180A, FIBIN, ZIC1, ADCY2, RET, HHIP and DNER. Inhibition of TGF-beta signaling also induced multiple genes, including NPR3, AGTR2, MTUS1, SOD3 and NOV. We also analyzed the effects of long term inhibition, and found that it is not able to induce myofibroblast dedifferentiation.</t>
  </si>
  <si>
    <t>Natriuretic peptide type C (NPPC) and its receptor natriuretic peptide receptor 2 (NPR2) regulate cGMP in ovarian follicles and participate in maintaining oocyte meiotic arrest. We investigated the regulation of Nppc expression in mouse granulosa cells in vivo and in vitro. In mural granulosa cells (MGCs) in vivo, eCG caused an increase in Nppc mRNA, and subsequent human chorionic gonadotropin (hCG) treatment caused a decrease. A culture system was established for MGCs isolated from follicles not stimulated with equine chorionic gonadotropin to further define the mechanisms controlling Nppc expression. In this system, expression of Nppc mRNA was increased by estradiol (E2), with augmentation by follicle-stimulating hormone (FSH), but FSH or luteinizing hormone (LH) alone had no effect. Thus, estrogens are important for regulating Nppc expression, probably by feedback mechanisms enhancing the action of gonadotropins. In MGCs treated with E2 plus FSH in vitro, subsequent treatment with EGF, but not LH, decreased Nppc mRNA. MGCs express higher levels of both Nppc and Lhcgr mRNAs than cumulus cells. Oocyte-derived paracrine factors suppressed cumulus cell Lhcgr but not Nppc expression. Thus, higher Nppc expression by MGCs is not the result of oocyte suppression of expression in cumulus cells. Another possible regulator of the LH-induced NPPC decrease is NPR3, an NPPC clearance receptor. Human chorionic gonadotropin increased Npr3 expression in vivo and LH increased Npr3 mRNA in cultured MGCs, independently of EGF receptor activation. Interestingly, despite the increase in Npr3 mRNA, the hCG-induced decrease in ovarian NPPC occurred normally in an Npr3 mutant (lgj), thus NPR3 probably does not participate in regulation of ovarian NPPC levels or oocyte development.</t>
  </si>
  <si>
    <t>Systemic acquired resistance (SAR) is an induced immune mechanism in plants. Unlike vertebrate adaptive immunity, SAR is broad spectrum, with no specificity to the initial infection. An avirulent pathogen causing local programmed cell death can induce SAR through generation of mobile signals, accumulation of the defense hormone salicylic acid, and secretion of the antimicrobial PR (pathogenesis-related) proteins. Consequently, the rest of the plant is protected from secondary infection for a period of weeks to months. SAR can even be passed on to progeny through epigenetic regulation. The Arabidopsis NPR1 (nonexpresser of PR genes 1) protein is a master regulator of SAR. Recent study has shown that salicylic acid directly binds to the NPR1 adaptor proteins NPR3 and NPR4, regulates their interactions with NPR1, and controls NPR1 protein stability. However, how NPR1 interacts with TGA transcription factors to activate defense gene expression is still not well understood. In addition, redox regulators, the mediator complex, WRKY transcription factors, endoplasmic reticulum-resident proteins, and DNA repair proteins play critical roles in SAR.</t>
  </si>
  <si>
    <t>BACKGROUND- The primary role of natriuretic peptide receptor-3 (NPR3) or NPR-C is in the clearance of natriuretic peptides that play an important role in modulating intravascular volume and vascular tone. Genetic variation in NPR3 has been associated with variation in blood pressure and obesity. Despite the importance of NPR3, sequence variation in the gene has not been addressed using DNA from different ethnic populations. We set out to identify and functionally characterize genetic variation in NPR3 in 3 ethnic groups. METHODS AND RESULTS- DNA samples from 96 European American, 96 African American, and 96 Han Chinese American healthy subjects were used to resequence NPR3 exons, splice junctions, and flanking regions. We identified 105 polymorphisms, 50 of which were novel, including 8 nonsynonymous single-nucleotide polymorphisms, 7 were novel. Expression constructs were created for the nonsynonymous single-nucleotide polymorphisms. HEK293 cells were transfected with constructs for wild type and variant allozymes; and recombinant proteins were measured by quantitative Western blot analysis. The most significant change in NPR3 protein was observed for the Arg146 variant allozyme, with 20% of wild-type protein, primarily because of autophagy-dependent degradation. NPR3 structural modeling confirmed that the Arg146 variant protein was not compatible with wild-type conformation and could result in protein misfolding or instability. CONCLUSIONS- Multiple novel NPR3 genetic polymorphisms were identified in 3 ethnic groups. The Arg146 allozyme displayed a significant decrease in protein quantity because of degradation mediated predominantly by autophagy. This genetic variation could have a significant effect on the metabolism of natriuretic peptides with potential clinical implications.</t>
  </si>
  <si>
    <t>Salicylic acid (SA) acts as a signalling molecule in plant defence against biotrophic and hemibiotrophic phytopathogens. The biosynthesis of SA on pathogen detection is essential for local and systemic acquired resistance, as well as the accumulation of pathogenesis-related (PR) proteins. SA biosynthesis can occur via several different substrates, but is predominantly accomplished by isochorismate synthase (ICS1) following pathogen recognition. The roles of BTB domain-containing proteins, NPR1, NPR3 and NPR4, in SA binding and signal transduction have been re-examined recently and are elaborated upon in this review. The pathogen-mediated manipulation of SA-dependent defences, as well as the crosstalk between the SA signalling pathway, other plant hormones and defence signals, is also discussed in consideration of recent research. Furthermore, the recent links established between SA, pathogen-triggered endoplasmic reticulum stress and the unfolded protein response are highlighted.</t>
  </si>
  <si>
    <t>Plants and animals maintain evolutionarily conserved innate immune systems that give rise to durable resistances. Systemic acquired resistance (SAR) confers plant-wide immunity towards a broad spectrum of pathogens. Numerous studies have revealed that NON-EXPRESSOR OF PATHOGENESIS-RELATED GENES 1 (NPR) is a key regulator of SAR. Here, we review the mechanisms of NPR1 action in concert with its paralogues NPR3 and NPR4 and other SAR players. We provide insights into the mechanisms of salicylic acid (SA) perception. We discuss the binding of NPR3 and NPR4 with SA that modulates NPR1 coactivator capacity, leading to diverse immune outputs. Finally, we highlight the function of NPR1 as a bona fide SA receptor and propose a possible model of SA perception in planta.</t>
  </si>
  <si>
    <t>The Rag family of guanosine triphosphatases (GTPases) regulates eukaryotic cell growth in response to amino acids by activating the target of rapamycin complex 1 (TORC1). In humans, this pathway is often deregulated in cancer. In yeast, amino acids promote binding of GTP (guanosine 5'-triphosphate) to the Rag family GTPase Gtr1, which, in combination with a GDP (guanosine diphosphate)-bound Gtr2, forms the active, TORC1-stimulating GTPase heterodimer. We identified Iml1, which functioned in a complex with Npr2 and Npr3, as a GAP (GTPase-activating protein) for Gtr1. Upon amino acid deprivation, Iml1 transiently interacted with Gtr1 at the vacuolar membrane to stimulate its intrinsic GTPase activity and consequently decrease the activity of TORC1. Our results delineate a potentially conserved mechanism by which the Iml1, Npr2, and Npr3 orthologous proteins in humans may suppress tumor formation.</t>
  </si>
  <si>
    <t>Arabidopsis non-expressor of PR1 (NPR1) is a transcription co-activator that plays a central role in regulating the transcriptional response to plant pathogens. The NPR family consists of NPR1 and five NPR1-like genes. The NPR1 paralog NPR3 has recently been shown to function as a receptor of the plant hormone salicylic acid and to mediate proteosomal degradation of NPR1. The function of NPR3 protein during early flower development was revealed through a detailed molecular-genetic analysis including promoter transcriptional fusion analysis, phenotype characterization of npr3-3 mutants/overexpressors, and whole-plant fitness analysis. The physical interaction between NPR3 and NPR1/TGA2 was explored using bimolecular fluorescence complementation analysis in onion epidermal cells. Here, we show that NPR3 expression was strongest in the petals and sepals of developing flowers and declined after flower opening. Consistently with this observation, an npr3 knockout mutant displayed enhanced resistance to Pseudomonas syringae infection of immature flowers, but not leaves. Developing npr3 flowers exhibited increased levels of basal and induced PR1 transcript accumulation. However, the npr3 mutant showed lower fitness compared to Col-0 in the absence of pathogen. Moreover, NPR3 was shown to interact with NPR1 and TGA2 in vivo. Our data suggest that NPR3 is a negative regulator of defense responses during early flower development and it may function through the association with both NPR1 and TGA2.</t>
  </si>
  <si>
    <t>The small-molecule hormone salicylic acid (SA) is a plant immune signal for which the receptors have only recently been identified. Two recent studies reported that the transcriptional coactivator nonexpresser of pathogenesis-related genes 1 (NPR1) and its paralogues NPR3 and NPR4 are bona fide SA immune signal receptors in plants. Fu et al. demonstrated that because of their binding affinity for SA, NPR3 and NPR4 are SA receptors for immune responses in Arabidopsis thaliana. Both NPR3 and NPR4 function as adaptors in proteasomal degradation of NPR1 in an SA-dependent manner. By applying nonequilibrium methods, they showed very low binding affinity of NPR1 for SA, suggesting that it may not qualify as an SA immune signal transduction receptor. However, using a method of equilibrium dialysis, Wu et al. found that SA binds to NPR1 and induces a conformational change in NPR1 or introduces steric hindrance that relieves repression of the transcriptional activation domain of NPR1 by an autoinhibitory N-terminal domain. This derepression leads to the expression of SA-dependent defense genes. Here, we discuss the importance of emerging SA perception models.</t>
  </si>
  <si>
    <t>We conducted a genome-wide association study meta-analysis of mean arterial pressure and pulse pressure among 26,600 East Asian participants (stage 1) followed by replication study of up to 28,783 participants (stage 2). For novel loci, statistical significance was determined by a P&lt;5.0x10(-8) in joint analysis of stage 1 and stage 2 data. For loci reported by the previous mean arterial and pulse pressure genome-wide association study meta-analysis in Europeans, evidence of transethnic replication was determined by consistency in effect direction and a Bonferroni-corrected P&lt;1.4x10(-3). No novel loci were identified by the current study. Five independent mean arterial pressure variants demonstrated robust evidence for transethnic replication including rs17249754 at ATP2B1 (P=7.5x10(-15)), rs2681492 at ATP2B1 (P=3.4x10(-7)), rs11191593 at NT5C2 (1.1x10(-6)), rs3824755 at CYP17A1 (P=1.2x10(-6)), and rs13149993 at FGF5 (P=2.4x10(-4)). Two additional variants showed suggestive evidence of transethnic replication (consistency in effect direction and P&lt;0.05), including rs319690 at MAP4 (P=0.014) and rs1173771 at NPR3 (P=0.018). For pulse pressure, robust evidence of replication was identified for 2 independent variants, including rs17249754 at ATP2B1 (P=1.2x10(-5)) and rs11191593 at NT5C2 (P=1.1x10(-3)), with suggestive evidence of replication among an additional 2 variants including rs3824755 at CYP17A1 (P=6.1x10(-3)) and rs2681492 at ATP2B1 (P=9.0x10(-3)). Replicated variants demonstrated consistency in effect sizes between East Asian and European samples, with effect size differences ranging from 0.03 to 0.24 mm Hg for mean arterial pressure and from 0.03 to 0.21 mm Hg for pulse pressure. In conclusion, we present the first evidence of transethnic replication of several mean arterial and pulse pressure loci in an East Asian population.</t>
  </si>
  <si>
    <t>BACKGROUND: Arabidopsis thaliana (Arabidopsis) NON-EXPRESSOR OF PR1 (NPR1) is a transcription coactivator that plays a central role in regulating the transcriptional response to plant pathogens. Developing flowers of homozygous npr3 mutants are dramatically more resistant to infection by the pathogenic bacterium Pseudomonas syringae, suggesting a role of NPR3 as a repressor of NPR1-mediated defense response with a novel role in flower development. RESULTS: We report here the characterization of a putative NPR3 gene from the tropical tree species Theobroma cacao (TcNPR3). Like in Arabidopsis, TcNPR3 was constitutively expressed across a wide range of tissue types and developmental stages but with some differences in relative levels compared to Arabidopsis. To test the function of TcNPR3, we performed transgenic complementation analysis by introducing a constitutively expressing putative TcNPR3 transgene into an Arabidopsis npr3 mutant. TcNPR3 expressing Arabidopsis plants were partially restored to the WT pathogen phenotype (immature flowers susceptible to bacterial infection). To test TcNPR3 function directly in cacao tissues, a synthetic microRNA targeting TcNPR3 mRNA was transiently expressed in cacao leaves using an Agrobacterium-infiltration method. TcNPR3 knock down leaf tissues were dramatically more resistance to infection with Phytophthora capsici in a leaf bioassay, showing smaller lesion sizes and reduced pathogen replication. CONCLUSIONS: We conclude that TcNPR3 functions similar to the Arabidopsis NPR3 gene in the regulation of the cacao defense response. Since TcNPR3 did not show a perfect complementation of the Arabidopsis NPR3 mutation, the possibility remains that other functions of TcNPR3 remain to be found. This novel knowledge can contribute to the breeding of resistant cacao varieties against pathogens through molecular markers based approaches or biotechnological strategies.</t>
  </si>
  <si>
    <t>The generalized cluster type [M4(mu3-Q)4L n ] (x) contains the cubane-type [M4Q4] (z) core unit that can approach, but typically deviates from, perfect Td symmetry. The geometric properties of this structure have been analyzed with reference to Td symmetry by a new protocol. Using coordinates of M and Q atoms, expressions have been derived for interatomic separations, bond angles, and volumes of tetrahedral core units (M4, Q4) and the total [M4Q4] core (as a tetracapped M4 tetrahedron). Values for structural parameters have been calculated from observed average values for a given cluster type. Comparison of calculated and observed values measures the extent of deviation of a given parameter from that required in an exact tetrahedral structure. The procedure has been applied to the structures of over 130 clusters containing [Fe4Q4] (Q = S(2-), Se(2-), Te(2-), [NPR3](-), [NR](2-)) units, of which synthetic and biological sulfide-bridged clusters constitute the largest subset. General structural features and trends in structural parameters are identified and summarized. An extensive database of structural properties (distances, angles, volumes) has been compiled in Supporting Information.</t>
  </si>
  <si>
    <t>The beneficial effects of dietary glucosylceramide on the barrier function of the skin have been increasingly reported, but the entire mechanism has not been clarified. By DNA microarray, we investigated changes in gene expression in hairless mouse skin when a damage-inducing AD diet and a glucosylceramide diet (GluCer) were imposed. GluCer administration potentially suppressed the upregulation of six genes and the downregulation of four genes in the AD group. Examination of the epidermal and/or dermal expression of Npr3, Cyp17a1, Col1a1, S100a9, Sprr2f, Apol7a, Tppp, and Scd3 revealed responses of various parts of the skin to the diets. In normal hairless mice, GluCer administration induced an increase in the dermal expression of Cyp17a1 and the epidermal expression of Tppp, and a decrease in the epidermal expression of S100a9. Our results provide information on gene expression not only in whole skin but also in the epidermis and dermis that should prove useful in the search for the mechanisms underlying the effects of GluCer on damaged and normal skin.</t>
  </si>
  <si>
    <t>The natriuretic peptide (NP) system is a critical physiologic pathway in heart failure with wide individual variability in functioning. We investigated the genetic component by testing the association of single nucleotide polymorphisms (SNP) with RNA and protein expression. Samples of DNA, RNA, and tissue from human kidney (n = 103) underwent genotyping, RT-PCR, and protein quantitation (in lysates), for four candidate genes [NP receptor 1 (NPR1), NPR2, and NPR3 and membrane metalloendopeptidase]. The association of genetic variation with expression was tested using linear regression for individual SNPs, and a principal components (PC) method for overall gene variation. Eleven SNPs in NPR2 were significantly associated with protein expression (false discovery rate &lt;/=0.05), but not RNA quantity. RNA and protein quantity correlated poorly with each other. The PC analysis showed only NPR2 as significant. Assessment of the clinical impact of NPR2 genetic variation is needed.</t>
  </si>
  <si>
    <t>OBJECTIVE: To determine the effect of gestational hypertension on the developmental origins of blood pressure (BP), altered kidney gene expression, salt-sensitivity and cardiac hypertrophy (CH) in adult offspring. METHODS: Female mice lacking atrial natriuretic peptide (ANP-/-) were used as a model of gestational hypertension. Heterozygous ANP+/- offspring was bred from crossing either ANP+/+ females with ANP-/- males yielding ANP+/-(WT) offspring, or from ANP-/- females with ANP+/+ males yielding ANP+/-(KO) offspring. Maternal BP during pregnancy was measured using radiotelemetry. At 14weeks of age, offspring BP, gene and protein expression were measured in the kidney with real-time quantitative PCR, receptor binding assay and ELISA. RESULTS: ANP+/-(KO) offspring exhibited normal BP at 14weeks of age, but displayed significant CH (P&lt;0.001) as compared to ANP+/-(WT) offspring. ANP+/-(KO) offspring exhibited significantly increased gene expression of natriuretic peptide receptor A (NPR-A) (P&lt;0.001) and radioligand binding studies demonstrated significantly reduced NPR-C binding (P=0.01) in the kidney. Treatment with high salt diet increased BP (P&lt;0.01) and caused LV hypertrophy (P&lt;0.001) and interstitial myocardial fibrosis only in ANP+/-(WT) and not ANP+/-(KO) offspring, suggesting gestational hypertension programs the offspring to show resistance to salt-induced hypertension and LV remodeling. Our data demonstrate that altered maternal environments can determine the salt-sensitive phenotype of offspring.</t>
  </si>
  <si>
    <t>Using the N-ethyl-N-nitrosourea (ENU) mutagenesis screen, we have identified two skeletal morphology mutants, Skm1 and Skm2. Positional cloning and candidate gene sequencing localized the causative point mutations within the genes coding for natriuretic peptide receptor C (NPR-C) and filamin b (FLNB), respectively. Mice that carry a mutation in Npr3 exhibit a skeletal overgrowth phenotype, resulting in an elongated body and kyphosis. Skm2 mice, carrying a mutation in Flnb, present with scoliosis and lordosis. These mutant mice will serve as useful models for the study of vertebral malformations.</t>
  </si>
  <si>
    <t>The target of rapamycin complex 1 (TORC1) regulates eukaryotic cell growth in response to a variety of input signals. In S. cerevisiae, amino acids activate TORC1 through the Rag guanosine triphosphatase (GTPase) heterodimer composed of Gtr1 and Gtr2 found together with Ego1 and Ego3 in the EGO complex (EGOC). The GTPase activity of Gtr1 is regulated by the SEA complex (SEAC). Specifically, SEACIT, a SEAC subcomplex containing Iml1, Npr2, and Npr3 functions as a GTPase activator (GAP) for Gtr1 to decrease the activity of TORC1 and, consequently, growth, after amino acid deprivation. Here, we present genetic epistasis data, which show that SEACAT, the other SEAC subcomplex, containing Seh1, Sea2-4, and Sec13, antagonizes the GAP function of SEACIT. Orthologs of EGOC (Ragulator), SEACIT (GATOR1), and SEACAT (GATOR2) are present in higher eukaryotes, highlighting the remarkable conservation, from yeast to man, of Rag GTPase and TORC1 regulation.</t>
  </si>
  <si>
    <t>INTRODUCTION: The present study examined the effect of C-type natriuretic peptide (CNP) and biomechanical signals on anabolic and catabolic activities in chondrocyte/agarose constructs. METHODS: Natriuretic peptide (Npr) 2 and 3 expression were compared in non-diseased (grade 0/1) and diseased (grade IV) human cartilage by immunofluoresence microscopy and western blotting. In separate experiments, constructs were cultured under free-swelling conditions or subjected to dynamic compression with CNP, interleukin-1beta (IL-1beta), the Npr2 antagonist P19 or the Npr3 agonist cANF(4)(-)(2)(3). Nitric oxide (NO) production, prostaglandin E(2) (PGE(2)) release, glycosaminoglycan (GAG) synthesis and CNP concentration were quantified using biochemical assays. Gene expression of Npr2, Npr3, CNP, aggrecan and collagen type II were assessed by real-time qPCR. Two-way ANOVA and a post hoc Bonferroni-corrected t-test were used to analyse the data. RESULTS: The present study demonstrates increased expression of natriuretic peptide receptors in diseased or older cartilage (age 70) when compared to non-diseased tissue (age 60) which showed minimal expression. There was strong parallelism in the actions of CNP on cGMP induction resulting in enhanced GAG synthesis and reduction of NO and PGE(2) release induced by IL-1beta. Inhibition of Npr2 with P19 maintained catabolic activities whilst specific agonism of Npr3 with cANF(4)(-)(2)(3) had the opposite effect and reduced NO and PGE(2) release. Co-stimulation with CNP and dynamic compression enhanced anabolic activities and inhibited catabolic effects induced by IL-1beta. The presence of CNP and the Npr2 antagonist abolished the anabolic response to mechanical loading and prevented loading-induced inhibition of NO and PGE(2) release. In contrast, the presence of the Npr3 agonist had the opposite effect and increased GAG synthesis and cGMP levels in response to mechanical loading and reduced NO and PGE(2) release comparable to control samples. In addition, CNP concentration and natriuretic peptide receptor expression were increased with dynamic compression. CONCLUSIONS: Mechanical loading mediates endogenous CNP release leading to increased natriuretic peptide signalling. The loading-induced CNP/Npr2/cGMP signalling route mediates anabolic events and prevents catabolic activities induced by IL-1beta. The CNP pathway therefore represents a potentially chondroprotective intervention for patients with OA, particularly when combined with physiotherapeutic approaches to stimulate biomechanical signals.</t>
  </si>
  <si>
    <t>The tripartite DENN module, comprised of a N-terminal longin domain, followed by DENN, and d-DENN domains, is a GDP-GTP exchange factor (GEFs) for Rab GTPases, which are regulators of practically all membrane trafficking events in eukaryotes. Using sequence and structure analysis we identify multiple novel homologs of the DENN module, many of which can be traced back to the ancestral eukaryote. These findings provide unexpected leads regarding key cellular processes such as autophagy, vesicle-vacuole interactions, chromosome segregation, and human disease. Of these, SMCR8, the folliculin interacting protein-1 and 2 (FNIP1 and FNIP2), nitrogen permease regulator 2 (NPR2), and NPR3 are proposed to function in recruiting Rab GTPases during different steps of autophagy, fusion of autophagosomes with the vacuole and regulation of cellular metabolism. Another novel DENN protein identified in this study is C9ORF72; expansions of the hexanucleotide GGGGCC in its first intron have been recently implicated in amyotrophic lateral sclerosis (ALS) and fronto-temporal dementia (FTD). While this mutation is proposed to cause a RNA-level defect, the identification of C9ORF72 as a potential DENN-type GEF raises the possibility that at least part of the pathology might relate to a specific Rab-dependent vesicular trafficking process, as has been observed in the case of some other neurological conditions with similar phenotypes. We present evidence that the longin domain, such as those found in the DENN module, are likely to have been ultimately derived from the related domains found in prokaryotic GTPase-activating proteins of MglA-like GTPases. Thus, the origin of the longin domains from this ancient GTPase-interacting domain, concomitant with the radiation of GTPases, especially of the Rab clade, played an important role in the dynamics of eukaryotic intracellular membrane systems.</t>
  </si>
  <si>
    <t>OBJECTIVES: C-type natriuretic peptide (CNP) has anti-inflammatory, anti-proliferative and anti-migratory properties. No data exist on the presence of CNP in human atherosclerotic plaques of the carotid artery. Therefore, this study aimed to analyse qualitatively the distribution pattern and characteristics of CNP and its receptors in both, early and advanced human carotid plaques, as well as in stable and unstable lesions. In addition, the aim of this study was to evaluate CNP and its receptors as possible biomarkers to predict plaque stability in advanced lesions. METHODS: Advanced carotid artery plaques of 40 asymptomatic patients (20 histologically stable and 20 histologically unstable) and early arteriosclerotic lesions of three patients were analysed. RESULTS: Serum level of CNP was similar in patients with stable and unstable plaques (196 +/- 19 pg ml(-1) vs. 198 +/- 25 pg ml(-1), p = 0.948). Expression level of natriuretic peptide receptor 3 (NPR3) was significantly higher in unstable plaques compared to stable plaques (5.6 +/- 1.8% vs. 1.7 +/- 0.5%, p = 0.045). Expression levels of CNP and NPR2 were higher in unstable plaques but the differences were not statistically significant. The distribution pattern of CNP, NPR2 and NPR3 varied qualitatively between early and advanced carotid plaques. No relevant histological differences were observed with respect to plaque stability. CONCLUSIONS: This study shows the presence of CNP and its receptors in atherosclerotic plaques of human carotid artery, with increased expression of NPR3 in histologically unstable plaques. In this study, serum CNP was not associated with histological plaque stability. In future, larger studies are required to further evaluate whether proteins of the CNP axis would be useful as biomarkers.</t>
  </si>
  <si>
    <t>AIMS: Orthostatic hypotension (OH), an independent predictor of mortality and cardiovascular events, strongly correlates with hypertension. Recent genome-wide studies have identified new loci influencing blood pressure (BP) in populations, but their impact on OH remains unknown. METHODS AND RESULTS: A total of 38 970 men and women of European ancestry from five population-based cohorts were included, of whom 2656 (6.8%) met the diagnostic criteria for OH (systolic/diastolic BP drop &gt;/= 20/10 mmHg within 3 min of standing). Thirty-one recently discovered BP-associated single nucleotide polymorphisms (SNPs) were examined using an additive genetic model and the major allele as referent. Relations between OH, orthostatic systolic BP response, and genetic variants were assessed by inverse variance-weighted meta-analysis. We found Bonferroni adjusted (P &lt; 0.0016) significant evidence for association between OH and the EBF1 locus (rs11953630, per-minor-allele odds ratio, 95% confidence interval: 0.90, 0.85-0.96; P = 0.001), and nominal evidence (P &lt; 0.05) for CYP17A1 (rs11191548: 0.85, 0.75-0.95; P = 0.005), and NPR3-C5orf23 (rs1173771: 0.92, 0.87-0.98; P= 0.009) loci. Among subjects not taking BP-lowering drugs, three SNPs within the NPPA/NPPB locus were nominally associated with increased risk of OH (rs17367504: 1.13, 1.02-1.24; P = 0.02, rs198358: 1.10, 1.01-1.20; P = 0.04, and rs5068: 1.22, 1.04-1.43; P = 0.01). Moreover, an ADM variant was nominally associated with continuous orthostatic systolic BP response in the adjusted model (P= 0.04). CONCLUSION: The overall association between common gene variants in BP loci and OH was generally weak and the direction of effect inconsistent with resting BP findings. These results suggest that OH and resting BP share few genetic components.</t>
  </si>
  <si>
    <t>C16orf35 is a conserved and widely expressed gene lying adjacent to the human alpha-globin cluster in all vertebrate species. In-depth sequence analysis shows that C16orf35 (now called NPRL3) is an orthologue of the yeast gene Npr3 (nitrogen permease regulator 3) and, furthermore, is a paralogue of its protein partner Npr2. The yeast Npr2/3 dimeric protein complex senses amino acid starvation and appropriately adjusts cell metabolism via the TOR pathway. Here we have analysed a mouse model in which expression of Nprl3 has been abolished using homologous recombination. The predominant effect on RNA expression appears to involve genes that regulate protein synthesis and cell cycle, consistent with perturbation of the mTOR pathway. Embryos homozygous for this mutation die towards the end of gestation with a range of cardiovascular defects, including outflow tract abnormalities and ventriculoseptal defects consistent with previous observations, showing that perturbation of the mTOR pathway may affect development of the myocardium. NPRL3 is a candidate gene for harbouring mutations in individuals with developmental abnormalities of the cardiovascular system.</t>
  </si>
  <si>
    <t>To investigate whether natriuretic peptide receptor-C (NPR3) gene polymorphisms were associated with ischemic stroke (IS) and hypertension (a conventional risk factor for stroke), we conducted a case-control study in Chinese Han population. We found that rs696831, located in intron 2, was associated with IS. In addition, we found that rs16890208 and rs700925, in linkage disequilibrium (LD) with each other in intron 3, were associated with hypertension. The A allele of the rs16890208, T allele of the rs700925, and the AT haplotype, derived from rs16890208 and rs700925, increased the risk of hypertension with odds ratios (ORs) of 1.74 (95% CI = 1.23-2.47), 1.72 (95% CI = 1.21-2.42), and 1.54 (95% CI = 1.14-2.08), respectively. Further, we found that rs11745562 and rs2270915, in LD with each other in intron 5 and exon 8, were associated with hypertension. The A allele of the rs11745562 and the G allele of the rs2270915 increased the risk of hypertension with ORs of 1.53 (95% CI = 1.07-2.19) and 1.55 (95% CI = 1.08-2.22), respectively. Therefore, we provided novel evidences that polymorphisms or haplotype in NPR3 gene may influence the risk of IS or hypertension independently in Chinese population.</t>
  </si>
  <si>
    <t>Salicylic acid (SA) is a plant immune signal produced after pathogen challenge to induce systemic acquired resistance. It is the only major plant hormone for which the receptor has not been firmly identified. Systemic acquired resistance in Arabidopsis requires the transcription cofactor nonexpresser of PR genes 1 (NPR1), the degradation of which acts as a molecular switch. Here we show that the NPR1 paralogues NPR3 and NPR4 are SA receptors that bind SA with different affinities. NPR3 and NPR4 function as adaptors of the Cullin 3 ubiquitin E3 ligase to mediate NPR1 degradation in an SA-regulated manner. Accordingly, the Arabidopsis npr3 npr4 double mutant accumulates higher levels of NPR1, and is insensitive to induction of systemic acquired resistance. Moreover, this mutant is defective in pathogen effector-triggered programmed cell death and immunity. Our study reveals the mechanism of SA perception in determining cell death and survival in response to pathogen challenge.</t>
  </si>
  <si>
    <t>BACKGROUND: The C-type natriuretic peptide (CNP) has anti-inflammatory, anti-proliferative, and anti-migratory properties. The purpose of this study was to investigate the occurrence of CNP and its receptors (NPR2 and NPR3) in a human monocytic cell line (THP-1 cells) as well as in peripheral blood monocytic cells (PBMC). Impact of both, LPS and human oxLDL on expression pattern of CNP and its receptors shall be studied. METHODS: Cells were cultured in standard medium with or without LPS or oxLDL. Expression levels of CNP, NPR2, NPR3, TNF-alpha, IL-1beta, IL-6, CD14 and CD68 were measured at baseline, 24h, and 48h. RESULTS: Baseline expression of all analysed genes was significantly higher in PBMC compared to THP-1 cells (all p&lt;0.05). Expression levels of CNP, IL-1beta, IL-6, and CD14 were significantly increased in PBMC following stimulation with LPS. In contrast, in THP-1 cells stimulated by LPS, significant increase in expression was found only for IL-6 (p=0.007). In THP-1 cells, oxLDL increased the expression levels of NPR3, TNF-alpha, IL-1beta, IL-6, CD14, and CD68 significantly. In contrast, expression level of NPR2 was diminished by oxLDL (p=0.007). In PBMC NPR3 was significantly down-regulated (p=0.002). Treatment with oxLDL for 48h increased NPR2/3-ratio significantly in PBMC (22.5 vs. 4.8, p=0.010). In contrast, in THP-1 cells, NPR2/3-ratio was lowered significantly by oxLDL (0.31 vs. 17.0, p=0.008). CONCLUSION: Treatment with LPS or oxLDL leads to diverging changes in gene expression PBMC and THP-1 cells. With respect to CNP and its receptors, data gained from THP-1 cells should be further validated using naive human peripheral blood monocytes. However, THP-1 cells can serve as a negative control for e.g. future signalling pathway studies related to oxLDL effect on CNP system in monocytes/macrophages.</t>
  </si>
  <si>
    <t>Salicylic acid (SA) is widely recognized as a key player in plant immunity. While several proteins have been previously identified as the direct targets of SA, SA-mediated plant defense signaling mechanisms remain unclear. The Nature paper from Xinnian Dong's group demonstrates that the NPR1 paralogues NPR3 and NPR4 directly bind SA, and this binding modulates their interaction with NPR1 and thereby degradation of this key positive regulator of SA-mediated defense, shedding important new insight into the mechanism(s) of SA-mediated, NPR1-dependent plant defense signal transduction.</t>
  </si>
  <si>
    <t>We conducted a meta-analysis of genome-wide association studies of systolic (SBP) and diastolic (DBP) blood pressure in 19,608 subjects of east Asian ancestry from the AGEN-BP consortium followed up with de novo genotyping (n = 10,518) and further replication (n = 20,247) in east Asian samples. We identified genome-wide significant (P &lt; 5 x 10(-8)) associations with SBP or DBP, which included variants at four new loci (ST7L-CAPZA1, FIGN-GRB14, ENPEP and NPR3) and a newly discovered variant near TBX3. Among the five newly discovered variants, we obtained significant replication in the independent samples for all of these loci except NPR3. We also confirmed seven loci previously identified in populations of European descent. Moreover, at 12q24.13 near ALDH2, we observed strong association signals (P = 7.9 x 10(-31) and P = 1.3 x 10(-35) for SBP and DBP, respectively) with ethnic specificity. These findings provide new insights into blood pressure regulation and potential targets for intervention.</t>
  </si>
  <si>
    <t>PURPOSE: Recent genomic approaches have suggested the existence of multiple distinct subtypes of medulloblastoma. We studied a large cohort of medulloblastomas to determine how many subgroups of the disease exist, how they differ, and the extent of overlap between subgroups. METHODS: We determined gene expression profiles and DNA copy number aberrations for 103 primary medulloblastomas. Bioinformatic tools were used for class discovery of medulloblastoma subgroups based on the most informative genes in the data set. Immunohistochemistry for subgroup-specific signature genes was used to determine subgroup affiliation for 294 nonoverlapping medulloblastomas on two independent tissue microarrays. RESULTS: Multiple unsupervised analyses of transcriptional profiles identified the following four distinct, nonoverlapping molecular variants: WNT, SHH, group C, and group D. Supervised analysis of these four subgroups revealed significant subgroup-specific demographics, histology, metastatic status, and DNA copy number aberrations. Immunohistochemistry for DKK1 (WNT), SFRP1 (SHH), NPR3 (group C), and KCNA1 (group D) could reliably and uniquely classify formalin-fixed medulloblastomas in approximately 98% of patients. Group C patients (NPR3-positive tumors) exhibited a significantly diminished progression-free and overall survival irrespective of their metastatic status. CONCLUSION: Our integrative genomics approach to a large cohort of medulloblastomas has identified four disparate subgroups with distinct demographics, clinical presentation, transcriptional profiles, genetic abnormalities, and clinical outcome. Medulloblastomas can be reliably assigned to subgroups through immunohistochemistry, thereby making medulloblastoma subclassification widely available. Future research on medulloblastoma and the development of clinical trials should take into consideration these four distinct types of medulloblastoma.</t>
  </si>
  <si>
    <t>Cold hardening of winter wheat at 2 degrees C for 1-6 wks increased resistance to the snow mould pathogens LTB, Typhula incarnata, and Microdochium nivale as well as to powdery mildew (Blumaria graminis f. sp. graminis) and stripe rust (Puccinia striiformis). Using microarrays and hardening of winter wheat for 0.25, 0.5, 1, 7, 21 and 49 d, an upregulation of a wide range of stress-response genes that include defence-related and abiotic stress-related genes, transcription factors including several lipoxygenases and ethylene responsive factors, and WRKY genes was observed. For the majority of these genes, the upregulation occurred later in the 21-49 d hardening treatments and coincided with the highest expression levels of snow mould resistance. Defence-related sequences were upregulated to a greater extent and were more numerous in the snow mould resistant line CI14106 compared to cold hardy DH+268. Transcript profiling of candidate defence and other stress-related genes under prolonged conditions at -3 degrees C with or without snow mould infection showed that there was a decline in transcripts of the defence-related genes PR1.1b and NPR3 during the 12wks incubation. Additionally, 14 d hardening was insufficient to permit full expression of the jasmonic acid synthesis gene, allene oxide synthase (AOS) and the fructan degrading enzyme beta-fructofuranosidase compared the 42 d hardening treatment. The snow mould resistant line CI14106 was able to maintain higher transcript levels of AOS for longer conditions compared to the susceptible line Norstar under artificial snow mould conditions. These results explain the nature of cold-induced resistance to snow moulds and provide direction on establishing selection criteria for improving resistance and cold tolerance in winter wheat.</t>
  </si>
  <si>
    <t>Admixture mapping based on recently admixed populations is a powerful method to detect disease variants with substantial allele frequency differences in ancestral populations. We performed admixture mapping analysis for systolic blood pressure (SBP) and diastolic blood pressure (DBP), followed by trait-marker association analysis, in 6303 unrelated African-American participants of the Candidate Gene Association Resource (CARe) consortium. We identified five genomic regions (P&lt; 0.001) harboring genetic variants contributing to inter-individual BP variation. In follow-up association analyses, correcting for all tests performed in this study, three loci were significantly associated with SBP and one significantly associated with DBP (P&lt; 10(-5)). Further analyses suggested that six independent single-nucleotide polymorphisms (SNPs) contributed to the phenotypic variation observed in the admixture mapping analysis. These six SNPs were examined for replication in multiple, large, independent studies of African-Americans [Women's Health Initiative (WHI), Maywood, Genetic Epidemiology Network of Arteriopathy (GENOA) and Howard University Family Study (HUFS)] as well as one native African sample (Nigerian study), with a total replication sample size of 11 882. Meta-analysis of the replication set identified a novel variant (rs7726475) on chromosome 5 between the SUB1 and NPR3 genes, as being associated with SBP and DBP (P&lt; 0.0015 for both); in meta-analyses combining the CARe samples with the replication data, we observed P-values of 4.45 x 10(-7) for SBP and 7.52 x 10(-7) for DBP for rs7726475 that were significant after accounting for all the tests performed. Our study highlights that admixture mapping analysis can help identify genetic variants missed by genome-wide association studies because of drastically reduced number of tests in the whole genome.</t>
  </si>
  <si>
    <t>The presence of multiple membrane-bound intracellular compartments is a major feature of eukaryotic cells. Many of the proteins required for formation and maintenance of these compartments share an evolutionary history. Here, we identify the SEA (Seh1-associated) protein complex in yeast that contains the nucleoporin Seh1 and Sec13, the latter subunit of both the nuclear pore complex and the COPII coating complex. The SEA complex also contains Npr2 and Npr3 proteins (upstream regulators of TORC1 kinase) and four previously uncharacterized proteins (Sea1-Sea4). Combined computational and biochemical approaches indicate that the SEA complex proteins possess structural characteristics similar to the membrane coating complexes COPI, COPII, the nuclear pore complex, and, in particular, the related Vps class C vesicle tethering complexes HOPS and CORVET. The SEA complex dynamically associates with the vacuole in vivo. Genetic assays indicate a role for the SEA complex in intracellular trafficking, amino acid biogenesis, and response to nitrogen starvation. These data demonstrate that the SEA complex is an additional member of a family of membrane coating and vesicle tethering assemblies, extending the repertoire of protocoatomer-related complexes.</t>
  </si>
  <si>
    <t>BACKGROUND AND PURPOSE: C-type natriuretic peptide (CNP) is an endothelium-derived vasorelaxant, exerting anti-atherogenic actions in the vasculature and salvaging the myocardium from ischaemic injury. The cytoprotective effects of CNP are mediated in part via the G(i) -coupled natriuretic peptide receptor (NPR)3. As GPCRs are well-known to control cell proliferation, we investigated if NPR3 activation underlies effects of CNP on endothelial and vascular smooth muscle cell mitogenesis. EXPERIMENTAL APPROACH: Proliferation of human umbilical vein endothelial cells (HUVEC), rat aortic smooth muscle cells (RAoSMC) and endothelial and vascular smooth muscle cells from NPR3 knockout (KO) mice was investigated in vitro. KEY RESULTS: CNP (1 pM-1 microM) facilitated HUVEC proliferation and inhibited RAoSMC growth concentration-dependently. The pro- and anti-mitogenic effects of CNP were blocked by the NPR3 antagonist M372049 (10 microM) and the extracellular signal-regulated kinase (ERK) 1/2 inhibitor PD98059 (30 microM) and were absent in cells from NPR3 KO mice. Activation of ERK 1/2 by CNP was inhibited by Pertussis toxin (100 ng.mL(-)(1)) and M372049 (10 microM). In HUVEC, ERK 1/2 activation enhanced expression of the cell cycle promoter, cyclin D1, whereas in RAoSMC, ERK 1/2 activation increased expression of the cell cycle inhibitors p21(waf1/cip1) and p27(kip1) . CONCLUSIONS AND IMPLICATIONS: A facet of the vasoprotective profile of CNP is mediated via NPR3-dependent ERK 1/2 phosphorylation, resulting in augmented endothelial cell proliferation and inhibition of vascular smooth muscle growth. This pathway may offer an innovative approach to reversing the endothelial damage and vascular smooth muscle hyperplasia that characterize many vascular disorders.</t>
  </si>
  <si>
    <t>OBJECTIVE: Hypertension in diabetes is characterized by abnormal sodium homeostasis, suggesting a particular role of natriuretic peptide pathway. Natriuretic peptides can affect blood pressure (BP) through their plasma concentrations, which are dependent on their receptor activities. We thus assessed the association between nine NPR3 gene polymorphisms and BP levels in patients with type 2 diabetes. RESEARCH DESIGN AND METHODS: Nine single nucleotide polymorphisms (SNPs) tagging the haplotype structure of the NPR3 gene were genotyped in the 3,126 French Non-insulin-dependent Diabetes, Hypertension, Microalbuminuria or Proteinuria, Cardiovascular Events, and Ramipril (DIABHYCAR) trial participants. We then used a second population (Diabete de type 2, Nephropathie et Genetique [DIAB2NEPHROGENE]/Survie, Diabete de type 2 et Genetique [SURDIAGENE] study) of 2,452 patients for the purpose of replication. Finally, we separately investigated subjects selected according to their rs 2270915SNP genotypes for their BP response to salt restriction. RESULTS: In DIABHYCAR patients, three SNPs (rs6889608, rs1173773, and rs2270915) were significantly associated with systolic BP (SBP). The effect of the rs2270915 was replicated in the second step population: AA homozygotes had a lower SBP than G carriers (137.4 +/- 19.1 vs. 140.0 +/- 20.2 mmHg, P = 0.004). The rs2270915 influenced the response of SBP to salt reduction, with AA homozygous patients showing greater reductions after restriction of salt intake compared with G carriers: -20 mmHg (-43 to -8) vs. -3 (-20 to +7); P = 0.006. CONCLUSIONS: We found a consistent and significant association between the rs2270915 polymorphism of the NPR3 gene and SBP in diabetic patients. This genetic variation may affect pressure response to changes in dietary sodium.</t>
  </si>
  <si>
    <t>PURPOSE: Treatment for medulloblastoma consists of surgical resection, radiation therapy, and chemotherapy. In Japan, ICE chemotherapy consisting of cisplatin, ifosfamide, and etoposide is one of the most common regimens. Here, we summarize the toxicity and efficacy of ICE chemotherapy and evaluate the usefulness of the recently introduced molecular classification scheme to predict the outcome. METHODS: Seventeen patients with medulloblastoma treated by ICE chemotherapy as an initial therapy at our institute were retrospectively reviewed. Eleven were categorized in the standard-risk group and six in the high-risk group. All patients underwent maximum cytoreductive surgery, radiation therapy, and ICE chemotherapy. Operative specimens were subjected to immunohistochemical staining using four antibodies-DKK1, SFRP1, NPR3, and KCNA1-to classify the cases into four subgroups, WNT group, SHH group, group C, and group D, respectively. RESULTS: ICE chemotherapy following surgery and radiation therapy was tolerable in most patients with appropriate management, although myelosuppression and hearing disturbance occurred. There was no significant difference in survival between patients with standard-risk disease and high-risk disease. Five-year survival and 5-year progression-free survival for the 17 patients were 80.7% and 63.5%, respectively. Three patients were classified as WNT group, 2 as SHH group, 1 as group C, and 11 as group D. Group D tended to have poorer prognosis after ICE chemotherapy. CONCLUSIONS: ICE chemotherapy was tolerable and active against medulloblastomas. Patients categorized as group D tended to have worse outcome after ICE chemotherapy.</t>
  </si>
  <si>
    <t>Blood pressure is a heritable trait influenced by several biological pathways and responsive to environmental stimuli. Over one billion people worldwide have hypertension (&gt;/=140 mm Hg systolic blood pressure or &gt;/=90 mm Hg diastolic blood pressure). Even small increments in blood pressure are associated with an increased risk of cardiovascular events. This genome-wide association study of systolic and diastolic blood pressure, which used a multi-stage design in 200,000 individuals of European descent, identified sixteen novel loci: six of these loci contain genes previously known or suspected to regulate blood pressure (GUCY1A3-GUCY1B3, NPR3-C5orf23, ADM, FURIN-FES, GOSR2, GNAS-EDN3); the other ten provide new clues to blood pressure physiology. A genetic risk score based on 29 genome-wide significant variants was associated with hypertension, left ventricular wall thickness, stroke and coronary artery disease, but not kidney disease or kidney function. We also observed associations with blood pressure in East Asian, South Asian and African ancestry individuals. Our findings provide new insights into the genetics and biology of blood pressure, and suggest potential novel therapeutic pathways for cardiovascular disease prevention.</t>
  </si>
  <si>
    <t>BACKGROUND: Obesity and metabolic syndrome results from a complex interaction between genetic and environmental factors. In addition to brain-regulated processes, recent genome wide association studies have indicated that genes highly expressed in adipose tissue affect the distribution and function of fat and thus contribute to obesity. Using a stratified transcriptome gene enrichment approach we attempted to identify adipose tissue-specific obesity genes in the unique polygenic Fat (F) mouse strain generated by selective breeding over 60 generations for divergent adiposity from a comparator Lean (L) strain. RESULTS: To enrich for adipose tissue obesity genes a 'snap-shot' pooled-sample transcriptome comparison of key fat depots and non adipose tissues (muscle, liver, kidney) was performed. Known obesity quantitative trait loci (QTL) information for the model allowed us to further filter genes for increased likelihood of being causal or secondary for obesity. This successfully identified several genes previously linked to obesity (C1qr1, and Np3r) as positional QTL candidate genes elevated specifically in F line adipose tissue. A number of novel obesity candidate genes were also identified (Thbs1, Ppp1r3d, Tmepai, Trp53inp2, Ttc7b, Tuba1a, Fgf13, Fmr) that have inferred roles in fat cell function. Quantitative microarray analysis was then applied to the most phenotypically divergent adipose depot after exaggerating F and L strain differences with chronic high fat feeding which revealed a distinct gene expression profile of line, fat depot and diet-responsive inflammatory, angiogenic and metabolic pathways. Selected candidate genes Npr3 and Thbs1, as well as Gys2, a non-QTL gene that otherwise passed our enrichment criteria were characterised, revealing novel functional effects consistent with a contribution to obesity. CONCLUSIONS: A focussed candidate gene enrichment strategy in the unique F and L model has identified novel adipose tissue-enriched genes contributing to obesity.</t>
  </si>
  <si>
    <t>The central portion of the short arm of chromosome 5 is unusual in that large, cytogenetically visible interstitial deletions segregate in families with and without phenotypic consequences. Here we present a family in which a transmitted interstitial deletion of 5p13.3 to 5p14.3 co-segregated with learning and/or behavioral difficulties in six family members. Facial dysmorphism was not striking but a father and daughter both had lacrimal fistulae. The deletion was 12.23 Mb in size (chr5:20,352,535-32,825,775) and contained fifteen known protein coding genes. Five of these (GOLPH3; MTMR12; ZFR; SUB1; and NPR3) and an ultra-conserved microRNA (hsa-miR-579) were present in an 883 kb candidate gene region in 5p13.3 that was deleted in the present family but not in previously reported overlapping benign deletions. Members of the cadherin precursor gene cluster, with brain specific expression, were deleted in both affected and benign deletion families. The candidate genes in 5p13.3 may be sufficient to account for the consistent presence or absence of phenotype in medial 5p deletions. However, we consider the possibility of position effects in which CDH6, and/or other cadherin genes, become penetrant when adjacent genes, or modifiers of gene expression, are also deleted. This could account for the absence of intellectual disability in benign deletions of the cadherin cluster, the cognitive phenotype in medial 5p deletion syndrome and the greater severity of intellectual disability in patients with cri-du-chat syndrome and deletions of 5p15 that extend into the region deleted in the present family.</t>
  </si>
  <si>
    <t>Raised blood pressure (BP) is a major risk factor for cardiovascular disease. Previous studies have identified 47 distinct genetic variants robustly associated with BP, but collectively these explain only a few percent of the heritability for BP phenotypes. To find additional BP loci, we used a bespoke gene-centric array to genotype an independent discovery sample of 25,118 individuals that combined hypertensive case-control and general population samples. We followed up four SNPs associated with BP at our p &lt; 8.56 x 10(-7) study-specific significance threshold and six suggestively associated SNPs in a further 59,349 individuals. We identified and replicated a SNP at LSP1/TNNT3, a SNP at MTHFR-NPPB independent (r(2) = 0.33) of previous reports, and replicated SNPs at AGT and ATP2B1 reported previously. An analysis of combined discovery and follow-up data identified SNPs significantly associated with BP at p &lt; 8.56 x 10(-7) at four further loci (NPR3, HFE, NOS3, and SOX6). The high number of discoveries made with modest genotyping effort can be attributed to using a large-scale yet targeted genotyping array and to the development of a weighting scheme that maximized power when meta-analyzing results from samples ascertained with extreme phenotypes, in combination with results from nonascertained or population samples. Chromatin immunoprecipitation and transcript expression data highlight potential gene regulatory mechanisms at the MTHFR and NOS3 loci. These results provide candidates for further study to help dissect mechanisms affecting BP and highlight the utility of studying SNPs and samples that are independent of those studied previously even when the sample size is smaller than that in previous studies.</t>
  </si>
  <si>
    <t>Autophagy is an evolutionarily conserved pathway for the degradation of intracellular contents. How autophagy is regulated, especially upon changes in metabolic and nutritional state, remains poorly understood. By using a prototrophic strain of Saccharomyces cerevisiae, we observed that, unexpectedly, autophagy is strongly induced simply upon switch from a rich medium to a minimal medium in the complete absence of nitrogen starvation. This novel form of autophagy was termed "non-nitrogen-starvation (NNS)-induced autophagy." A visual screen uncovered three regulators of autophagy-Iml1p, Npr2p, and Npr3p-which function in the same complex and are selectively required for NNS-induced autophagy. During NNS-induced autophagy, Iml1p localized to either preautophagosomal structures (PAS) or non-PAS punctate structures. This localization suggests that Iml1p or the Iml1p-Npr2p-Npr3p complex might regulate autophagosome formation. Ultrastructural analysis confirmed that autophagosome formation was strongly impaired in Deltaiml1, Deltanpr2, and Deltanpr3 cells during NNS-induced autophagy. Moreover, Iml1p contains a conserved domain that is required for NNS-induced autophagy as well as complex formation. Collectively, our findings have revealed the existence of additional mechanisms that regulate autophagy under previously unrecognized conditions, in response to relatively more subtle changes in metabolic and nutritional state.</t>
  </si>
  <si>
    <t>The NPR1 or NPR1-like genes play a pivotal role in systemic acquired resistance in plants. Here, we isolated and identified a novel tobacco (Nicotiana glutinosa) NPR1-like gene (designated as NgNPR3). The full-length cDNA is 2049 bp in length with a 1767 bp open reading frame which encodes a 588 amino acids protein with an estimated molecular mass of 66 kDa and a calculated pI of 7.14. Homology analysis suggested that the NgNPR3 protein shares significant similarity to AtNPR3 of Arabidopsis. Transient expression assay of NgNPR3-GFP fusion gene in onion epidermal cells revealed that the NgNPR3 protein was localized to the cytoplasm and moved into the nucleus after redox change. RT-PCR results indicated that NgNPR3 was up-regulated after treatment with SA, INA, H(2)O(2,) and MeJA, which play important roles in various resistance responses in tobacco. Transcriptional level of NgNPR3 was also up-regulated after inoculation with Rhizoctonia solani, Phytophthora parasitica, Alternaria alternata, Pseudomonas solanacearum, and potato virus Y (PVY), respectively. When NgNPR3 was overexpressed in N. tabacum cv. Samsun plants, the transgenic plants showed enhanced resistance to the pathogens A. alternate, P. solanacearum and PVY. Furthermore, NgNPR3-mediated disease resistance is dosage-dependent. Our results suggest that NgNPR3 could be a putative NPR1-like gene, and might play an important role in resistance to a broad range of pathogens in tobacco.</t>
  </si>
  <si>
    <t>Over expression of BAALC (brain and acute leukemia, cytoplasmic) predicts an inferior outcome in acute myeloid leukemia (AML) and acute lymphoblastic leukemia patients. To identify BAALC-associated genes that give insights into its functional role in chemotherapy resistance, gene expression signatures differentiating high from low BAALC expressers were generated from normal CD34(+) progenitors, T-acute lymphoblastic leukemia (T-ALL) and AML samples. The insulin-like growth factor binding protein 7 (IGFBP7) was one of the four genes (CD34, CD133, natriuretic peptide receptor C (NPR3), IGFBP7) coexpressed with BAALC and common to the three entities. In T-ALL, high IGFBP7-expression was associated with an immature phenotype of early T-ALL (P&lt;0.001), expression of CD34 (P&lt;0.001) and CD33 (P&lt;0.001). Moreover, high IGFBP7-expression predicted primary therapy resistance (P=0.03) and inferior survival in T-ALL (P=0.03). In vitro studies revealed that IGFBP7 protein significantly inhibited the proliferation of leukemia cell lines (Jurkat cells: 42% reduction, P=0.002; KG1a cells: 65% reduction, P&lt;0.001). In conclusion, IGFBP7 was identified as a BAALC coexpressed gene. Furthermore, high IGFBP7 was associated with stem cell features and treatment failure in T-ALL. In contrast to BAALC, which likely represents only a surrogate marker of treatment failure in acute leukemia, IGFBP7 regulates the proliferation of leukemic cells and might be involved in chemotherapy resistance.</t>
  </si>
  <si>
    <t>Mesenchymal stem cells (MSCs) found in bone marrow (BM)-MSCs are an attractive source for the regeneration of damaged tissues. Alternative postnatal, perinatal, and fetal sources of MSCs are also under intensive investigation. MSCs from the Wharton's jelly matrix of umbilical cord (WJ)-MSCs have higher pancreatic and endothelial differentiation potentials than BM-MSCs, but the underlying mechanisms are poorly understood. We compared the gene expression profiles, enriched canonical pathways, and genetic networks of BM-MSCs and WJ-MSCs. WJ-MSCs express more angiogenesis- and growth-related genes including epidermal growth factor and FLT1, whereas BM-MSCs express more osteogenic genes such as RUNX2, DLX5, and NPR3. The gene expression pattern of BM-MSCs is more similar to osteoblasts than WJ-MSCs, suggesting a better osteogenic potential. In contrast, WJ-MSCs are more primitive because they share more common genes with embryonic stem cells. BM-MSCs are more sensitive to environmental stimulations because their molecular signatures altered more significantly in different culture conditions. WJ-MSCs express genes enriched in vascular endothelial growth factor and PI3K-NFkappaB canonical pathways, whereas BM-MSCs express genes involved in antigen presentation and chemokine/cytokine pathways. Drylab results could be verified by wetlab experiments, in which BM-MSCs were more efficient in osteogenic and adipogenic differentiation, whereas WJ-MSCs proliferated better. WJ-MSCs thus constitute a promising option for angiogenesis, whereas BM-MSCs in bone remodeling. Our results reveal systematically the underlying genes and regulatory networks of 2 MSCs from unique ontological and anatomical origins, as well as the resulted phenotypes, thereby providing a better basis for cell-based therapy and the following mechanistic studies on MSC biology.</t>
  </si>
  <si>
    <t>Recent genome-wide (GW) scans have identified several independent loci affecting human stature, but their contribution through the different skeletal components of height is still poorly understood. We carried out a genome-wide scan in 12,611 participants, followed by replication in an additional 7,187 individuals, and identified 17 genomic regions with GW-significant association with height. Of these, two are entirely novel (rs11809207 in CATSPER4, combined P-value = 6.1x10(-8) and rs910316 in TMED10, P-value = 1.4x10(-7)) and two had previously been described with weak statistical support (rs10472828 in NPR3, P-value = 3x10(-7) and rs849141 in JAZF1, P-value = 3.2x10(-11)). One locus (rs1182188 at GNA12) identifies the first height eQTL. We also assessed the contribution of height loci to the upper- (trunk) and lower-body (hip axis and femur) skeletal components of height. We find evidence for several loci associated with trunk length (including rs6570507 in GPR126, P-value = 4x10(-5) and rs6817306 in LCORL, P-value = 4x10(-4)), hip axis length (including rs6830062 at LCORL, P-value = 4.8x10(-4) and rs4911494 at UQCC, P-value = 1.9x10(-4)), and femur length (including rs710841 at PRKG2, P-value = 2.4x10(-5) and rs10946808 at HIST1H1D, P-value = 6.4x10(-6)). Finally, we used conditional analyses to explore a possible differential contribution of the height loci to these different skeletal size measurements. In addition to validating four novel loci controlling adult stature, our study represents the first effort to assess the contribution of genetic loci to three skeletal components of height. Further statistical tests in larger numbers of individuals will be required to verify if the height loci affect height preferentially through these subcomponents of height.</t>
  </si>
  <si>
    <t>Musclin is a novel skeletal muscle-derived secretory factor that was isolated by our group. Musclin contains a region homologous to natriuretic peptides (NPs). This study investigated the interaction between musclin and NP receptors (NPRs). Musclin specifically bound to NPR3, but not to NPR1 or NPR2. Musclin and atrial natriuretic peptide (ANP) competed for binding to NPR3. We conducted binding assays using various synthetic musclin peptides and mutant musclin proteins. The first NP-homologous region in musclin ((88)LDRL(91)) and the second homologous region ((117)MDRI(120)) were responsible cooperatively for high-affinity binding to NPR3. The first NP-homologous region was more importantly associated with binding to NPR3, than the second homologous region. The competitive nature of musclin with ANP for the natriuretic clearance receptor NPR3 was also confirmed in vivo. We conclude that musclin binds to NPR3 competitively with ANP and may affect ANP concentrations in a local or systemic manner.</t>
  </si>
  <si>
    <t>BACKGROUND: Ventricular dysfunction (VnD) after primary coronary artery bypass grafting is associated with increased hospital stay and mortality. Natriuretic peptides have compensatory vasodilatory, natriuretic, and paracrine influences on myocardial failure and ischemia. The authors hypothesized that natriuretic peptide system gene variants independently predict risk of VnD after primary coronary artery bypass grafting. METHODS: A total of 1,164 patients undergoing primary coronary artery bypass grafting with cardiopulmonary bypass at two institutions were prospectively enrolled. After prospectively defined exclusions, 697 patients of European descent (76 with VnD) were analyzed. VnD was defined as need for at least 2 new inotropes and/or new mechanical ventricular support after coronary artery bypass grafting. A total of 139 haplotype-tagging single nucleotide polymorphisms (SNPs) within 7 genes (NPPA, NPPB, NPPC, NPR1, NPR2, NPR3, CORIN) were genotyped. SNPs univariately associated with VnD were entered into logistic regression models adjusting for clinical covariates predictive of VnD. To control for multiple comparisons, permutation analyses were conducted for all SNP associations. RESULTS: After adjusting for clinical covariates and multiple comparisons within each gene, seven NPPA/NPPB SNPs (rs632793, rs6668352, rs549596, rs198388, rs198389, rs6676300, rs1009592) were associated with decreased risk of postoperative VnD (additive model; odds ratios 0.44-0.55; P = 0.010- 0.036) and four NPR3 SNPs (rs700923, rs16890196, rs765199, rs700926) were associated with increased risk of postoperative VnD (recessive model; odds ratios 3.89-4.28; P = 0.007-0.034). CONCLUSIONS: Genetic variation within the NPPA/NPPB and NPR3 genes is associated with risk of VnD after primary coronary artery bypass grafting. Knowledge of such genotypic predictors may result in better understanding of the molecular mechanisms underlying postoperative VnD.</t>
  </si>
  <si>
    <t>TORC1 is a central regulator of cell growth in response to amino acid availability, yet little is known about how it is regulated. Here, we performed a reverse genetic screen in yeast for genes necessary to inactivate TORC1. The screen consisted of monitoring the expression of a TORC1 sensitive GFP-based transcriptional reporter in all yeast deletion strains using flow cytometry. We find that in response to amino acid starvation, but not to carbon starvation or rapamycin treatment, cells lacking NPR2 and NPR3 fail to fully (1) activate transcription factors Gln3/Gat1, (2) dephosphorylate TORC1 effector Npr1, and (3) repress ribosomal protein gene expression. Both mutants show proliferation defects only in media containing a low quality nitrogen source, such as proline or ammonia, whereas no defects are evident when cells are grown in the presence of glutamine or peptone mixture. Proliferation defects in npr2Delta and npr3Delta cells can be completely rescued by artificially inhibiting TORC1 by rapamycin, demonstrating that overactive TORC1 in both strains prevents their ability to adapt to an environment containing a low quality nitrogen source. A biochemical purification of each demonstrates that Npr2 and Npr3 form a heterodimer, and this interaction is evolutionarily conserved since the human homologs of NPR2 and NPR3 (NPRL2 and NPRL3, respectively) also co-immunoprecipitate. We conclude that, in yeast, the Npr2/3 complex mediates an amino acid starvation signal to TORC1.</t>
  </si>
  <si>
    <t>Northwestern Europeans are among the tallest of human populations. The increase in body height in these people appears to have reached a plateau, suggesting the ubiquitous presence of an optimal environment in which genetic factors may have exerted a particularly strong influence on human growth. Therefore, we performed a genome-wide association study (GWAS) of body height using 2.2 million markers in 10 074 individuals from three Dutch and one German population-based cohorts. Upon genotyping, the 12 most significantly height-associated single nucleotide polymorphisms (SNPs) from this GWAS in 6912 additional individuals of Dutch and Swedish origin, a genetic variant (rs6717918) on chromosome 2q37.1 was found to be associated with height at a genome-wide significance level (P(combined) = 3.4 x 10(-9)). Notably, a second SNP (rs6718438) located approximately 450 bp away and in strong LD (r(2) = 0.77) with rs6717918 was previously found to be suggestive of a height association in 29 820 individuals of mainly northwestern European ancestry, and the over-expression of a nearby natriuretic peptide precursor type C (NPPC) gene, has been associated with overgrowth and skeletal anomalies. We also found a SNP (rs10472828) located on 5p14 near the natriuretic peptide receptor 3 (NPR3) gene, encoding a receptor of the NPPC ligand, to be associated with body height (P(combined) = 2.1 x 10(-7)). Taken together, these results suggest that variation in the C-type natriuretic peptide signaling pathway, involving the NPPC and NPR3 genes, plays an important role in determining human body height.</t>
  </si>
  <si>
    <t>In the pituitary, C-type natriuretic peptide (CNP) has been implicated as a gonadotroph-specific factor, yet expression of the CNP gene (Nppc) and CNP activity in gonadotrophs is poorly defined. Here, we examine the molecular expression and putative function of a local gonadotroph natriuretic peptide system. Nppc, along with all three natriuretic peptide receptors (Npr1, Npr2 and Npr3), was expressed in both alphaT3-1 and LbetaT2 cells and primary mouse pituitary tissue, yet the genes for atrial-(ANP) and B-type natriuretic peptides (Nppa and Nppb) were much less abundant. Putative processing enzymes of CNP were also expressed in alphaT3-1 cells and primary mouse pituitaries. Transcriptional analyses revealed that the proximal 50 bp of the murine Nppc promoter were sufficient for GNRH responsiveness, in an apparent protein kinase C and calcium-dependent manner. Electrophoretic mobility shift assays showed Sp1/Sp3 proteins form major complexes within this region of the Nppc promoter. CNP protein was detectable in rat anterior pituitaries, and electron microscopy detected CNP immunoreactivity in secretory granules of gonadotroph cells. Pharmacological analyses of natriuretic peptide receptor activity clearly showed ANP and CNP are potent activators of cGMP production. However, functional studies failed to reveal a role for CNP in regulating cell proliferation or LH secretion. Surprisingly, CNP potently stimulated the human glycoprotein hormone alpha-subunit promoter in LbetaT2 cells but not in alphaT3-1 cells. Collectively, these findings support a role for CNP as the major natriuretic peptide of the anterior pituitary, and for gonadotroph cells as the major source of CNP expression and site of action.</t>
  </si>
  <si>
    <t>The present study reports on the chromosomal expression and localization of aphidicolin-induced fragile sites in the standard karyotype of river buffalo (Bubalus bubalis, 2n = 50) with the aim of establishing a 'fragile site map' of the species. Totally, 400 aphidicolin-induced breakages were analyzed from eight young and clinically healthy animals, four males and four females; these breakages were localized in 106 RBG-negative chromosome bands or at the band-interband regions. The number of breakages per chromosome did not vary statistically 'among' the animals investigated but the differences among individual chromosomes were highly significant thus indicating that the chromosomal distribution of the breakages is not random and appears only partially related to chromosome length. Fragile sites were statistically determined as those chromosomal bands showing three or more breakages. In the river buffalo karyotype, 51 fragile sites were detected and localized on the standardized ideogram of the species. The most fragile bands were as follows: 9q213 with 24 breakages out of 400; 19q21 with 16, 17q21 and inacXq24 with 15, 15q23 with 13 and 13q23 with 12 breaks, respectively. Previous gene mapping analysis in this species has revealed that the closest loci to these fragile sites contain genes such as RASA1 and CAST (9q214), NPR3 and C9 (19q19), PLP and BTK (Xq24-q25), OarCP09 (15q24), and EDNRB (13q22) whose mutations are responsible for severe phenotypic malformations and immunodeficiency in humans as well as in mice and meat quality in pigs. Further cytogenetic and molecular studies are needed to fully exploit the biological significance of the fragile sites in karyotype evolution of domestic animals and their relationships with productive and reproductive efficiency of livestock.</t>
  </si>
  <si>
    <t>BACKGROUND: C-type natriuretic peptide (CNP) has recently been identified as an important anabolic regulator of endochondral bone growth, but the molecular mechanisms mediating its effects are not completely understood. RESULTS: We demonstrate in a tibia organ culture system that pharmacological inhibition of p38 blocks the anabolic effects of CNP. We further show that CNP stimulates endochondral bone growth largely through expansion of the hypertrophic zone of the growth plate, while delaying mineralization. Both effects are reversed by p38 inhibition. We also performed Affymetrix microarray analyses on micro-dissected tibiae to identify CNP target genes. These studies confirmed that hypertrophic chondrocytes are the main targets of CNP signaling in the growth plate, since many more genes were regulated by CNP in this zone than in the others. While CNP receptors are expressed at similar levels in all three zones, cGMP-dependent kinases I and II, important transducers of CNP signaling, are expressed at much higher levels in hypertrophic cells than in other areas of the tibia, providing a potential explanation for the spatial distribution of CNP effects. In addition, our data show that CNP induces the expression of NPR3, a decoy receptor for natriuretic peptides, suggesting the existence of a feedback loop to limit CNP signaling. Finally, detailed analyses of our microarray data showed that CNP regulates numerous genes involved in BMP signaling and cell adhesion. CONCLUSION: Our data identify novel target genes of CNP and demonstrate that the p38 pathway is a novel, essential mediator of CNP effects on endochondral bone growth, with potential implications for understanding and treatment of numerous skeletal diseases.</t>
  </si>
  <si>
    <t>BACKGROUND: Growth of endochondral bones is regulated through the activity of cartilaginous growth plates. Disruption of the physiological patterns of chondrocyte proliferation and differentiation--such as in endocrine disorders or in many different genetic diseases (e.g. chondrodysplasias)--generally results in dwarfism and skeletal defects. For example, glucocorticoid administration in children inhibits endochondral bone growth, but the molecular targets of these hormones in chondrocytes remain largely unknown. In contrast, recent studies have shown that C-type Natriuretic Peptide (CNP) is an important anabolic regulator of cartilage growth, and loss-of-function mutations in the human CNP receptor gene cause dwarfism. We asked whether glucocorticoids could exert their activities by interfering with the expression of CNP or its downstream signaling components. METHODS: Primary mouse chondrocytes in monolayer where incubated with the synthetic glucocorticoid Dexamethasone (DEX) for 12 to 72 hours. Cell numbers were determined by counting, and real-time PCR was performed to examine regulation of genes in the CNP signaling pathway by DEX. RESULTS: We show that DEX does influence expression of key genes in the CNP pathway. Most importantly, DEX significantly increases RNA expression of the gene encoding CNP itself (Nppc). In addition, DEX stimulates expression of Prkg2 (encoding cGMP-dependent protein kinase II) and Npr3 (natriuretic peptide decoy receptor) genes. Conversely, DEX was found to down-regulate the expression of the gene encoding its receptor, Nr3c1 (glucocorticoid receptor), as well as the Npr2 gene (encoding the CNP receptor). CONCLUSION: Our data suggest that the growth-suppressive activities of DEX are not due to blockade of CNP signaling. This study reveals a novel, unanticipated relationship between glucocorticoid and CNP signaling and provides the first evidence that CNP expression in chondrocytes is regulated by endocrine factors.</t>
  </si>
  <si>
    <t>NPR1 is required for systemic acquired resistance, and there are five NPR1 paralogs in Arabidopsis. Here we report knockout analysis of two of these, NPR3 and NPR4. npr3 single mutants have elevated basal PR-1 expression and the npr3 npr4 double mutant shows even higher expression. The double mutant plants also display enhanced resistance against virulent bacterial and oomycete pathogens. This enhanced disease resistance is partially dependent on NPR1, can be in part complemented by either wild-type NPR3 or NPR4, and is not associated with an elevated level of salicylic acid. NPR3 and NPR4 interact with TGA2, TGA3, TGA5 and TGA6 in yeast two-hybrid assays. Using bimolecular fluorescence complementation analysis, we show that NPR3 interacts with TGA2 in the nucleus of onion epidermal cells and Arabidopsis mesophyll protoplasts. Combined with our previous finding that basal PR-1 levels are also elevated in the tga2 tga5 tga6 triple mutant, we propose that NPR3 and NPR4 negatively regulate PR gene expression and pathogen resistance through their association with TGA2 and its paralogs.</t>
  </si>
  <si>
    <t>Natriuretic peptides are a family of structurally related but genetically distinct hormones/paracrine factors that regulate blood volume, blood pressure, ventricular hypertrophy, pulmonary hypertension, fat metabolism, and long bone growth. The mammalian members are atrial natriuretic peptide, B-type natriuretic peptide, C-type natriuretic peptide, and possibly osteocrin/musclin. Three single membrane-spanning natriuretic peptide receptors (NPRs) have been identified. Two, NPR-A/GC-A/NPR1 and NPR-B/GC-B/NPR2, are transmembrane guanylyl cyclases, enzymes that catalyze the synthesis of cGMP. One, NPR-C/NPR3, lacks intrinsic enzymatic activity and controls the local concentrations of natriuretic peptides through constitutive receptor-mediated internalization and degradation. Single allele-inactivating mutations in the promoter of human NPR-A are associated with hypertension and heart failure, whereas homozygous inactivating mutations in human NPR-B cause a form of short-limbed dwarfism known as acromesomelic dysplasia type Maroteaux. The physiological effects of natriuretic peptides are elicited through three classes of cGMP binding proteins: cGMP-dependent protein kinases, cGMP-regulated phosphodiesterases, and cyclic nucleotide-gated ion channels. In this comprehensive review, the structure, function, regulation, and biological consequences of natriuretic peptides and their associated signaling proteins are described.</t>
  </si>
  <si>
    <t>We hypothesized that caloric restriction (CR)-induced hypotension would correlate with increased sodium excretion through an atrial natriuretic peptide (ANP)-dependent mechanism. To test this hypothesis, the cardiovascular parameters of c57/Bl mice were measured with radiotelemetry while urine was collected. The 23-h mean blood pressure (BP) dropped from 108.6 +/- 1.8 to 92.7 +/- 2.4 mmHg, and 23-h heart rate dropped from 624 +/- 5 to 426 +/- 13 beats/min over 7 days of CR at 29 degrees C. Contrary to our hypothesis, urine sodium excretion decreased by 55% by day 7 of CR. Consistent with decreased sodium excretion was the drop in plasma ANP (from 82.4 +/- 4.3 to 68.0 +/- 5.8 pg/ml). To explore the possibility that CR lowers BP through an ANP receptor-dependent mechanism that is independent of its effect on sodium retention, we measured the cardiovascular parameters of mice deficient in the ANP receptor (NPR1(-/-)) or the ANP clearance receptor (NPR3(-/-)). Mean BP fell from 117.1 +/- 3.9 to 108.0 +/- 4.7 mmHg in the NPR1(-/-) mice and from 87.0 +/- 2.4 to 78.4 +/- 1.7 mmHg in the NPR3(-/-) mice during CR. These data indicate that the hypotension induced by CR does not depend on increased sodium excretion. Rather, it appears that the mouse responds to the low BP induced by CR with an increase in sodium reabsorption. Furthermore, circulating ANP levels and data from NPR1(-/-) and NPR3(-/-) mice suggest that the ANP pathway may not be involved in the cardiovascular response to CR.</t>
  </si>
  <si>
    <t>OBJECTIVE: Abnormalities in the natriuretic peptide system could play a key role in the genesis of hypertension. We evaluated the associations between a family history of hypertension, cardiovascular phenotype and allelic variants of Npr1 and Npr3, two candidate genes that codify for natriuretic peptide receptors. METHODS: We genotyped 45 young normotensive subjects (19 males, 26.8 +/- 3.7 years) with accurately assessed family history of hypertension (FH+) and 52 (26 males, 26.1 +/- 3.1 years) without (FH-) for the known variants of Npr1 and Npr3 genes, and for a novel length difference (3C/4C) polymorphism at position 15129 in the 3'-untranslated region of the Npr1 gene. Blood pressure, echocardiography and plasma brain natriuretic peptide were assessed. RESULTS: Both the novel Npr1 3C allele (59 versus 33%, P &lt; 0.001) and the 3C/3C genotype (31 versus 8%; P &lt; 0.001) were significantly more frequent in FH+ than in FH-. The inverse distribution of the 4C/4C genotype suggested that a casual association was very unlikely. Moreover, the 3C/3C homozygous had significantly higher systolic blood pressure (121.1 +/- 6.3 versus 115.6 +/- 7.8 mmHg in 4C/4C; P &lt; 0.05) and a longer left ventricular isovolumic relaxation time (67 +/- 10 versus 61 +/- 9 ms; P &lt; 0.05). The Npr3 C(-55) allele variant was also more frequent in FH+ (88 versus 76%, P &lt; 0.05), but was not associated with the cardiovascular phenotype. CONCLUSIONS: The novel Npr1 gene 3C variant and the Npr3 gene C(-55) allele are associated with hypertensive family history. Moreover, the functional Npr1 3C variant, when homozygous, is also associated with higher systolic blood pressure and prolonged ventricular relaxation.</t>
  </si>
  <si>
    <t>Highly polymorphic di- and tetranucleotide repeats in and around Npr3, a potential candidate gene for hypertension, have been identified using a novel approach. Because this chromosomal site is rich in repetitive DNA and difficult to sequence, P1 artificial chromosomes were retrofitted with a loxP transposon to map the gene sequence within a clone using a series of nested deletions. Sequences from ends of deletions 1-3 kb apart identified a (CA)(20) and a (TA)(18)-(CA)(8) repeat 8 kb upstream and within an intron of Npr3, respectively. DNA from 17 individuals was analyzed for length polymorphisms in these and eight additional repeats identified in 200 kb of working draft sequence from this region in GenBank. The sequence contigs and microsatellite repeats from GenBank were ordered using the P1-derived artificial chromosome deletion series. Several of these repeats were found to vary considerably in length in the set of genomic DNA tested. Since this site in chromosome 5p has recently been implicated in disease in studies with genetically hypertensive rats, the microsatellite markers reported here will be useful for genetic analysis and may even be implicated in the disease process in humans. We discuss how these types of data are useful for interpreting draft DNA sequence coming out of the genome projects, and the utility of deletion clones as a resource for ordering contigs and gap filling.</t>
  </si>
  <si>
    <t>The electronic and geometric structures of the title species have been studied computationally using quasi-relativistic gradient-corrected density functional theory. The valence molecular orbital ordering of UO2(2+) is found to be pi g &lt; pi u &lt; sigma g &lt;&lt; sigma u (highest occupied orbital), in agreement with previous experimental conclusions. The significant energy gap between the sigma g and sigma u orbitals is traced to the "pushing from below" mechanism: a filled-filled interaction between the semi-core uranium 6p atomic orbitals and the sigma u valence level. The U-N bonding in UON+ and UN2 is significantly more covalent than the U-O bonding in UON+ and UO2(2+). UO(NPH3)3+ and U(NPH3)2(4+) are similar to UO2(2+), UON+, and UN2 in having two valence molecular orbitals of metal-ligand sigma character and two of pi character, although they have additional orbitals not present in the triatomic systems, and the U-N sigma levels are more stable than the U-N pi orbitals. The inversion of U-N sigma/pi orbital ordering is traced to significant N-P (and P-H) sigma character in the U-N sigma levels. The pushing from below mechanism is found to destabilize the U-N f sigma molecular orbital with respect to the U-N d sigma level in U(NPH3)2(4+). The uranium f atomic orbitals play a greater role in metal-ligand bonding in UO2(2+), UN2, and U(NPH3)2(4+) than do the d atomic orbitals, although, while the relative roles of the uranium d and f atomic orbitals are similar in UO2(2+) and U(NPH3)2(4+), the metal d atomic orbitals have a more important role in the bonding in UN2. The preferred UNP angle in [UCl4(NPR3)2] (R = H, Me) and [UOCl4(NP(C6H5)3)]- is found to be close to 180 degrees in all cases. This preference for linearity decreases in the order R = Ph &gt; R = Me &gt; R = H and is traced to steric effects which in all cases overcome an electronic preference for bending at the nitrogen atom. Comparison of the present iminato (UNPR3) calculations with previous extended Huckel work on d block imido (MNR) systems reveals that in all cases there is little or no preference for linearity over bending at the nitrogen when R is (a) only sigma-bound to the nitrogen and (b) sterically unhindered. The U/N bond order in iminato complexes is best described as 3.</t>
  </si>
  <si>
    <t>Anti-neutrophil cytoplasm autoantibodies (ANCA) directed against proteinase 3 (PR3) are highly sensitive and specific markers for Wegener's granulomatosis (WG). Consequently, antigen-specific assays for detection of PR3-ANCA are helpful for the diagnosis and follow-up of patients with WG. Purification of PR3 is laborious and requires large amounts of granulocytes. Therefore, several attempts have been made to produce recombinant PR3 that is recognized by PR3-ANCA. The purpose of this study was to compare the recognition of different recombinant forms of PR3 (rPR3) by anti-PR3 antibodies. Recombinant PR3 produced in E. coli (rcPR3), P. pastoris (rpPR3), insect cells using the baculovirus system (rbPR3), the human mast cell line, HMC-1 (HMC-1/PR3-S176A), or the human epithelial cell line, 293 (Delta-rPR3-S176A) as well as purified neutrophil PR3 (nPR3) were used. Recognition of these rPR3s by anti-PR3 antibodies was determined by direct and capture ELISA with 19 PR3-ANCA sera, 13 anti-PR3 mAbs and a rabbit serum raised against human PR3. In the capture ELISA rabbit anti-PR3 strongly bound nPR3 and all rPR3 products. By capture ELISA rcPR3 and rpPR3 were recognized by 11 (57%) and 13 (68%) of the 19 PR3-ANCA sera, respectively, whereas rbPR3, HMC-1/PR3-S176A, Delta-rPR3-S176A and nPR3 were recognized by all PR3-ANCA sera. By direct ELISA rabbit anti-PR3 strongly bound nPR3 and all tested rPR3 products. Using the direct ELISA none of the PR3-ANCA sera recognized rcPR3, whereas rpPR3 and rbPR3 were recognized by two (11%) and 17 (89%) of the 19 PR3-ANCA sera, respectively. All 13 anti-PR3 mAbs recognized nPR3 in the direct as well as in the capture ELISA. The rcPR3 was recognized by two mAbs in the capture ELISA but by none of the mAbs in the direct ELISA. The rpPR3 was recognized by seven mAbs in the capture ELISA and only by two mAbs in the direct ELISA. All but one of the anti-PR3 mAbs recognized rbPR3, whereas HMC-1/PR3-S176A and Delta-rPR3-S176A were recognized by all anti-PR3 mAbs. In conclusion, rPR3 expressed in insect cells, HMC-1 and 293 cells is recognized by anti-PR3 antibodies, whereas conformational epitopes recognized by anti-PR3 mAbs and PR3-ANCA are not well preserved on rPR3 expressed in E. coli or P. pastoris.</t>
  </si>
  <si>
    <t>In 1979, a BALB/cJ mouse was identified with an exceptionally long body. This phenotype was found to be caused by a recessive mutation, designated longjohn (lgj), that mapped to the proximal region of chromosome 15. Several years later, a mouse with a similarly elongated body was identified in an outbred stock after chemical mutagenesis with ethylnitrosourea. This phenotype also was caused by a recessive mutation, designated strigosus (stri). The two mutations were found to be allelic. A third allele was identified in a DBA/2J mouse and was designated longjohn-2J (lgj(2J)). Analysis of skeletal preparations of stri/stri mice indicated that the endochondral ossification process was slightly delayed, resulting in an extended proliferation zone. A recent study reported that mice overexpressing brain natriuretic peptide, one of the members of the natriuretic peptide family, exhibit a skeletal-overgrowth syndrome with endochondral ossification defects. The Npr3 gene coding for type C receptor for natriuretic peptides (NPR-C), which is mainly involved in the clearance of the natriuretic peptides, mapped in the vicinity of our mouse mutations and thus was a candidate gene. The present study reports that all three mutations involve the Npr3 gene and provides evidence in vivo that there is a natriuretic-related bone pathway, underscoring the importance of natriuretic peptide clearance by natriuretic peptide type C receptor.</t>
  </si>
  <si>
    <t>Natriuretic peptides (NPs), mainly produced in heart [atrial (ANP) and B-type (BNP)], brain (CNP), and kidney (urodilatin), decrease blood pressure and increase salt excretion. These functions are mediated by natriuretic peptide receptors A and B (NPRA and NPRB) having cytoplasmic guanylyl cyclase domains that are stimulated when the receptors bind ligand. A more abundantly expressed receptor (NPRC or C-type) has a short cytoplasmic domain without guanylyl cyclase activity. NPRC is thought to act as a clearance receptor, although it may have additional functions. To test how NPRC affects the cardiovascular and renal systems, we inactivated its gene (Npr3) in mice by homologous recombination. The half life of [125I]ANP in the circulation of homozygotes lacking NPRC is two-thirds longer than in the wild type, although plasma levels of ANP and BNP in heterozygotes and homozygotes are close to the wild type. Heterozygotes and homozygotes have a progressively reduced ability to concentrate urine, exhibit mild diuresis, and tend to be blood volume depleted. Blood pressure in the homozygotes is 8 mmHg (1 mmHg = 133 Pa) below normal. These results are consistent with the sole cardiovascular/renal function of NPRC being to clear natriuretic peptides, thereby modulating local effects of the natriuretic peptide system. Unexpectedly, Npr3 -/- homozygotes have skeletal deformities associated with a considerable increase in bone turnover. The phenotype is consistent with the bone function of NPRC being to clear locally synthesized CNP and modulate its effects. We conclude that NPRC modulates the availability of the natriuretic peptides at their target organs, thereby allowing the activity of the natriuretic peptide system to be tailored to specific local needs.</t>
  </si>
  <si>
    <t>['Dube MP', 'Lemacon A', 'Barhdadi A', 'Lemieux Perreault LP', 'Oussaid E', 'Asselin G', 'Provost S', 'Sun M', 'Sandoval J', 'Legault MA', 'Mongrain I', 'Dubois A', 'Valois D', 'Dedelis E', 'Lousky J', 'Choi J', 'Goulet E', 'Savard C', 'Chicoine LM', 'Cossette M', 'Chabot-Blanchet M', 'Guertin MC', 'de Denus S', 'Bouabdallaoui N', 'Marchand R', 'Bassevitch Z', 'Nozza A', 'Gaudet D', "L'Allier PL", 'Hussin J', 'Boivin G', 'Busseuil D', 'Tardif JC']</t>
  </si>
  <si>
    <t>['Chen LM', 'Li XW', 'He TJ', 'Li PJ', 'Liu Y', 'Zhou SX', 'Wu QC', 'Chen TT', 'Lu YB', 'Hou YM']</t>
  </si>
  <si>
    <t>['Cui Q', 'Pamukcu A', 'Cherian S', 'Chang IYM', 'Berceau BL', 'Xenias HS', 'Higgs MH', 'Rajamanickam S', 'Chen Y', 'Du X', 'Zhang Y', 'McMorrow H', 'Abecassis ZA', 'Boca SM', 'Justice NJ', 'Wilson CJ', 'Chan CS']</t>
  </si>
  <si>
    <t>['Lizarraga-Mollinedo E', 'Carreras-Badosa G', 'Xargay-Torrent S', 'Remesar X', 'Mas-Pares B', 'Prats-Puig A', 'de Zegher F', 'Ibanez L', 'Lopez-Bermejo A', 'Bassols J']</t>
  </si>
  <si>
    <t>['Xu X', 'Lu Y', 'Wu Y', 'Wang M', 'Wang X', 'Wang H', 'Chen B', 'Li Y']</t>
  </si>
  <si>
    <t>['Zhang X', 'Deng HW', 'Shen H', 'Ehrlich M']</t>
  </si>
  <si>
    <t>['Ali M', 'Liccardo D', 'Cao T', 'Tian Y']</t>
  </si>
  <si>
    <t>['Roos J', 'Dahlhaus M', 'Funcke JB', 'Kustermann M', 'Strauss G', 'Halbgebauer D', 'Boldrin E', 'Holzmann K', 'Moller P', 'Trojanowski BM', 'Baumann B', 'Debatin KM', 'Wabitsch M', 'Fischer-Posovszky P']</t>
  </si>
  <si>
    <t>['Haas NB', 'LaRiviere MJ', 'Buckingham TH', 'Cherkas Y', 'Calara-Nielsen K', 'Foulk B', 'Patel J', 'Gross S', 'Smirnov D', 'Vaughn DJ', 'Amaravadi R', 'Wellen KE', 'Savitch SL', 'Majmundar KJ', 'Black TA', 'Yee SS', 'He M', 'Min EJ', 'Long Q', 'Jones JO', 'Pal SK', 'Carpenter EL']</t>
  </si>
  <si>
    <t>['Hu W', 'Wang G', 'Yarmus LB', 'Wan Y']</t>
  </si>
  <si>
    <t>['Mamun MA', 'Islam MT', 'Lee BR', 'La VH', 'Bae DW', 'Kim TH']</t>
  </si>
  <si>
    <t>['Qian G', 'Jin X', 'Zhang L']</t>
  </si>
  <si>
    <t>['Klein A', 'Bayrau B', 'Miao Y', 'Gu M']</t>
  </si>
  <si>
    <t>['Soltesz B', 'Piko P', 'Sandor J', 'Kosa Z', 'Adany R', 'Fiatal S']</t>
  </si>
  <si>
    <t>['Gong W', 'Li B', 'Zhang B', 'Chen W']</t>
  </si>
  <si>
    <t>['Zhang L', 'Shi X', 'Gu C', 'Chen B', 'Wang M', 'Yu Y', 'Sun K', 'Zhang R']</t>
  </si>
  <si>
    <t>['Tian X', 'He L', 'Liu K', 'Pu W', 'Zhao H', 'Li Y', 'Liu X', 'Tang M', 'Sun R', 'Fei J', 'Ji Y', 'Qiao Z', 'Lui KO', 'Zhou B']</t>
  </si>
  <si>
    <t>['Gu XY', 'Liu Y', 'Liu LJ']</t>
  </si>
  <si>
    <t>['Wang WJ', 'Wang H', 'Wang MS', 'Huang YQ', 'Ma YY', 'Qi J', 'Shi JP', 'Li W']</t>
  </si>
  <si>
    <t>['Zhao Y', 'Jiang F', 'Wang Q', 'Wang B', 'Han Y', 'Yang J', 'Wang J', 'Wang K', 'Ao J', 'Guo X', 'Liang X', 'Ma J']</t>
  </si>
  <si>
    <t>['Zhao W', 'Wang J', 'Luo Q', 'Peng W', 'Li B', 'Wang L', 'Zhang C', 'Duan C']</t>
  </si>
  <si>
    <t>['Tian R', 'Hu J', 'Ma X', 'Liang L', 'Guo S']</t>
  </si>
  <si>
    <t>['Vastagh C', 'Csillag V', 'Solymosi N', 'Farkas I', 'Liposits Z']</t>
  </si>
  <si>
    <t>['Liu Y', 'Sun T', 'Sun Y', 'Zhang Y', 'Radojicic A', 'Ding Y', 'Tian H', 'Huang X', 'Lan J', 'Chen S', 'Orduna AR', 'Zhang K', 'Jetter R', 'Li X', 'Zhang Y']</t>
  </si>
  <si>
    <t>['Guo L', 'Frost MR', 'Siegwart JT Jr', 'Norton TT']</t>
  </si>
  <si>
    <t>['Shen K', 'Valenstein ML', 'Gu X', 'Sabatini DM']</t>
  </si>
  <si>
    <t>['Chang M', 'Zhao J', 'Chen H', 'Li G', 'Chen J', 'Li M', 'Palmer IA', 'Song J', 'Alfano JR', 'Liu F', 'Fu ZQ']</t>
  </si>
  <si>
    <t>['Backer R', 'Naidoo S', 'van den Berg N']</t>
  </si>
  <si>
    <t>['LaDisa JF Jr', 'Tomita-Mitchell A', 'Stamm K', 'Bazan K', 'Mahnke DK', 'Goetsch MA', 'Wegter BJ', 'Gerringer JW', 'Repp K', 'Palygin O', 'Zietara AP', 'Krolikowski MM', 'Eddinger TJ', 'Alli AA', 'Mitchell ME']</t>
  </si>
  <si>
    <t>['Ma Z', 'Liu JJ', 'Zamany A']</t>
  </si>
  <si>
    <t>['Palmer IA', 'Chen H', 'Chen J', 'Chang M', 'Li M', 'Liu F', 'Fu ZQ']</t>
  </si>
  <si>
    <t>['Patel N', 'Russell GK', 'Musunuru K', 'Gutierrez OM', 'Halade G', 'Kain V', 'Lv W', 'Prabhu SD', 'Margulies KB', 'Cappola TP', 'Arora G', 'Wang TJ', 'Arora P']</t>
  </si>
  <si>
    <t>['Sung YC', 'Lin CP', 'Hsu HJ', 'Chen YL', 'Chen JC']</t>
  </si>
  <si>
    <t>['Paranicova I', 'Habalova V', 'Klimcakova L', 'Trojova I', 'Zidzik J', 'Tkac I', 'Tkacova R', 'Joppa P']</t>
  </si>
  <si>
    <t>['Grandchamp A', 'Tahir S', 'Monget P']</t>
  </si>
  <si>
    <t>['Liu X', 'Liu Z', 'Niu X', 'Xu Q', 'Yang L']</t>
  </si>
  <si>
    <t>['Mousavi MS', 'Imani A', 'Meknatkhah S', 'Riazi G']</t>
  </si>
  <si>
    <t>['Re Cecconi AD', 'Forti M', 'Chiappa M', 'Zhu Z', 'Zingman LV', 'Cervo L', 'Beltrame L', 'Marchini S', 'Piccirillo R']</t>
  </si>
  <si>
    <t>['Ma Q', 'Zhang L']</t>
  </si>
  <si>
    <t>['Schinke C', 'Qu P', 'Mehdi SJ', 'Hoering A', 'Epstein J', 'Johnson SK', 'van Rhee F', 'Zangari M', 'Thanendrarajan S', 'Barlogie B', 'Davies FE', 'Yaccoby S', 'Morgan GJ']</t>
  </si>
  <si>
    <t>['Fister AS', 'Landherr L', 'Maximova SN', 'Guiltinan MJ']</t>
  </si>
  <si>
    <t>['De Cesaro MP', 'Dos Santos JT', 'Ferst JG', 'Nobrega JE Jr', 'Rosa P', 'Rovani MT', 'Ilha GF', 'Bohrer RC', 'Ferreira R', 'Gasperin BG', 'Bordignon V', 'Goncalves P']</t>
  </si>
  <si>
    <t>['Ren M', 'Ng FL', 'Warren HR', 'Witkowska K', 'Baron M', 'Jia Z', 'Cabrera C', 'Zhang R', 'Mifsud B', 'Munroe PB', 'Xiao Q', 'Townsend-Nicholson A', 'Hobbs AJ', 'Ye S', 'Caulfield MJ']</t>
  </si>
  <si>
    <t>['Tang J', 'Zhang H', 'He L', 'Huang X', 'Li Y', 'Pu W', 'Yu W', 'Zhang L', 'Cai D', 'Lui KO', 'Zhou B']</t>
  </si>
  <si>
    <t>['Miyazaki T', 'Otani K', 'Chiba A', 'Nishimura H', 'Tokudome T', 'Takano-Watanabe H', 'Matsuo A', 'Ishikawa H', 'Shimamoto K', 'Fukui H', 'Kanai Y', 'Yasoda A', 'Ogata S', 'Nishimura K', 'Minamino N', 'Mochizuki N']</t>
  </si>
  <si>
    <t>['Blaser MC', 'Wei K', 'Adams RLE', 'Zhou YQ', 'Caruso LL', 'Mirzaei Z', 'Lam AY', 'Tam RKK', 'Zhang H', 'Heximer SP', 'Henkelman RM', 'Simmons CA']</t>
  </si>
  <si>
    <t>['Wang J', 'Tong KS', 'Wong LL', 'Liew OW', 'Raghuram D', 'Richards AM', 'Chen YT']</t>
  </si>
  <si>
    <t>['Ding Y', 'Sun T', 'Ao K', 'Peng Y', 'Zhang Y', 'Li X', 'Zhang Y']</t>
  </si>
  <si>
    <t>['Zhou XT', 'Jia LJ', 'Wang HY', 'Zhao P', 'Wang WY', 'Liu N', 'Song SW', 'Wu Y', 'Su L', 'Zhang J', 'Zhong NQ', 'Xia GX']</t>
  </si>
  <si>
    <t>['Liu Y', 'Okamoto K']</t>
  </si>
  <si>
    <t>['Gregson CL', 'Newell F', 'Leo PJ', 'Clark GR', 'Paternoster L', 'Marshall M', 'Forgetta V', 'Morris JA', 'Ge B', 'Bao X', 'Duncan Bassett JH', 'Williams GR', 'Youlten SE', 'Croucher PI', 'Davey Smith G', 'Evans DM', 'Kemp JP', 'Brown MA', 'Tobias JH', 'Duncan EL']</t>
  </si>
  <si>
    <t>['Dos Santos JT', 'De Cesaro MP', 'Ferst JG', 'Pereira Dau AM', 'da Rosa PRA', 'Pasqual BM', 'Antoniazzi AQ', 'Gasperin BG', 'Bordignon V', 'Goncalves PBD']</t>
  </si>
  <si>
    <t>['Gong J', 'Chai L', 'Xu G', 'Ni Y', 'Liu D']</t>
  </si>
  <si>
    <t>['Boudin E', 'de Jong TR', 'Prickett TCR', 'Lapauw B', 'Toye K', 'Van Hoof V', 'Luyckx I', 'Verstraeten A', 'Heymans HSA', 'Dulfer E', 'Van Laer L', 'Berry IR', 'Dobbie A', 'Blair E', 'Loeys B', 'Espiner EA', 'Wit JM', 'Van Hul W', 'Houpt P', 'Mortier GR']</t>
  </si>
  <si>
    <t>['Innes R']</t>
  </si>
  <si>
    <t>['Gu L', 'Lu L', 'Zhou D', 'Liu Z']</t>
  </si>
  <si>
    <t>['Chen X', 'Wang G', 'Zhang Y', 'Dayhoff-Brannigan M', 'Diny NL', 'Zhao M', 'He G', 'Sing CN', 'Metz KA', 'Stolp ZD', 'Aouacheria A', 'Cheng WC', 'Hardwick JM', 'Teng X']</t>
  </si>
  <si>
    <t>['Shu LJ', 'Liao JY', 'Lin NC', 'Chung CL']</t>
  </si>
  <si>
    <t>['Martinez-Romero J', 'Bueno-Fortes S', 'Martin-Merino M', 'Ramirez de Molina A', 'De Las Rivas J']</t>
  </si>
  <si>
    <t>['Del Valle I', 'Buonocore F', 'Duncan AJ', 'Lin L', 'Barenco M', 'Parnaik R', 'Shah S', 'Hubank M', 'Gerrelli D', 'Achermann JC']</t>
  </si>
  <si>
    <t>['Gomez-Munoz N', 'Velazquez K', 'Vives MC', 'Ruiz-Ruiz S', 'Pina JA', 'Flores R', 'Moreno P', 'Guerri J']</t>
  </si>
  <si>
    <t>['Jurdziak M', 'Gac P', 'Poreba R', 'Gonerska M', 'Jonkisz A', 'Gromek M', 'Poreba M', 'Szymanska-Chabowska A', 'Mazur G', 'Sobieszczanska M']</t>
  </si>
  <si>
    <t>['Chiba A', 'Watanabe-Takano H', 'Terai K', 'Fukui H', 'Miyazaki T', 'Uemura M', 'Hashimoto H', 'Hibi M', 'Fukuhara S', 'Mochizuki N']</t>
  </si>
  <si>
    <t>['Kayima J', 'Liang J', 'Natanzon Y', 'Nankabirwa J', 'Ssinabulya I', 'Nakibuuka J', 'Katamba A', 'Mayanja-Kizza H', 'Miron A', 'Li C', 'Zhu X']</t>
  </si>
  <si>
    <t>['Nishizawa N', 'Nakamura G', 'Noguchi Y', 'Nakagawa H', 'Shimizu A', 'Nakayama M', 'Takekawa S', 'Asami T']</t>
  </si>
  <si>
    <t>['Kuang DB', 'Zhou JP', 'Li MP', 'Tang J', 'Chen XP']</t>
  </si>
  <si>
    <t>['Li JK', 'Chen C', 'Liu JY', 'Shi JZ', 'Liu SP', 'Liu B', 'Wu DS', 'Fang ZY', 'Bao Y', 'Jiang MM', 'Yuan JH', 'Qu L', 'Wang LH']</t>
  </si>
  <si>
    <t>['Zhang H', 'Huang X', 'Liu K', 'Tang J', 'He L', 'Pu W', 'Liu Q', 'Li Y', 'Tian X', 'Wang Y', 'Zhang L', 'Yu Y', 'Wang H', 'Hu R', 'Wang F', 'Chen T', 'Wang QD', 'Qiao Z', 'Zhang L', 'Lui KO', 'Zhou B']</t>
  </si>
  <si>
    <t>['Chen J', 'Sutter BM', 'Shi L', 'Tu BP']</t>
  </si>
  <si>
    <t>['Peng Y', 'Sun T', 'Zhang Y']</t>
  </si>
  <si>
    <t>['Rinschen MM', 'Schroeter CB', 'Koehler S', 'Ising C', 'Schermer B', 'Kann M', 'Benzing T', 'Brinkkoetter PT']</t>
  </si>
  <si>
    <t>['Ding Y', 'Dommel M', 'Mou Z']</t>
  </si>
  <si>
    <t>['Yu X', 'Armstrong CM', 'Zhou M', 'Duan Y']</t>
  </si>
  <si>
    <t>['Guzeldemir-Akcakanat E', 'Sunnetci-Akkoyunlu D', 'Orucguney B', 'Cine N', 'Kan B', 'Yilmaz EB', 'Gumuslu E', 'Savli H']</t>
  </si>
  <si>
    <t>['Zhang H', 'Pu W', 'Li G', 'Huang X', 'He L', 'Tian X', 'Liu Q', 'Zhang L', 'Wu SM', 'Sucov HM', 'Zhou B']</t>
  </si>
  <si>
    <t>['Venkatesan B', 'Tumala A', 'Subramanian V', 'Vellaichamy E']</t>
  </si>
  <si>
    <t>['Ma N', 'Ma Y', 'Nakashima A', 'Kikkawa U', 'Furuyashiki T']</t>
  </si>
  <si>
    <t>['Pollen AA', 'Kriegstein AR']</t>
  </si>
  <si>
    <t>['Lin D', 'Chai Y', 'Izadpanah R', 'Braun SE', 'Alt E']</t>
  </si>
  <si>
    <t>['Rong D', 'Luo N', 'Mollet JC', 'Liu X', 'Yang Z']</t>
  </si>
  <si>
    <t>['Liu L', 'Sonbol FM', 'Huot B', 'Gu Y', 'Withers J', 'Mwimba M', 'Yao J', 'He SY', 'Dong X']</t>
  </si>
  <si>
    <t>['Schmidt H', 'Peters S', 'Frank K', 'Wen L', 'Feil R', 'Rathjen FG']</t>
  </si>
  <si>
    <t>['Esapa CT', 'Piret SE', 'Nesbit MA', 'Loh NY', 'Thomas G', 'Croucher PI', 'Brown MA', 'Brown SD', 'Cox RD', 'Thakker RV']</t>
  </si>
  <si>
    <t>['Shi Q', 'Febres VJ', 'Jones JB', 'Moore GA']</t>
  </si>
  <si>
    <t>['Zhao X', 'Wang J', 'Yuan J', 'Wang XL', 'Zhao QP', 'Kong PT', 'Zhang X']</t>
  </si>
  <si>
    <t>['Wong LL', 'Wee AS', 'Lim JY', 'Ng JY', 'Chong JP', 'Liew OW', 'Lilyanna S', 'Martinez EC', 'Ackers-Johnson MA', 'Vardy LA', 'Armugam A', 'Jeyaseelan K', 'Ng TP', 'Lam CS', 'Foo RS', 'Richards AM', 'Chen YT']</t>
  </si>
  <si>
    <t>['Takeuchi F', 'Isono M', 'Yamamoto K', 'Yokota M', 'Akiyama K', 'Katsuya T', 'Kim HS', 'Park JE', 'Jang Y', 'Lee JY', 'Lee JY', 'Kato N']</t>
  </si>
  <si>
    <t>['Fic A', 'Mlakar SJ', 'Juvan P', 'Mlakar V', 'Marc J', 'Dolenc MS', 'Broberg K', 'Masic LP']</t>
  </si>
  <si>
    <t>['Sheen JM', 'Yu HR', 'Tiao MM', 'Chen CC', 'Huang LT', 'Chang HY', 'Tain YL']</t>
  </si>
  <si>
    <t>['Kuai X', 'MacLeod BJ', 'Despres C']</t>
  </si>
  <si>
    <t>['Chadwick JA', 'Hauck JS', 'Lowe J', 'Shaw JJ', 'Guttridge DC', 'Gomez-Sanchez CE', 'Gomez-Sanchez EP', 'Rafael-Fortney JA']</t>
  </si>
  <si>
    <t>['Neinast MD', 'Frank AP', 'Zechner JF', 'Li Q', 'Vishvanath L', 'Palmer BF', 'Aguirre V', 'Gupta RK', 'Clegg DJ']</t>
  </si>
  <si>
    <t>['Tam JC', 'Ko CH', 'Koon CM', 'Cheng Z', 'Lok WH', 'Lau CP', 'Leung PC', 'Fung KP', 'Chan WY', 'Lau CB']</t>
  </si>
  <si>
    <t>['Lanfear DE', 'Li J', 'Abbas R', 'She R', 'Padhukasahasram B', 'Gupta RC', 'Langholz D', 'Tang WH', 'Williams LK', 'Sabbah HN', 'Chow SL']</t>
  </si>
  <si>
    <t>['Worley J', 'Sullivan A', 'Luo X', 'Kaplan ME', 'Capaldi AP']</t>
  </si>
  <si>
    <t>['Sun H', 'Yang ZQ', 'Liu SY', 'Yu L', 'Huang K', 'Lin KQ', 'Chu JY', 'Huang XQ']</t>
  </si>
  <si>
    <t>['Ferreira MJ', 'McKenna LB', 'Zhang J', 'Reichert M', 'Bakir B', 'Buza EL', 'Furth EE', 'Bogue CW', 'Rustgi AK', 'Kaestner KH']</t>
  </si>
  <si>
    <t>['Pekny T', 'Andersson D', 'Wilhelmsson U', 'Pekna M', 'Pekny M']</t>
  </si>
  <si>
    <t>['Becker JR', 'Chatterjee S', 'Robinson TY', 'Bennett JS', 'Panakova D', 'Galindo CL', 'Zhong L', 'Shin JT', 'Coy SM', 'Kelly AE', 'Roden DM', 'Lim CC', 'MacRae CA']</t>
  </si>
  <si>
    <t>['Pereira NL', 'Redfield MM', 'Scott C', 'Tosakulwong N', 'Olson TM', 'Bailey KR', 'Rodeheffer RJ', 'Burnett JC Jr']</t>
  </si>
  <si>
    <t>['Zhang Y', 'Hao X', 'Xiang X', 'Wei K', 'Xia G', 'Zhang M']</t>
  </si>
  <si>
    <t>['Wei Y', 'Lilly MA']</t>
  </si>
  <si>
    <t>['Yan S', 'Dong X']</t>
  </si>
  <si>
    <t>['Tain YL', 'Leu S', 'Wu KL', 'Lee WC', 'Chan JY']</t>
  </si>
  <si>
    <t>['Lanfear DE', 'Chow S', 'Padhukasahasram B', 'Li J', 'Langholz D', 'Tang WH', 'Williams LK', 'Sabbah HN']</t>
  </si>
  <si>
    <t>['Kira S', 'Tabata K', 'Shirahama-Noda K', 'Nozoe A', 'Yoshimori T', 'Noda T']</t>
  </si>
  <si>
    <t>['Kumar D']</t>
  </si>
  <si>
    <t>['Seyfferth C', 'Tsuda K']</t>
  </si>
  <si>
    <t>['Laxman S', 'Sutter BM', 'Shi L', 'Tu BP']</t>
  </si>
  <si>
    <t>['Shinojima N', 'Nakamura H', 'Tasaki M', 'Kameno K', 'Anai S', 'Iyama K', 'Ando Y', 'Seto H', 'Kuratsu J']</t>
  </si>
  <si>
    <t>['Moyes AJ', 'Khambata RS', 'Villar I', 'Bubb KJ', 'Baliga RS', 'Lumsden NG', 'Xiao F', 'Gane PJ', 'Rebstock AS', 'Worthington RJ', 'Simone MI', 'Mota F', 'Rivilla F', 'Vallejo S', 'Peiro C', 'Sanchez Ferrer CF', 'Djordjevic S', 'Caulfield MJ', 'MacAllister RJ', 'Selwood DL', 'Ahluwalia A', 'Hobbs AJ']</t>
  </si>
  <si>
    <t>['Peake NJ', 'Hobbs AJ', 'Pingguan-Murphy B', 'Salter DM', 'Berenbaum F', 'Chowdhury TT']</t>
  </si>
  <si>
    <t>['Min HS', 'Lee JY', 'Kim SK', 'Park SH']</t>
  </si>
  <si>
    <t>['Rubattu S', 'Giusti B', 'Lotta LA', 'Peyvandi F', 'Cotugno M', 'Stanzione R', 'Marchitti S', 'Palombella AM', 'Di Castro S', 'Rasura M', 'Mannucci PM', 'Volpe M']</t>
  </si>
  <si>
    <t>['Kosla J', 'Dvorak M', 'Cermak V']</t>
  </si>
  <si>
    <t>['Lee KB', 'Zhang M', 'Sugiura K', 'Wigglesworth K', 'Uliasz T', 'Jaffe LA', 'Eppig JJ']</t>
  </si>
  <si>
    <t>['Fu ZQ', 'Dong X']</t>
  </si>
  <si>
    <t>['Pereira NL', 'Lin D', 'Pelleymounter L', 'Moon I', 'Stilling G', 'Eckloff BW', 'Wieben ED', 'Redfield MM', 'Burnett JC Jr', 'Yee VC', 'Weinshilboum RM']</t>
  </si>
  <si>
    <t>['Boatwright JL', 'Pajerowska-Mukhtar K']</t>
  </si>
  <si>
    <t>['Pajerowska-Mukhtar KM', 'Emerine DK', 'Mukhtar MS']</t>
  </si>
  <si>
    <t>['Panchaud N', 'Peli-Gulli MP', 'De Virgilio C']</t>
  </si>
  <si>
    <t>['Shi Z', 'Maximova S', 'Liu Y', 'Verica J', 'Guiltinan MJ']</t>
  </si>
  <si>
    <t>['Kaltdorf M', 'Naseem M']</t>
  </si>
  <si>
    <t>['Kelly TN', 'Takeuchi F', 'Tabara Y', 'Edwards TL', 'Kim YJ', 'Chen P', 'Li H', 'Wu Y', 'Yang CF', 'Zhang Y', 'Gu D', 'Katsuya T', 'Ohkubo T', 'Gao YT', 'Go MJ', 'Teo YY', 'Lu L', 'Lee NR', 'Chang LC', 'Peng H', 'Zhao Q', 'Nakashima E', 'Kita Y', 'Shu XO', 'Kim NH', 'Tai ES', 'Wang Y', 'Adair LS', 'Chen CH', 'Zhang S', 'Li C', 'Nabika T', 'Umemura S', 'Cai Q', 'Cho YS', 'Wong TY', 'Zhu J', 'Wu JY', 'Gao X', 'Hixson JE', 'Cai H', 'Lee J', 'Cheng CY', 'Rao DC', 'Xiang YB', 'Cho MC', 'Han BG', 'Wang A', 'Tsai FJ', 'Mohlke K', 'Lin X', 'Ikram MK', 'Lee JY', 'Zheng W', 'Tetsuro M', 'Kato N', 'He J']</t>
  </si>
  <si>
    <t>['Shi Z', 'Zhang Y', 'Maximova SN', 'Guiltinan MJ']</t>
  </si>
  <si>
    <t>['Tan LL', 'Holm RH', 'Lee SC']</t>
  </si>
  <si>
    <t>['Takatori R', 'Le Vu P', 'Iwamoto T', 'Satsu H', 'Totsuka M', 'Chida K', 'Shimizu M']</t>
  </si>
  <si>
    <t>['Lanfear DE', 'Sunkara B', 'Li J', 'Rastogi S', 'Gupta RC', 'Padhukasahasram B', 'Williams LK', 'Sabbah HN']</t>
  </si>
  <si>
    <t>['Armstrong DW', 'Tse MY', "O'Tierney-Ginn PF", 'Wong PG', 'Ventura NM', 'Janzen-Pang JJ', 'Matangi MF', 'Johri AM', 'Croy BA', 'Adams MA', 'Pang SC']</t>
  </si>
  <si>
    <t>['Dauphinee SM', 'Eva MM', 'Yuki KE', 'Herman M', 'Vidal SM', 'Malo D']</t>
  </si>
  <si>
    <t>['Peake N', 'Su N', 'Ramachandran M', 'Achan P', 'Salter DM', 'Bader DL', 'Moyes AJ', 'Hobbs AJ', 'Chowdhury TT']</t>
  </si>
  <si>
    <t>['Zhang D', 'Iyer LM', 'He F', 'Aravind L']</t>
  </si>
  <si>
    <t>['Kuehnl A', 'Pelisek J', 'Pongratz J', 'Eckstein HH']</t>
  </si>
  <si>
    <t>['Fedorowski A', 'Franceschini N', 'Brody J', 'Liu C', 'Verwoert GC', 'Boerwinkle E', 'Couper D', 'Rice KM', 'Rotter JI', 'Mattace-Raso F', 'Uitterlinden A', 'Hofman A', 'Almgren P', 'Sjogren M', 'Hedblad B', 'Larson MG', 'Newton-Cheh C', 'Wang TJ', 'Rose KM', 'Psaty BM', 'Levy D', 'Witteman J', 'Melander O']</t>
  </si>
  <si>
    <t>['Kowalczyk MS', 'Hughes JR', 'Babbs C', 'Sanchez-Pulido L', 'Szumska D', 'Sharpe JA', 'Sloane-Stanley JA', 'Morriss-Kay GM', 'Smoot LB', 'Roberts AE', 'Watkins H', 'Bhattacharya S', 'Gibbons RJ', 'Ponting CP', 'Wood WG', 'Higgs DR']</t>
  </si>
  <si>
    <t>['Liu Y', 'Li S', 'Chen X', 'Zheng L', 'Yang Y', 'Jin L', 'Wang X']</t>
  </si>
  <si>
    <t>['Fu ZQ', 'Yan S', 'Saleh A', 'Wang W', 'Ruble J', 'Oka N', 'Mohan R', 'Spoel SH', 'Tada Y', 'Zheng N', 'Dong X']</t>
  </si>
  <si>
    <t>['Bruckmeier M', 'Kuehnl A', 'Culmes M', 'Pelisek J', 'Eckstein HH']</t>
  </si>
  <si>
    <t>['Attaran E', 'He SY']</t>
  </si>
  <si>
    <t>['Moreau M', 'Tian M', 'Klessig DF']</t>
  </si>
  <si>
    <t>['Kato N', 'Takeuchi F', 'Tabara Y', 'Kelly TN', 'Go MJ', 'Sim X', 'Tay WT', 'Chen CH', 'Zhang Y', 'Yamamoto K', 'Katsuya T', 'Yokota M', 'Kim YJ', 'Ong RT', 'Nabika T', 'Gu D', 'Chang LC', 'Kokubo Y', 'Huang W', 'Ohnaka K', 'Yamori Y', 'Nakashima E', 'Jaquish CE', 'Lee JY', 'Seielstad M', 'Isono M', 'Hixson JE', 'Chen YT', 'Miki T', 'Zhou X', 'Sugiyama T', 'Jeon JP', 'Liu JJ', 'Takayanagi R', 'Kim SS', 'Aung T', 'Sung YJ', 'Zhang X', 'Wong TY', 'Han BG', 'Kobayashi S', 'Ogihara T', 'Zhu D', 'Iwai N', 'Wu JY', 'Teo YY', 'Tai ES', 'Cho YS', 'He J']</t>
  </si>
  <si>
    <t>['Northcott PA', 'Korshunov A', 'Witt H', 'Hielscher T', 'Eberhart CG', 'Mack S', 'Bouffet E', 'Clifford SC', 'Hawkins CE', 'French P', 'Rutka JT', 'Pfister S', 'Taylor MD']</t>
  </si>
  <si>
    <t>['Gaudet DA', 'Wang Y', 'Frick M', 'Puchalski B', 'Penniket C', 'Ouellet T', 'Robert L', 'Singh J', 'Laroche A']</t>
  </si>
  <si>
    <t>['Zhu X', 'Young JH', 'Fox E', 'Keating BJ', 'Franceschini N', 'Kang S', 'Tayo B', 'Adeyemo A', 'Sun YV', 'Li Y', 'Morrison A', 'Newton-Cheh C', 'Liu K', 'Ganesh SK', 'Kutlar A', 'Vasan RS', 'Dreisbach A', 'Wyatt S', 'Polak J', 'Palmas W', 'Musani S', 'Taylor H', 'Fabsitz R', 'Townsend RR', 'Dries D', 'Glessner J', 'Chiang CW', 'Mosley T', 'Kardia S', 'Curb D', 'Hirschhorn JN', 'Rotimi C', 'Reiner A', 'Eaton C', 'Rotter JI', 'Cooper RS', 'Redline S', 'Chakravarti A', 'Levy D']</t>
  </si>
  <si>
    <t>['Dokudovskaya S', 'Waharte F', 'Schlessinger A', 'Pieper U', 'Devos DP', 'Cristea IM', 'Williams R', 'Salamero J', 'Chait BT', 'Sali A', 'Field MC', 'Rout MP', 'Dargemont C']</t>
  </si>
  <si>
    <t>['Khambata RS', 'Panayiotou CM', 'Hobbs AJ']</t>
  </si>
  <si>
    <t>['Saulnier PJ', 'Roussel R', 'Halimi JM', 'Lebrec J', 'Dardari D', 'Maimaitiming S', 'Guilloteau G', 'Prugnard X', 'Marechaud R', 'Ragot S', 'Marre M', 'Hadjadj S']</t>
  </si>
  <si>
    <t>['Saito R', 'Kumabe T', 'Sonoda Y', 'Kanamori M', 'Yamashita Y', 'Watanabe M', 'Tominaga T']</t>
  </si>
  <si>
    <t>['Ehret GB', 'Munroe PB', 'Rice KM', 'Bochud M', 'Johnson AD', 'Chasman DI', 'Smith AV', 'Tobin MD', 'Verwoert GC', 'Hwang SJ', 'Pihur V', 'Vollenweider P', "O'Reilly PF", 'Amin N', 'Bragg-Gresham JL', 'Teumer A', 'Glazer NL', 'Launer L', 'Zhao JH', 'Aulchenko Y', 'Heath S', 'Sober S', 'Parsa A', 'Luan J', 'Arora P', 'Dehghan A', 'Zhang F', 'Lucas G', 'Hicks AA', 'Jackson AU', 'Peden JF', 'Tanaka T', 'Wild SH', 'Rudan I', 'Igl W', 'Milaneschi Y', 'Parker AN', 'Fava C', 'Chambers JC', 'Fox ER', 'Kumari M', 'Go MJ', 'van der Harst P', 'Kao WH', 'Sjogren M', 'Vinay DG', 'Alexander M', 'Tabara Y', 'Shaw-Hawkins S', 'Whincup PH', 'Liu Y', 'Shi G', 'Kuusisto J', 'Tayo B', 'Seielstad M', 'Sim X', 'Nguyen KD', 'Lehtimaki T', 'Matullo G', 'Wu Y', 'Gaunt TR', 'Onland-Moret NC', 'Cooper MN', 'Platou CG', 'Org E', 'Hardy R', 'Dahgam S', 'Palmen J', 'Vitart V', 'Braund PS', 'Kuznetsova T', 'Uiterwaal CS', 'Adeyemo A', 'Palmas W', 'Campbell H', 'Ludwig B', 'Tomaszewski M', 'Tzoulaki I', 'Palmer ND', 'Aspelund T', 'Garcia M', 'Chang YP', "O'Connell JR", 'Steinle NI', 'Grobbee DE', 'Arking DE', 'Kardia SL', 'Morrison AC', 'Hernandez D', 'Najjar S', 'McArdle WL', 'Hadley D', 'Brown MJ', 'Connell JM', 'Hingorani AD', 'Day IN', 'Lawlor DA', 'Beilby JP', 'Lawrence RW', 'Clarke R', 'Hopewell JC', 'Ongen H', 'Dreisbach AW', 'Li Y', 'Young JH', 'Bis JC', 'Kahonen M', 'Viikari J', 'Adair LS', 'Lee NR', 'Chen MH', 'Olden M', 'Pattaro C', 'Bolton JA', 'Kottgen A', 'Bergmann S', 'Mooser V', 'Chaturvedi N', 'Frayling TM', 'Islam M', 'Jafar TH', 'Erdmann J', 'Kulkarni SR', 'Bornstein SR', 'Grassler J', 'Groop L', 'Voight BF', 'Kettunen J', 'Howard P', 'Taylor A', 'Guarrera S', 'Ricceri F', 'Emilsson V', 'Plump A', 'Barroso I', 'Khaw KT', 'Weder AB', 'Hunt SC', 'Sun YV', 'Bergman RN', 'Collins FS', 'Bonnycastle LL', 'Scott LJ', 'Stringham HM', 'Peltonen L', 'Perola M', 'Vartiainen E', 'Brand SM', 'Staessen JA', 'Wang TJ', 'Burton PR', 'Soler Artigas M', 'Dong Y', 'Snieder H', 'Wang X', 'Zhu H', 'Lohman KK', 'Rudock ME', 'Heckbert SR', 'Smith NL', 'Wiggins KL', 'Doumatey A', 'Shriner D', 'Veldre G', 'Viigimaa M', 'Kinra S', 'Prabhakaran D', 'Tripathy V', 'Langefeld CD', 'Rosengren A', 'Thelle DS', 'Corsi AM', 'Singleton A', 'Forrester T', 'Hilton G', 'McKenzie CA', 'Salako T', 'Iwai N', 'Kita Y', 'Ogihara T', 'Ohkubo T', 'Okamura T', 'Ueshima H', 'Umemura S', 'Eyheramendy S', 'Meitinger T', 'Wichmann HE', 'Cho YS', 'Kim HL', 'Lee JY', 'Scott J', 'Sehmi JS', 'Zhang W', 'Hedblad B', 'Nilsson P', 'Smith GD', 'Wong A', 'Narisu N', 'Stancakova A', 'Raffel LJ', 'Yao J', 'Kathiresan S', "O'Donnell CJ", 'Schwartz SM', 'Ikram MA', 'Longstreth WT Jr', 'Mosley TH', 'Seshadri S', 'Shrine NR', 'Wain LV', 'Morken MA', 'Swift AJ', 'Laitinen J', 'Prokopenko I', 'Zitting P', 'Cooper JA', 'Humphries SE', 'Danesh J', 'Rasheed A', 'Goel A', 'Hamsten A', 'Watkins H', 'Bakker SJ', 'van Gilst WH', 'Janipalli CS', 'Mani KR', 'Yajnik CS', 'Hofman A', 'Mattace-Raso FU', 'Oostra BA', 'Demirkan A', 'Isaacs A', 'Rivadeneira F', 'Lakatta EG', 'Orru M', 'Scuteri A', 'Ala-Korpela M', 'Kangas AJ', 'Lyytikainen LP', 'Soininen P', 'Tukiainen T', 'Wurtz P', 'Ong RT', 'Dorr M', 'Kroemer HK', 'Volker U', 'Volzke H', 'Galan P', 'Hercberg S', 'Lathrop M', 'Zelenika D', 'Deloukas P', 'Mangino M', 'Spector TD', 'Zhai G', 'Meschia JF', 'Nalls MA', 'Sharma P', 'Terzic J', 'Kumar MV', 'Denniff M', 'Zukowska-Szczechowska E', 'Wagenknecht LE', 'Fowkes FG', 'Charchar FJ', 'Schwarz PE', 'Hayward C', 'Guo X', 'Rotimi C', 'Bots ML', 'Brand E', 'Samani NJ', 'Polasek O', 'Talmud PJ', 'Nyberg F', 'Kuh D', 'Laan M', 'Hveem K', 'Palmer LJ', 'van der Schouw YT', 'Casas JP', 'Mohlke KL', 'Vineis P', 'Raitakari O', 'Ganesh SK', 'Wong TY', 'Tai ES', 'Cooper RS', 'Laakso M', 'Rao DC', 'Harris TB', 'Morris RW', 'Dominiczak AF', 'Kivimaki M', 'Marmot MG', 'Miki T', 'Saleheen D', 'Chandak GR', 'Coresh J', 'Navis G', 'Salomaa V', 'Han BG', 'Zhu X', 'Kooner JS', 'Melander O', 'Ridker PM', 'Bandinelli S', 'Gyllensten UB', 'Wright AF', 'Wilson JF', 'Ferrucci L', 'Farrall M', 'Tuomilehto J', 'Pramstaller PP', 'Elosua R', 'Soranzo N', 'Sijbrands EJ', 'Altshuler D', 'Loos RJ', 'Shuldiner AR', 'Gieger C', 'Meneton P', 'Uitterlinden AG', 'Wareham NJ', 'Gudnason V', 'Rotter JI', 'Rettig R', 'Uda M', 'Strachan DP', 'Witteman JC', 'Hartikainen AL', 'Beckmann JS', 'Boerwinkle E', 'Vasan RS', 'Boehnke M', 'Larson MG', 'Jarvelin MR', 'Psaty BM', 'Abecasis GR', 'Chakravarti A', 'Elliott P', 'van Duijn CM', 'Newton-Cheh C', 'Levy D', 'Caulfield MJ', 'Johnson T']</t>
  </si>
  <si>
    <t>['Morton NM', 'Nelson YB', 'Michailidou Z', 'Di Rollo EM', 'Ramage L', 'Hadoke PW', 'Seckl JR', 'Bunger L', 'Horvat S', 'Kenyon CJ', 'Dunbar DR']</t>
  </si>
  <si>
    <t>['Barber JC', 'Huang S', 'Bateman MS', 'Collins AL']</t>
  </si>
  <si>
    <t>['Johnson T', 'Gaunt TR', 'Newhouse SJ', 'Padmanabhan S', 'Tomaszewski M', 'Kumari M', 'Morris RW', 'Tzoulaki I', "O'Brien ET", 'Poulter NR', 'Sever P', 'Shields DC', 'Thom S', 'Wannamethee SG', 'Whincup PH', 'Brown MJ', 'Connell JM', 'Dobson RJ', 'Howard PJ', 'Mein CA', 'Onipinla A', 'Shaw-Hawkins S', 'Zhang Y', 'Davey Smith G', 'Day IN', 'Lawlor DA', 'Goodall AH', 'Fowkes FG', 'Abecasis GR', 'Elliott P', 'Gateva V', 'Braund PS', 'Burton PR', 'Nelson CP', 'Tobin MD', 'van der Harst P', 'Glorioso N', 'Neuvrith H', 'Salvi E', 'Staessen JA', 'Stucchi A', 'Devos N', 'Jeunemaitre X', 'Plouin PF', 'Tichet J', 'Juhanson P', 'Org E', 'Putku M', 'Sober S', 'Veldre G', 'Viigimaa M', 'Levinsson A', 'Rosengren A', 'Thelle DS', 'Hastie CE', 'Hedner T', 'Lee WK', 'Melander O', 'Wahlstrand B', 'Hardy R', 'Wong A', 'Cooper JA', 'Palmen J', 'Chen L', 'Stewart AF', 'Wells GA', 'Westra HJ', 'Wolfs MG', 'Clarke R', 'Franzosi MG', 'Goel A', 'Hamsten A', 'Lathrop M', 'Peden JF', 'Seedorf U', 'Watkins H', 'Ouwehand WH', 'Sambrook J', 'Stephens J', 'Casas JP', 'Drenos F', 'Holmes MV', 'Kivimaki M', 'Shah S', 'Shah T', 'Talmud PJ', 'Whittaker J', 'Wallace C', 'Delles C', 'Laan M', 'Kuh D', 'Humphries SE', 'Nyberg F', 'Cusi D', 'Roberts R', 'Newton-Cheh C', 'Franke L', 'Stanton AV', 'Dominiczak AF', 'Farrall M', 'Hingorani AD', 'Samani NJ', 'Caulfield MJ', 'Munroe PB']</t>
  </si>
  <si>
    <t>['Wu X', 'Tu BP']</t>
  </si>
  <si>
    <t>['Zhang Y', 'Shi J', 'Liu JY', 'Zhang Y', 'Zhang JD', 'Guo XQ']</t>
  </si>
  <si>
    <t>['Heesch S', 'Schlee C', 'Neumann M', 'Stroux A', 'Kuhnl A', 'Schwartz S', 'Haferlach T', 'Goekbuget N', 'Hoelzer D', 'Thiel E', 'Hofmann WK', 'Baldus CD']</t>
  </si>
  <si>
    <t>['Hsieh JY', 'Fu YS', 'Chang SJ', 'Tsuang YH', 'Wang HW']</t>
  </si>
  <si>
    <t>['Soranzo N', 'Rivadeneira F', 'Chinappen-Horsley U', 'Malkina I', 'Richards JB', 'Hammond N', 'Stolk L', 'Nica A', 'Inouye M', 'Hofman A', 'Stephens J', 'Wheeler E', 'Arp P', 'Gwilliam R', 'Jhamai PM', 'Potter S', 'Chaney A', 'Ghori MJ', 'Ravindrarajah R', 'Ermakov S', 'Estrada K', 'Pols HA', 'Williams FM', 'McArdle WL', 'van Meurs JB', 'Loos RJ', 'Dermitzakis ET', 'Ahmadi KR', 'Hart DJ', 'Ouwehand WH', 'Wareham NJ', 'Barroso I', 'Sandhu MS', 'Strachan DP', 'Livshits G', 'Spector TD', 'Uitterlinden AG', 'Deloukas P']</t>
  </si>
  <si>
    <t>['Kita S', 'Nishizawa H', 'Okuno Y', 'Tanaka M', 'Yasui A', 'Matsuda M', 'Yamada Y', 'Shimomura I']</t>
  </si>
  <si>
    <t>['Fox AA', 'Collard CD', 'Shernan SK', 'Seidman CE', 'Seidman JG', 'Liu KY', 'Muehlschlegel JD', 'Perry TE', 'Aranki SF', 'Lange C', 'Herman DS', 'Meitinger T', 'Lichtner P', 'Body SC']</t>
  </si>
  <si>
    <t>['Neklesa TK', 'Davis RW']</t>
  </si>
  <si>
    <t>['Estrada K', 'Krawczak M', 'Schreiber S', 'van Duijn K', 'Stolk L', 'van Meurs JB', 'Liu F', 'Penninx BW', 'Smit JH', 'Vogelzangs N', 'Hottenga JJ', 'Willemsen G', 'de Geus EJ', 'Lorentzon M', 'von Eller-Eberstein H', 'Lips P', 'Schoor N', 'Pop V', 'de Keijzer J', 'Hofman A', 'Aulchenko YS', 'Oostra BA', 'Ohlsson C', 'Boomsma DI', 'Uitterlinden AG', 'van Duijn CM', 'Rivadeneira F', 'Kayser M']</t>
  </si>
  <si>
    <t>['Thompson IR', 'Chand AN', 'Jonas KC', 'Burrin JM', 'Steinhelper ME', 'Wheeler-Jones CP', 'McArdle CA', 'Fowkes RC']</t>
  </si>
  <si>
    <t>['Nicodemo D', 'Coppola G', 'Pauciullo A', 'Cosenza G', 'Ramunno L', 'Ciotola F', 'Peretti V', 'Di Meo GP', 'Iannuzzi L', 'Rubes J', 'Di Berardino D']</t>
  </si>
  <si>
    <t>['Agoston H', 'Khan S', 'James CG', 'Gillespie JR', 'Serra R', 'Stanton LA', 'Beier F']</t>
  </si>
  <si>
    <t>['Agoston H', 'Baybayan L', 'Beier F']</t>
  </si>
  <si>
    <t>['Zhang Y', 'Cheng YT', 'Qu N', 'Zhao Q', 'Bi D', 'Li X']</t>
  </si>
  <si>
    <t>['Potter LR', 'Abbey-Hosch S', 'Dickey DM']</t>
  </si>
  <si>
    <t>['Hunt LM', 'Hogeland EW', 'Henry MK', 'Swoap SJ']</t>
  </si>
  <si>
    <t>['Pitzalis MV', 'Sarzani R', 'Dessi-Fulgheri P', 'Iacoviello M', 'Forleo C', 'Lucarelli K', 'Pietrucci F', 'Salvi F', 'Sorrentino S', 'Romito R', 'Guida P', 'Rappelli A', 'Rizzon P']</t>
  </si>
  <si>
    <t>['Gilmore RC', 'Baker J Jr', 'Dempsey S', 'Marchan R', 'Corprew RN Jr', 'Byrd G', 'Maeda N', 'Smithies O', 'Bukoski RD', 'Harewood KR', 'Chatterjee PK']</t>
  </si>
  <si>
    <t>['Kaltsoyannis N']</t>
  </si>
  <si>
    <t>['van der Geld YM', 'Oost-Kort W', 'Limburg PC', 'Specks U', 'Kallenberg CG']</t>
  </si>
  <si>
    <t>['Jaubert J', 'Jaubert F', 'Martin N', 'Washburn LL', 'Lee BK', 'Eicher EM', 'Guenet JL']</t>
  </si>
  <si>
    <t>['Matsukawa N', 'Grzesik WJ', 'Takahashi N', 'Pandey KN', 'Pang S', 'Yamauchi M', 'Smithies O']</t>
  </si>
  <si>
    <t>Montreal Heart Institute, 5000 Belanger Street, Montreal, H1T 1C8, Canada. marie-pierre.dube@umontreal.ca. Universite de Montreal Beaulieu-Saucier Pharmacogenomics Centre, Montreal, Canada. marie-pierre.dube@umontreal.ca. Department of Medicine, Faculty of Medicine, Universite de Montreal, Montreal, Canada. marie-pierre.dube@umontreal.ca. Montreal Heart Institute, 5000 Belanger Street, Montreal, H1T 1C8, Canada. Universite de Montreal Beaulieu-Saucier Pharmacogenomics Centre, Montreal, Canada. Department of Medicine, Faculty of Medicine, Universite de Montreal, Montreal, Canada. Montreal Heart Institute, 5000 Belanger Street, Montreal, H1T 1C8, Canada. Universite de Montreal Beaulieu-Saucier Pharmacogenomics Centre, Montreal, Canada. Montreal Heart Institute, 5000 Belanger Street, Montreal, H1T 1C8, Canada. Universite de Montreal Beaulieu-Saucier Pharmacogenomics Centre, Montreal, Canada. Montreal Heart Institute, 5000 Belanger Street, Montreal, H1T 1C8, Canada. Universite de Montreal Beaulieu-Saucier Pharmacogenomics Centre, Montreal, Canada. Montreal Heart Institute, 5000 Belanger Street, Montreal, H1T 1C8, Canada. Universite de Montreal Beaulieu-Saucier Pharmacogenomics Centre, Montreal, Canada. Montreal Heart Institute, 5000 Belanger Street, Montreal, H1T 1C8, Canada. Universite de Montreal Beaulieu-Saucier Pharmacogenomics Centre, Montreal, Canada. Montreal Heart Institute, 5000 Belanger Street, Montreal, H1T 1C8, Canada. Universite de Montreal Beaulieu-Saucier Pharmacogenomics Centre, Montreal, Canada. Department of Medicine, Faculty of Medicine, Universite de Montreal, Montreal, Canada. Montreal Heart Institute, 5000 Belanger Street, Montreal, H1T 1C8, Canada. Universite de Montreal Beaulieu-Saucier Pharmacogenomics Centre, Montreal, Canada. Montreal Heart Institute, 5000 Belanger Street, Montreal, H1T 1C8, Canada. Universite de Montreal Beaulieu-Saucier Pharmacogenomics Centre, Montreal, Canada. Department of Biochemistry and Molecular Medicine, Faculty of Medicine, Universite de Montreal, Montreal, Canada. Montreal Heart Institute, 5000 Belanger Street, Montreal, H1T 1C8, Canada. Universite de Montreal Beaulieu-Saucier Pharmacogenomics Centre, Montreal, Canada. Montreal Heart Institute, 5000 Belanger Street, Montreal, H1T 1C8, Canada. Universite de Montreal Beaulieu-Saucier Pharmacogenomics Centre, Montreal, Canada. Montreal Heart Institute, 5000 Belanger Street, Montreal, H1T 1C8, Canada. Universite de Montreal Beaulieu-Saucier Pharmacogenomics Centre, Montreal, Canada. Montreal Heart Institute, 5000 Belanger Street, Montreal, H1T 1C8, Canada. Universite de Montreal Beaulieu-Saucier Pharmacogenomics Centre, Montreal, Canada. Montreal Heart Institute, 5000 Belanger Street, Montreal, H1T 1C8, Canada. Universite de Montreal Beaulieu-Saucier Pharmacogenomics Centre, Montreal, Canada. Montreal Heart Institute, 5000 Belanger Street, Montreal, H1T 1C8, Canada. Universite de Montreal Beaulieu-Saucier Pharmacogenomics Centre, Montreal, Canada. Montreal Heart Institute, 5000 Belanger Street, Montreal, H1T 1C8, Canada. Montreal Heart Institute, 5000 Belanger Street, Montreal, H1T 1C8, Canada. Montreal Heart Institute, 5000 Belanger Street, Montreal, H1T 1C8, Canada. Montreal Heart Institute, 5000 Belanger Street, Montreal, H1T 1C8, Canada. Montreal Health Innovations Coordinating Centre, Montreal, Canada. Montreal Heart Institute, 5000 Belanger Street, Montreal, H1T 1C8, Canada. Montreal Health Innovations Coordinating Centre, Montreal, Canada. Montreal Heart Institute, 5000 Belanger Street, Montreal, H1T 1C8, Canada. Montreal Health Innovations Coordinating Centre, Montreal, Canada. Montreal Heart Institute, 5000 Belanger Street, Montreal, H1T 1C8, Canada. Universite de Montreal Beaulieu-Saucier Pharmacogenomics Centre, Montreal, Canada. Faculty of Pharmacy, Universite de Montreal, Montreal, Canada. Montreal Heart Institute, 5000 Belanger Street, Montreal, H1T 1C8, Canada. Montreal Heart Institute, 5000 Belanger Street, Montreal, H1T 1C8, Canada. Montreal Heart Institute, 5000 Belanger Street, Montreal, H1T 1C8, Canada. Montreal Health Innovations Coordinating Centre, Montreal, Canada. Montreal Heart Institute, 5000 Belanger Street, Montreal, H1T 1C8, Canada. Montreal Health Innovations Coordinating Centre, Montreal, Canada. Ecogene-21 and Department of Medicine, Universite de Montreal, Chicoutimi, Canada. Montreal Heart Institute, 5000 Belanger Street, Montreal, H1T 1C8, Canada. Montreal Heart Institute, 5000 Belanger Street, Montreal, H1T 1C8, Canada. Department of Medicine, Faculty of Medicine, Universite de Montreal, Montreal, Canada. Department of Biochemistry and Molecular Medicine, Faculty of Medicine, Universite de Montreal, Montreal, Canada. Centre Hospitalier de l'Universite Laval, Quebec City, Canada. Montreal Heart Institute, 5000 Belanger Street, Montreal, H1T 1C8, Canada. Montreal Heart Institute, 5000 Belanger Street, Montreal, H1T 1C8, Canada. jean-claude.tardif@icm-mhi.org. Department of Medicine, Faculty of Medicine, Universite de Montreal, Montreal, Canada. jean-claude.tardif@icm-mhi.org.</t>
  </si>
  <si>
    <t>State Key Laboratory of Ecological Pest Control for Fujian and Taiwan Crops, Key Lab of Biopesticide and Chemical Biology, Ministry of Education &amp; Fujian Province Key Laboratory of Insect Ecology, College of Plant Protection, Fujian Agriculture and Forestry University, Fuzhou 350002, Fujian, China; State Key Laboratory for Managing Biotic and Chemical Threats to the Quality and Safety of Agro-products, Institute of Plant Protection and Microbiology, Zhejiang Academy of Agricultural Sciences, Hangzhou, China; Integrated Plant Protection Center, Lishui Academy of Agricultural and Forestry Sciences, 827 Liyang Stress, Lishui, Zhejiang 323000, China. State Key Laboratory for Managing Biotic and Chemical Threats to the Quality and Safety of Agro-products, Institute of Plant Protection and Microbiology, Zhejiang Academy of Agricultural Sciences, Hangzhou, China. Integrated Plant Protection Center, Lishui Academy of Agricultural and Forestry Sciences, 827 Liyang Stress, Lishui, Zhejiang 323000, China. State Key Laboratory of Ecological Pest Control for Fujian and Taiwan Crops, Key Lab of Biopesticide and Chemical Biology, Ministry of Education &amp; Fujian Province Key Laboratory of Insect Ecology, College of Plant Protection, Fujian Agriculture and Forestry University, Fuzhou 350002, Fujian, China. State Key Laboratory of Ecological Pest Control for Fujian and Taiwan Crops, Key Lab of Biopesticide and Chemical Biology, Ministry of Education &amp; Fujian Province Key Laboratory of Insect Ecology, College of Plant Protection, Fujian Agriculture and Forestry University, Fuzhou 350002, Fujian, China. State Key Laboratory for Managing Biotic and Chemical Threats to the Quality and Safety of Agro-products, Institute of Plant Protection and Microbiology, Zhejiang Academy of Agricultural Sciences, Hangzhou, China. Integrated Plant Protection Center, Lishui Academy of Agricultural and Forestry Sciences, 827 Liyang Stress, Lishui, Zhejiang 323000, China. College of Ecology, Lishui University, Lishui, Zhejiang 323000, China. State Key Laboratory for Managing Biotic and Chemical Threats to the Quality and Safety of Agro-products, Institute of Plant Protection and Microbiology, Zhejiang Academy of Agricultural Sciences, Hangzhou, China. Electronic address: lvyb@zaas.ac.cn. State Key Laboratory of Ecological Pest Control for Fujian and Taiwan Crops, Key Lab of Biopesticide and Chemical Biology, Ministry of Education &amp; Fujian Province Key Laboratory of Insect Ecology, College of Plant Protection, Fujian Agriculture and Forestry University, Fuzhou 350002, Fujian, China. Electronic address: ymhou@fafu.edu.cn.</t>
  </si>
  <si>
    <t>Department of Physiology, Feinberg School of Medicine, Northwestern University, Chicago 60611, Illinois. Department of Physiology, Feinberg School of Medicine, Northwestern University, Chicago 60611, Illinois. Department of Physiology, Feinberg School of Medicine, Northwestern University, Chicago 60611, Illinois. Department of Physiology, Feinberg School of Medicine, Northwestern University, Chicago 60611, Illinois. Department of Physiology, Feinberg School of Medicine, Northwestern University, Chicago 60611, Illinois. Department of Physiology, Feinberg School of Medicine, Northwestern University, Chicago 60611, Illinois. Department of Biology, University of Texas at San Antonio, San Antonio 78249, Texas. Center for Metabolic and degenerative disease, Institute of Molecular Medicine, University of Texas, Houston 77030, Texas. Department of Integrative Pharmacology, University of Texas, Houston 77030, Texas. Department of Biostatistics and Medical Informatics, University of Wisconsin-Madison, Madison 53706, Wisconsin. Department of Physiology, Feinberg School of Medicine, Northwestern University, Chicago 60611, Illinois. Department of Physiology, Feinberg School of Medicine, Northwestern University, Chicago 60611, Illinois. Department of Physiology, Feinberg School of Medicine, Northwestern University, Chicago 60611, Illinois. Department of Physiology, Feinberg School of Medicine, Northwestern University, Chicago 60611, Illinois. Innovation Center for Biomedical Informatics, Georgetown University Medical Center, Washington 20057, DC. Center for Metabolic and degenerative disease, Institute of Molecular Medicine, University of Texas, Houston 77030, Texas. Department of Integrative Pharmacology, University of Texas, Houston 77030, Texas. Department of Biology, University of Texas at San Antonio, San Antonio 78249, Texas. Department of Physiology, Feinberg School of Medicine, Northwestern University, Chicago 60611, Illinois saviochan@gmail.com.</t>
  </si>
  <si>
    <t>Pediatric Endocrinology Group, Girona Biomedical Research Institute, Girona, Spain. Pediatric Endocrinology Group, Girona Biomedical Research Institute, Girona, Spain. Pediatric Endocrinology Group, Girona Biomedical Research Institute, Girona, Spain. Department of Biochemistry and Molecular Biomedicine, Universitat de Barcelona, Barcelona, Spain. CIBEROBN, Instituto de Salud Carlos III, Madrid, Spain. Maternal-Fetal Metabolic Group, Girona Biomedical Research Institute, Girona, Spain. Department of Physiotherapy, EUSES University School, Girona, Spain. Department of Development AND Regeneration, University of Leuven, Leuven, Belgium. Sant Joan de Deu Children's Hospital Pediatric Institute, University of Barcelona, Barcelona, Spain. CIBERDEM, Instituto de Salud Carlos III, Madrid, Spain. Pediatric Endocrinology Group, Girona Biomedical Research Institute, Girona, Spain. alopezbermejo@idibgi.org. Department of Pediatrics, Dr. Josep Trueta Hospital, Girona, Spain. alopezbermejo@idibgi.org. Department of Medical Sciences, University of Girona, Girona, Spain. alopezbermejo@idibgi.org. Maternal-Fetal Metabolic Group, Girona Biomedical Research Institute, Girona, Spain.</t>
  </si>
  <si>
    <t>Department of General Surgery, The First Affiliated Hospital of Anhui Medical University, 218 JiXi Avenue, Hefei, 230022, Anhui, China. Anhui Medical University, Hefei, 230022, China. Department of General Surgery, The First Affiliated Hospital of Anhui Medical University, 218 JiXi Avenue, Hefei, 230022, Anhui, China. Anhui Medical University, Hefei, 230022, China. Department of General Surgery, The First Affiliated Hospital of Anhui Medical University, 218 JiXi Avenue, Hefei, 230022, Anhui, China. Anhui Medical University, Hefei, 230022, China. Department of General Surgery, The First Affiliated Hospital of Anhui Medical University, 218 JiXi Avenue, Hefei, 230022, Anhui, China. Anhui Medical University, Hefei, 230022, China. Department of General Surgery, The First Affiliated Hospital of Anhui Medical University, 218 JiXi Avenue, Hefei, 230022, Anhui, China. Anhui Medical University, Hefei, 230022, China. Department of General Surgery, The First Affiliated Hospital of Anhui Medical University, 218 JiXi Avenue, Hefei, 230022, Anhui, China. Department of General Surgery, The First Affiliated Hospital of Anhui Medical University, 218 JiXi Avenue, Hefei, 230022, Anhui, China. Department of General Surgery, The First Affiliated Hospital of Anhui Medical University, 218 JiXi Avenue, Hefei, 230022, Anhui, China. liyongxiang@ahmu.edu.cn.</t>
  </si>
  <si>
    <t>Tulane Center for Biomedical Informatics and Genomics, Deming Department of Medicine, School of Medicine Tulane University New Orleans LA USA. Tulane Center for Biomedical Informatics and Genomics, Deming Department of Medicine, School of Medicine Tulane University New Orleans LA USA. Tulane Center for Biomedical Informatics and Genomics, Deming Department of Medicine, School of Medicine Tulane University New Orleans LA USA. Tulane Center for Biomedical Informatics and Genomics, Deming Department of Medicine, School of Medicine Tulane University New Orleans LA USA. Tulane Cancer Center and Hayward Genetics Center Tulane University New Orleans LA USA.</t>
  </si>
  <si>
    <t>Department of Pharmacology, Center for Translational Medicine, Temple University School of Medicine, Philadelphia, PA, 19140, USA. Department of Pharmacology, Center for Translational Medicine, Temple University School of Medicine, Philadelphia, PA, 19140, USA. Department of Pharmacology, Center for Translational Medicine, Temple University School of Medicine, Philadelphia, PA, 19140, USA. Department of Pharmacology, Center for Translational Medicine, Temple University School of Medicine, Philadelphia, PA, 19140, USA. ying.tian@temple.edu.</t>
  </si>
  <si>
    <t>Department of Pediatrics and Adolescent Medicine, University Medical Center, Eythstr. 24, 89075, Ulm, Germany. Division of Pediatric Endocrinology and Diabetes, Department of Pediatrics and Adolescent Medicine, University Medical Center, Ulm, Germany. Department of Pediatrics and Adolescent Medicine, University Medical Center, Eythstr. 24, 89075, Ulm, Germany. Division of Pediatric Endocrinology and Diabetes, Department of Pediatrics and Adolescent Medicine, University Medical Center, Ulm, Germany. Department of Pediatrics and Adolescent Medicine, University Medical Center, Eythstr. 24, 89075, Ulm, Germany. Division of Pediatric Endocrinology and Diabetes, Department of Pediatrics and Adolescent Medicine, University Medical Center, Ulm, Germany. Department of Internal Medicine, Touchstone Diabetes Center, The University of Texas Southwestern Medical Center, Dallas, TX, USA. Department of Pediatrics and Adolescent Medicine, University Medical Center, Eythstr. 24, 89075, Ulm, Germany. Department of Pediatrics and Adolescent Medicine, University Medical Center, Eythstr. 24, 89075, Ulm, Germany. Department of Pediatrics and Adolescent Medicine, University Medical Center, Eythstr. 24, 89075, Ulm, Germany. Division of Pediatric Endocrinology and Diabetes, Department of Pediatrics and Adolescent Medicine, University Medical Center, Ulm, Germany. Department of Pediatrics and Adolescent Medicine, University Medical Center, Eythstr. 24, 89075, Ulm, Germany. Core Facility Genomics, Ulm University, Ulm, Germany. Institute of Pathology, University Medical Center, Ulm, Germany. Institute of Physiological Chemistry, Ulm University, Ulm, Germany. Institute of Physiological Chemistry, Ulm University, Ulm, Germany. Department of Pediatrics and Adolescent Medicine, University Medical Center, Eythstr. 24, 89075, Ulm, Germany. Department of Pediatrics and Adolescent Medicine, University Medical Center, Eythstr. 24, 89075, Ulm, Germany. Division of Pediatric Endocrinology and Diabetes, Department of Pediatrics and Adolescent Medicine, University Medical Center, Ulm, Germany. Department of Pediatrics and Adolescent Medicine, University Medical Center, Eythstr. 24, 89075, Ulm, Germany. pamela.fischer@uniklinik-ulm.de. Division of Pediatric Endocrinology and Diabetes, Department of Pediatrics and Adolescent Medicine, University Medical Center, Ulm, Germany. pamela.fischer@uniklinik-ulm.de.</t>
  </si>
  <si>
    <t>Division of Hematology/Oncology, University of Pennsylvania Perelman School of Medicine, Philadelphia, PA, USA. Department of Radiation Oncology, University of Pennsylvania Perelman School of Medicine, Philadelphia, PA, USA. Division of Hematology/Oncology, University of Pennsylvania Perelman School of Medicine, Philadelphia, PA, USA. Janssen, Pharmaceutical Companies of Johnson and Johnson, Spring House, PA, USA. Janssen, Pharmaceutical Companies of Johnson and Johnson, Spring House, PA, USA. Janssen, Pharmaceutical Companies of Johnson and Johnson, Spring House, PA, USA. Janssen, Pharmaceutical Companies of Johnson and Johnson, Spring House, PA, USA. Janssen, Pharmaceutical Companies of Johnson and Johnson, Spring House, PA, USA. Janssen, Pharmaceutical Companies of Johnson and Johnson, Spring House, PA, USA. Division of Hematology/Oncology, University of Pennsylvania Perelman School of Medicine, Philadelphia, PA, USA. Division of Hematology/Oncology, University of Pennsylvania Perelman School of Medicine, Philadelphia, PA, USA. Department of Cancer Biology, University of Pennsylvania Perelman School of Medicine, Philadelphia, PA, USA. Division of Hematology/Oncology, University of Pennsylvania Perelman School of Medicine, Philadelphia, PA, USA. Division of Hematology/Oncology, University of Pennsylvania Perelman School of Medicine, Philadelphia, PA, USA. Division of Hematology/Oncology, University of Pennsylvania Perelman School of Medicine, Philadelphia, PA, USA. Division of Hematology/Oncology, University of Pennsylvania Perelman School of Medicine, Philadelphia, PA, USA. Department of Medical Oncology and Therapeutics Research, City of Hope, Duarte, CA, USA. Department of Biostatistics, Epidemiology and Informatics, University of Pennsylvania Perelman School of Medicine, Philadelphia, PA, USA. Department of Biostatistics, Epidemiology and Informatics, University of Pennsylvania Perelman School of Medicine, Philadelphia, PA, USA. Department of Medical Oncology and Therapeutics Research, City of Hope, Duarte, CA, USA. Department of Medical Oncology and Therapeutics Research, City of Hope, Duarte, CA, USA. Division of Hematology/Oncology, University of Pennsylvania Perelman School of Medicine, Philadelphia, PA, USA. erical@upenn.edu.</t>
  </si>
  <si>
    <t>Institute of Translational Medicine, Zhejiang University, Hangzhou 310029, China. Center for Disease Prevention Research and Department of Pharmacology &amp; Toxicology, Medical College of Wisconsin, Milwaukee, WI 53226, USA. The Pq Laboratory of Micro/Nano BiomeDx, Department of Biomedical Engineering, Binghamton University-SUNY, Binghamton, NY 13902, USA. Department of Medicine, Division of Pulmonary and Critical Care, Johns Hopkins School of Medicine, Baltimore, MD 21218, USA. The Pq Laboratory of Micro/Nano BiomeDx, Department of Biomedical Engineering, Binghamton University-SUNY, Binghamton, NY 13902, USA.</t>
  </si>
  <si>
    <t>Department of Animal Science, Institute of Agricultural Science and Technology, College of Agriculture &amp; Life Sciences, Chonnam National University, Gwangju 61186, Korea. Department of Animal Science, Institute of Agricultural Science and Technology, College of Agriculture &amp; Life Sciences, Chonnam National University, Gwangju 61186, Korea. Alson H. Smith Jr. Agricultural Research and Extension Center, School of Plant and Environmental Sciences, Virginia Tech, Winchester,VA 22602, USA. Department of Animal Science, Institute of Agricultural Science and Technology, College of Agriculture &amp; Life Sciences, Chonnam National University, Gwangju 61186, Korea. Asian Pear Research Institute, Chonnam National University, Gwangju, 61186, Korea. Department of Animal Science, Institute of Agricultural Science and Technology, College of Agriculture &amp; Life Sciences, Chonnam National University, Gwangju 61186, Korea. Biomaterial Analytical Laboratory, Central Instruments Facility, Gyeongsang National University, Jinju, 52828, Korea. Department of Animal Science, Institute of Agricultural Science and Technology, College of Agriculture &amp; Life Sciences, Chonnam National University, Gwangju 61186, Korea.</t>
  </si>
  <si>
    <t>Department of Hepatobiliary Surgery, Zhuji Affiliated Hospital of Shaoxing University, Zhuji, China. Department of Surgical Oncology, Taizhou Municipal Hospital, Taizhou, China. Department of Hepatobiliary Surgery, Zhuji Affiliated Hospital of Shaoxing University, Zhuji, China.</t>
  </si>
  <si>
    <t>Department of Pediatrics, Division of Cardiology, Stanford School of Medicine; Vera Moulton Wall Center for Pulmonary Vascular Disease, Stanford School of Medicine; Stanford Cardiovascular Institute, Stanford School of Medicine. Department of Pediatrics, Division of Cardiology, Stanford School of Medicine; Vera Moulton Wall Center for Pulmonary Vascular Disease, Stanford School of Medicine; Stanford Cardiovascular Institute, Stanford School of Medicine. Department of Pediatrics, Division of Cardiology, Stanford School of Medicine; Vera Moulton Wall Center for Pulmonary Vascular Disease, Stanford School of Medicine; Stanford Cardiovascular Institute, Stanford School of Medicine; Division of Pulmonary Biology, Department of Pediatrics, Cincinnati Children's Hospital Medical Center; Center for Stem Cell and Organoid Medicine, CuSTOM, Division of Developmental Biology, and Perinatal Institute, Cincinnati Children's Hospital Medical Center; yifei.miao@cchmc.org. Department of Pediatrics, Division of Cardiology, Stanford School of Medicine; Vera Moulton Wall Center for Pulmonary Vascular Disease, Stanford School of Medicine; Stanford Cardiovascular Institute, Stanford School of Medicine; Division of Pulmonary Biology, Department of Pediatrics, Cincinnati Children's Hospital Medical Center; Center for Stem Cell and Organoid Medicine, CuSTOM, Division of Developmental Biology, and Perinatal Institute, Cincinnati Children's Hospital Medical Center; mingxia.gu@cchmc.org.</t>
  </si>
  <si>
    <t>Doctoral School of Health Sciences, Department of Preventive Medicine, Faculty of Public Health, University of Debrecen, Debrecen, Hungary. MTA-DE Public Health Research Group of the Hungarian Academy of Sciences, Faculty of Public Health, University of Debrecen, Debrecen, Hungary. Department of Preventive Medicine, Faculty of Public Health, University of Debrecen, Debrecen, Hungary. WHO Collaborating Centre on Vulnerability and Health, Department of Preventive Medicine, Faculty of Public Health, University of Debrecen, Debrecen, Hungary. Department of Health Visitor Methodology and Public Health, Faculty of Health, University of Debrecen, Nyiregyhaza, Hungary. MTA-DE Public Health Research Group of the Hungarian Academy of Sciences, Faculty of Public Health, University of Debrecen, Debrecen, Hungary. Department of Preventive Medicine, Faculty of Public Health, University of Debrecen, Debrecen, Hungary. WHO Collaborating Centre on Vulnerability and Health, Department of Preventive Medicine, Faculty of Public Health, University of Debrecen, Debrecen, Hungary. Department of Preventive Medicine, Faculty of Public Health, University of Debrecen, Debrecen, Hungary. WHO Collaborating Centre on Vulnerability and Health, Department of Preventive Medicine, Faculty of Public Health, University of Debrecen, Debrecen, Hungary.</t>
  </si>
  <si>
    <t>MOE Key Laboratory of Laser Life Science &amp; Institute of Laser Life Science, College of Biophotonics, South China Normal University, Guangzhou 510631, China. Guangdong Provincial Key Laboratory of Laser Life Science, College of Biophotonics, South China Normal University, Guangzhou 510631, China. MOE Key Laboratory of Laser Life Science &amp; Institute of Laser Life Science, College of Biophotonics, South China Normal University, Guangzhou 510631, China. Guangdong Provincial Key Laboratory of Laser Life Science, College of Biophotonics, South China Normal University, Guangzhou 510631, China. MOE Key Laboratory of Laser Life Science &amp; Institute of Laser Life Science, College of Biophotonics, South China Normal University, Guangzhou 510631, China. Guangdong Provincial Key Laboratory of Laser Life Science, College of Biophotonics, South China Normal University, Guangzhou 510631, China. MOE Key Laboratory of Laser Life Science &amp; Institute of Laser Life Science, College of Biophotonics, South China Normal University, Guangzhou 510631, China. Guangdong Provincial Key Laboratory of Laser Life Science, College of Biophotonics, South China Normal University, Guangzhou 510631, China.</t>
  </si>
  <si>
    <t>Key Laboratory of Advanced Theory and Application in Statistics and Data Science - MOE, School of Statistics, East China Normal University, Shanghai, China. Department of Cardiology, Shanghai Chest Hospital, Shanghai Jiaotong University, Shanghai, China; Department of Pediatric Cardiology, Xinhua Hospital, School of Medicine, Shanghai Jiao Tong University, Shanghai, China. Department of Thoracic Surgery, Shanghai Pulmonary Hospital, Tongji University School of Medicine, Shanghai, China. Department of Pediatric Cardiology, Xinhua Hospital, School of Medicine, Shanghai Jiao Tong University, Shanghai, China. Department of Cardiology, Huadong Hospital, Fudan University, Shanghai, China. Department of Pediatric Cardiology, Xinhua Hospital, School of Medicine, Shanghai Jiao Tong University, Shanghai, China; Institute for Development and Regenerative Cardiovascular Medicine, Xinhua Hospital, School of Medicine, Shanghai Jiao Tong University, Shanghai, China. Electronic address: yuyu@xinhuamed.com.cn. Department of Pediatric Cardiology, Xinhua Hospital, School of Medicine, Shanghai Jiao Tong University, Shanghai, China. Electronic address: sunkun@xinhuamed.com.cn. Key Laboratory of Advanced Theory and Application in Statistics and Data Science - MOE, School of Statistics, East China Normal University, Shanghai, China. Electronic address: rqzhang@stat.ecnu.edu.cn.</t>
  </si>
  <si>
    <t>Key Laboratory of Regenerative Medicine of Ministry of Education, College of Life Science and Technology, Jinan University, Guangzhou, China. The State Key Laboratory of Cell Biology, CAS Center for Excellence in Molecular Cell Science, Shanghai Institute of Biochemistry and Cell Biology, Chinese Academy of Sciences, University of Chinese Academy of Sciences, Shanghai, China. The State Key Laboratory of Cell Biology, CAS Center for Excellence in Molecular Cell Science, Shanghai Institute of Biochemistry and Cell Biology, Chinese Academy of Sciences, University of Chinese Academy of Sciences, Shanghai, China. The State Key Laboratory of Cell Biology, CAS Center for Excellence in Molecular Cell Science, Shanghai Institute of Biochemistry and Cell Biology, Chinese Academy of Sciences, University of Chinese Academy of Sciences, Shanghai, China. School of Life Science and Technology, Shanghai Tech University, Shanghai, China. The State Key Laboratory of Cell Biology, CAS Center for Excellence in Molecular Cell Science, Shanghai Institute of Biochemistry and Cell Biology, Chinese Academy of Sciences, University of Chinese Academy of Sciences, Shanghai, China. The State Key Laboratory of Cell Biology, CAS Center for Excellence in Molecular Cell Science, Shanghai Institute of Biochemistry and Cell Biology, Chinese Academy of Sciences, University of Chinese Academy of Sciences, Shanghai, China. The State Key Laboratory of Cell Biology, CAS Center for Excellence in Molecular Cell Science, Shanghai Institute of Biochemistry and Cell Biology, Chinese Academy of Sciences, University of Chinese Academy of Sciences, Shanghai, China. The State Key Laboratory of Cell Biology, CAS Center for Excellence in Molecular Cell Science, Shanghai Institute of Biochemistry and Cell Biology, Chinese Academy of Sciences, University of Chinese Academy of Sciences, Shanghai, China. The State Key Laboratory of Cell Biology, CAS Center for Excellence in Molecular Cell Science, Shanghai Institute of Biochemistry and Cell Biology, Chinese Academy of Sciences, University of Chinese Academy of Sciences, Shanghai, China. Shanghai Model Organisms Center, Inc., Shanghai, China. Shanghai Model Organisms Center, Inc., Shanghai, China. The Collaborative Innovation Center for Cardiovascular Disease Translational Medicine, Nanjing Medical University, Nanjing, China. Key Laboratory of Cardiovascular and Cerebrovascular Medicine, Collaborative Innovation Center for Cardiovascular Disease Translational Medicine, Nanjing Medical University, Nanjing, China. Department of Cardiovascular Medicine, Southern Medical University Affiliated Fengxian Hospital, Shanghai, China. Department of Chemical Pathology, Li Ka Shing Institute of Health Sciences, The Chinese University of Hong Kong, Prince of Wales Hospital, Sha Tin, Hong Kong SAR, China. Key Laboratory of Regenerative Medicine of Ministry of Education, College of Life Science and Technology, Jinan University, Guangzhou, China. The State Key Laboratory of Cell Biology, CAS Center for Excellence in Molecular Cell Science, Shanghai Institute of Biochemistry and Cell Biology, Chinese Academy of Sciences, University of Chinese Academy of Sciences, Shanghai, China. School of Life Science and Technology, Shanghai Tech University, Shanghai, China. The Collaborative Innovation Center for Cardiovascular Disease Translational Medicine, Nanjing Medical University, Nanjing, China.</t>
  </si>
  <si>
    <t>School of Life Sciences, Shandong University, Qingdao 266237, China. School of Life Sciences, Shandong University, Qingdao 266237, China. School of Life Sciences, Shandong University, Qingdao 266237, China.</t>
  </si>
  <si>
    <t>Department of Radio-Oncology, The Affiliated Suzhou Hospital of Nanjing Medical University, 26 Daoqian Street, Suzhou, 215001, Jiangsu, People's Republic of China. Department of Oncology, Jining Tumor Hospital, Jining, 272000, Shandong, People's Republic of China. Department of Oncology, Jining No. 1 People's Hospital, Jining, 272011, Shandong, People's Republic of China. Department of General Practice, The Affiliated Suzhou Hospital of Nanjing Medical University, Suzhou, 215001, People's Republic of China. Department of Thyroid and Breast Surgery, The Affiliated Suzhou Hospital of Nanjing Medical University, Suzhou, 215001, Jiangsu, People's Republic of China. Department of Thyroid and Breast Surgery, The Affiliated Suzhou Hospital of Nanjing Medical University, Suzhou, 215001, Jiangsu, People's Republic of China. Department of Radio-Oncology, The Affiliated Suzhou Hospital of Nanjing Medical University, 26 Daoqian Street, Suzhou, 215001, Jiangsu, People's Republic of China. SLYY_drSJP@126.com. Department of Oncology, The First Affiliated Hospital of Soochow University, 188 Shizi Street, Suzhou, 215006, Jiangsu, People's Republic of China. liwei10@suda.edu.cn.</t>
  </si>
  <si>
    <t>Department of Pediatric Neurosurgery, Shanghai Xin Hua Hospital Affiliated To Shanghai Jiaotong University, School of Medicine, No. 1665 Kongjiang Road, Shanghai, 200092, China. Department of Pediatric Neurosurgery, Shanghai Xin Hua Hospital Affiliated To Shanghai Jiaotong University, School of Medicine, No. 1665 Kongjiang Road, Shanghai, 200092, China. Department of Pediatric Neurosurgery, Shanghai Xin Hua Hospital Affiliated To Shanghai Jiaotong University, School of Medicine, No. 1665 Kongjiang Road, Shanghai, 200092, China. Department of Pediatric Neurosurgery, Shanghai Xin Hua Hospital Affiliated To Shanghai Jiaotong University, School of Medicine, No. 1665 Kongjiang Road, Shanghai, 200092, China. Department of Pediatric Neurosurgery, Shanghai Xin Hua Hospital Affiliated To Shanghai Jiaotong University, School of Medicine, No. 1665 Kongjiang Road, Shanghai, 200092, China. Department of Pediatric Neurosurgery, Shanghai Xin Hua Hospital Affiliated To Shanghai Jiaotong University, School of Medicine, No. 1665 Kongjiang Road, Shanghai, 200092, China. Department of Pediatric Neurosurgery, Shanghai Xin Hua Hospital Affiliated To Shanghai Jiaotong University, School of Medicine, No. 1665 Kongjiang Road, Shanghai, 200092, China. State Key Laboratory of Oncogenes and Related Genes, Shanghai Cancer Institute, Renji Hospital, Shanghai Jiaotong University School of Medicine, No. 25/Ln 2200 Xie Tu Road, Shanghai, 200032, China. State Key Laboratory of Oncogenes and Related Genes, Shanghai Cancer Institute, Renji Hospital, Shanghai Jiaotong University School of Medicine, No. 25/Ln 2200 Xie Tu Road, Shanghai, 200032, China. Key Laboratory of Systems Biomedicine (Ministry of Education), Shanghai Center for Systems Biomedicine, Shanghai Jiao Tong University, Shanghai, 200240, China. State Key Laboratory of Oncogenes and Related Genes, Shanghai Cancer Institute, Renji Hospital, Shanghai Jiaotong University School of Medicine, No. 25/Ln 2200 Xie Tu Road, Shanghai, 200032, China. xfliang@shsci.org. Key Laboratory of Systems Biomedicine (Ministry of Education), Shanghai Center for Systems Biomedicine, Shanghai Jiao Tong University, Shanghai, 200240, China. xfliang@shsci.org. Department of Pediatric Neurosurgery, Shanghai Xin Hua Hospital Affiliated To Shanghai Jiaotong University, School of Medicine, No. 1665 Kongjiang Road, Shanghai, 200092, China. majie@xinhuamed.com.cn.</t>
  </si>
  <si>
    <t>Department of Thoracic Surgery, Xiangya Hospital, Central South University, Changsha, Hunan, People's Republic of China. Department of Oncology, Xiangya Hospital, Central South University, Changsha, Hunan, People's Republic of China. Department of Thoracic Surgery, Xiangya Hospital, Central South University, Changsha, Hunan, People's Republic of China. Department of Thoracic Surgery, Xiangya Hospital, Central South University, Changsha, Hunan, People's Republic of China. Department of Thoracic Surgery, Xiangya Hospital, Central South University, Changsha, Hunan, People's Republic of China. Department of Oncology, Xiangya Hospital, Central South University, Changsha, Hunan, People's Republic of China. Institute of Medical Sciences, Xiangya Hospital, Central South University, Changsha, Hunan, People's Republic of China. Department of Thoracic Surgery, Xiangya Hospital, Central South University, Changsha, Hunan, People's Republic of China. Department of Thoracic Surgery, Xiangya Hospital, Central South University, Changsha, Hunan, People's Republic of China. duancjxy@126.com. Department of Oncology, Xiangya Hospital, Central South University, Changsha, Hunan, People's Republic of China. duancjxy@126.com. Institute of Medical Sciences, Xiangya Hospital, Central South University, Changsha, Hunan, People's Republic of China. duancjxy@126.com. National Clinical Research Center for Geriatric Disorders, Xiangya Hospital, Central South University, Changsha, Hunan, People's Republic of China. duancjxy@126.com.</t>
  </si>
  <si>
    <t>Department of Oncology, Beijing Friendship Hospital, Capital Medical University, Beijing 100050, China. Department of Ultrasound, Aero Space Central Hospital, Beijing 100050, China. Department of Oncology, Beijing Friendship Hospital, Capital Medical University, Beijing 100050, China. Department of Oncology, Beijing Friendship Hospital, Capital Medical University, Beijing 100050, China. Department of Ultrasound, Aero Space Central Hospital, Beijing 100050, China. Department of Gastroenterology, Beijing Friendship Hospital, Capital Medical University, National Clinical Research Center for Digestive Disease, Beijing Digestive Disease Center, Beijing Key Laboratory for Precancerous Lesion of Digestive Disease, Beijing 100050, China.</t>
  </si>
  <si>
    <t>Laboratory of Endocrine Neurobiology, Institute of Experimental Medicine, Budapest, Hungary. Laboratory of Endocrine Neurobiology, Institute of Experimental Medicine, Budapest, Hungary. Faculty of Information Technology and Bionics, Roska Tamas Doctoral School of Sciences and Technology, Pazmany Peter Catholic University, Budapest, Hungary. Centre for Bioinformatics, University of Veterinary Medicine, Budapest, Hungary. Laboratory of Endocrine Neurobiology, Institute of Experimental Medicine, Budapest, Hungary. Laboratory of Endocrine Neurobiology, Institute of Experimental Medicine, Budapest, Hungary. Department of Neuroscience, Faculty of Information Technology and Bionics, Pazmany Peter Catholic University, Budapest, Hungary.</t>
  </si>
  <si>
    <t>Hunan Provincial Key Laboratory of Phytohormones and Growth Development, College of Bioscience and Biotechnology, Hunan Agricultural University, Changsha 410128, China. Department of Botany, University of British Columbia, Vancouver, British Columbia V6T 1Z4, Canada. Department of Botany, University of British Columbia, Vancouver, British Columbia V6T 1Z4, Canada. Michael Smith Laboratories, University of British Columbia, Vancouver, British Columbia V6T 1Z4, Canada. Department of Botany, University of British Columbia, Vancouver, British Columbia V6T 1Z4, Canada. Institute of Plant Genetics and Developmental Biology, College of Chemistry and Life Sciences, Zhejiang Normal University, Jinhua, Zhejiang 321004, China yuelin.zhang@ubc.ca. Department of Botany, University of British Columbia, Vancouver, British Columbia V6T 1Z4, Canada. Department of Botany, University of British Columbia, Vancouver, British Columbia V6T 1Z4, Canada. Department of Botany, University of British Columbia, Vancouver, British Columbia V6T 1Z4, Canada. Hunan Provincial Key Laboratory of Phytohormones and Growth Development, College of Bioscience and Biotechnology, Hunan Agricultural University, Changsha 410128, China. Department of Botany, University of British Columbia, Vancouver, British Columbia V6T 1Z4, Canada. Department of Botany, University of British Columbia, Vancouver, British Columbia V6T 1Z4, Canada. Key Laboratory of Molecular Epigenetics of Ministry of Education, Northeast Normal University, Changchun 130000, China. Department of Chemistry, University of British Columbia, Vancouver, British Columbia V6T 1Z1, Canada. Institute of Plant Genetics and Developmental Biology, College of Chemistry and Life Sciences, Zhejiang Normal University, Jinhua, Zhejiang 321004, China yuelin.zhang@ubc.ca. Department of Botany, University of British Columbia, Vancouver, British Columbia V6T 1Z4, Canada. Department of Chemistry, University of British Columbia, Vancouver, British Columbia V6T 1Z1, Canada. Department of Botany, University of British Columbia, Vancouver, British Columbia V6T 1Z4, Canada yuelin.zhang@ubc.ca. Michael Smith Laboratories, University of British Columbia, Vancouver, British Columbia V6T 1Z4, Canada. Department of Botany, University of British Columbia, Vancouver, British Columbia V6T 1Z4, Canada yuelin.zhang@ubc.ca.</t>
  </si>
  <si>
    <t>Department of Optometry and Vision Science, School of Optometry, University of Alabama at Birmingham. Department of Optometry and Vision Science, School of Optometry, University of Alabama at Birmingham. Department of Optometry and Vision Science, School of Optometry, University of Alabama at Birmingham. Department of Optometry and Vision Science, School of Optometry, University of Alabama at Birmingham.</t>
  </si>
  <si>
    <t>From the Whitehead Institute for Biomedical Research and Department of Biology, Massachusetts Institute of Technology, Cambridge, Massachusetts 02142, Howard Hughes Medical Institute, Department of Biology, Massachusetts Institute of Technology, Cambridge, Massachusetts 02139, Koch Institute for Integrative Cancer Research, Cambridge, Massachusetts 02139, and Broad Institute of Harvard and Massachusetts Institute of Technology, Cambridge, Massachusetts 02142. From the Whitehead Institute for Biomedical Research and Department of Biology, Massachusetts Institute of Technology, Cambridge, Massachusetts 02142, Howard Hughes Medical Institute, Department of Biology, Massachusetts Institute of Technology, Cambridge, Massachusetts 02139, Koch Institute for Integrative Cancer Research, Cambridge, Massachusetts 02139, and Broad Institute of Harvard and Massachusetts Institute of Technology, Cambridge, Massachusetts 02142. From the Whitehead Institute for Biomedical Research and Department of Biology, Massachusetts Institute of Technology, Cambridge, Massachusetts 02142, Howard Hughes Medical Institute, Department of Biology, Massachusetts Institute of Technology, Cambridge, Massachusetts 02139, Koch Institute for Integrative Cancer Research, Cambridge, Massachusetts 02139, and Broad Institute of Harvard and Massachusetts Institute of Technology, Cambridge, Massachusetts 02142. From the Whitehead Institute for Biomedical Research and Department of Biology, Massachusetts Institute of Technology, Cambridge, Massachusetts 02142, Howard Hughes Medical Institute, Department of Biology, Massachusetts Institute of Technology, Cambridge, Massachusetts 02139, Koch Institute for Integrative Cancer Research, Cambridge, Massachusetts 02139, and Broad Institute of Harvard and Massachusetts Institute of Technology, Cambridge, Massachusetts 02142 sabatini@wi.mit.edu.</t>
  </si>
  <si>
    <t>Institute of Plant Protection, Jiangsu Academy of Agricultural Sciences, Jiangsu Key Laboratory for Food Quality and Safety-State Key Laboratory Cultivation Base of Ministry of Science and Technology, Nanjing 210014, China; Department of Biological Sciences, University of South Carolina, Columbia, SC 29208, USA. Texas A&amp;M AgriLife Research Center at Dallas, Texas A&amp;M University System, Dallas, TX 75252, USA. Institute of Plant Protection, Jiangsu Academy of Agricultural Sciences, Jiangsu Key Laboratory for Food Quality and Safety-State Key Laboratory Cultivation Base of Ministry of Science and Technology, Nanjing 210014, China; Department of Biological Sciences, University of South Carolina, Columbia, SC 29208, USA. Center for Plant Science Innovation and the Department of Plant Pathology, University of Nebraska, Lincoln, NE 68588, USA. Institute of Plant Protection, Jiangsu Academy of Agricultural Sciences, Jiangsu Key Laboratory for Food Quality and Safety-State Key Laboratory Cultivation Base of Ministry of Science and Technology, Nanjing 210014, China; Department of Biological Sciences, University of South Carolina, Columbia, SC 29208, USA. Department of Biological Sciences, University of South Carolina, Columbia, SC 29208, USA. Department of Biological Sciences, University of South Carolina, Columbia, SC 29208, USA. Texas A&amp;M AgriLife Research Center at Dallas, Texas A&amp;M University System, Dallas, TX 75252, USA; Department of Plant Pathology &amp; Microbiology, Texas A&amp;M University, College Station, TX 77843, USA. Center for Plant Science Innovation and the Department of Plant Pathology, University of Nebraska, Lincoln, NE 68588, USA. Institute of Plant Protection, Jiangsu Academy of Agricultural Sciences, Jiangsu Key Laboratory for Food Quality and Safety-State Key Laboratory Cultivation Base of Ministry of Science and Technology, Nanjing 210014, China. Electronic address: fqliu20011@sina.com. Department of Biological Sciences, University of South Carolina, Columbia, SC 29208, USA. Electronic address: zfu@mailbox.sc.edu.</t>
  </si>
  <si>
    <t>Forestry and Agricultural Biotechnology Institute, University of Pretoria, Pretoria, South Africa. Department of Biochemistry, Genetics and Microbiology, University of Pretoria, Pretoria, South Africa. Forestry and Agricultural Biotechnology Institute, University of Pretoria, Pretoria, South Africa. Department of Biochemistry, Genetics and Microbiology, University of Pretoria, Pretoria, South Africa. Forestry and Agricultural Biotechnology Institute, University of Pretoria, Pretoria, South Africa. Department of Biochemistry, Genetics and Microbiology, University of Pretoria, Pretoria, South Africa.</t>
  </si>
  <si>
    <t>Department of Biomedical Engineering, Marquette University and the Medical College of Wisconsin , Milwaukee, Wisconsin. Department of Medicine, Division of Cardiovascular Medicine; Medical College of Wisconsin , Milwaukee, Wisconsin. Department of Physiology; Medical College of Wisconsin , Milwaukee, Wisconsin. Department of Surgery, Division of Cardiothoracic Surgery, Medical College of Wisconsin , Milwaukee, Wisconsin. Department of Surgery, Division of Cardiothoracic Surgery, Medical College of Wisconsin , Milwaukee, Wisconsin. Department of Physiology; Medical College of Wisconsin , Milwaukee, Wisconsin. Department of Surgery, Division of Cardiothoracic Surgery, Medical College of Wisconsin , Milwaukee, Wisconsin. Department of Surgery, Division of Cardiothoracic Surgery, Medical College of Wisconsin , Milwaukee, Wisconsin. Department of Biomedical Engineering, Marquette University and the Medical College of Wisconsin , Milwaukee, Wisconsin. Department of Biomedical Engineering, Marquette University and the Medical College of Wisconsin , Milwaukee, Wisconsin. Department of Biomedical Engineering, Marquette University and the Medical College of Wisconsin , Milwaukee, Wisconsin. Department of Physiology; Medical College of Wisconsin , Milwaukee, Wisconsin. Department of Physiology; Medical College of Wisconsin , Milwaukee, Wisconsin. Department of Pediatrics; Medical College of Wisconsin , Milwaukee, Wisconsin. Department of Biological Sciences; Marquette University , Milwaukee, Wisconsin. Department of Physiology and Functional Genomics and Division of Nephrology, Hypertension, and Renal Transplantation, Department of Medicine, University of Florida College of Medicine , Gainesville, Florida. Department of Surgery, Division of Cardiothoracic Surgery, Medical College of Wisconsin , Milwaukee, Wisconsin. Children's Hospital of Wisconsin , Milwaukee, Wisconsin.</t>
  </si>
  <si>
    <t>Canadian Forest Service, Natural Resources Canada, 506 West Burnside Road, Victoria, BC V8Z 1M5, Canada. Canadian Forest Service, Natural Resources Canada, 506 West Burnside Road, Victoria, BC V8Z 1M5, Canada. Canadian Forest Service, Natural Resources Canada, 506 West Burnside Road, Victoria, BC V8Z 1M5, Canada.</t>
  </si>
  <si>
    <t>Department of Biological Sciences, University of South Carolina, Columbia, SC 29208, USA. Department of Biological Sciences, University of South Carolina, Columbia, SC 29208, USA. Institute of Plant Protection, Jiangsu Academy of Agricultural Sciences, Jiangsu Key Laboratory for Food Quality and Safety-State Key Laboratory Cultivation Base of Ministry of Science and Technology, Nanjing 210014, China. Department of Biological Sciences, University of South Carolina, Columbia, SC 29208, USA. Institute of Plant Protection, Jiangsu Academy of Agricultural Sciences, Jiangsu Key Laboratory for Food Quality and Safety-State Key Laboratory Cultivation Base of Ministry of Science and Technology, Nanjing 210014, China. Department of Biological Sciences, University of South Carolina, Columbia, SC 29208, USA. Institute of Plant Protection, Jiangsu Academy of Agricultural Sciences, Jiangsu Key Laboratory for Food Quality and Safety-State Key Laboratory Cultivation Base of Ministry of Science and Technology, Nanjing 210014, China. Department of Biological Sciences, University of South Carolina, Columbia, SC 29208, USA. Institute of Plant Protection, Jiangsu Academy of Agricultural Sciences, Jiangsu Key Laboratory for Food Quality and Safety-State Key Laboratory Cultivation Base of Ministry of Science and Technology, Nanjing 210014, China. fqliu20011@sina.com. Department of Biological Sciences, University of South Carolina, Columbia, SC 29208, USA. zfu@mailbox.sc.edu.</t>
  </si>
  <si>
    <t>From the Division of Cardiovascular Disease (N.P., G.H., V.K., S.D.P., G.A., P.A.), University of Alabama at Birmingham. School of Medicine (G.K.R.), University of Alabama at Birmingham. Department of Medicine, Department of Genetics (K.M.), Cardiovascular Institute, Perelman School of Medicine at the University of Pennsylvania, Philadelphia. Division of Nephrology, Department of Medicine (O.M.G.), University of Alabama at Birmingham. Department of Epidemiology (O.M.G.), University of Alabama at Birmingham. From the Division of Cardiovascular Disease (N.P., G.H., V.K., S.D.P., G.A., P.A.), University of Alabama at Birmingham. From the Division of Cardiovascular Disease (N.P., G.H., V.K., S.D.P., G.A., P.A.), University of Alabama at Birmingham. Division of Cardiovascular Medicine, Department of Medicine (W.L., K.B.M., T.P.C.), Cardiovascular Institute, Perelman School of Medicine at the University of Pennsylvania, Philadelphia. From the Division of Cardiovascular Disease (N.P., G.H., V.K., S.D.P., G.A., P.A.), University of Alabama at Birmingham. Section of Cardiology, Birmingham Veterans Affairs Medical Center, AL (S.D.P., PA.). Division of Cardiovascular Medicine, Department of Medicine (W.L., K.B.M., T.P.C.), Cardiovascular Institute, Perelman School of Medicine at the University of Pennsylvania, Philadelphia. Division of Cardiovascular Medicine, Department of Medicine (W.L., K.B.M., T.P.C.), Cardiovascular Institute, Perelman School of Medicine at the University of Pennsylvania, Philadelphia. From the Division of Cardiovascular Disease (N.P., G.H., V.K., S.D.P., G.A., P.A.), University of Alabama at Birmingham. Division of Cardiovascular Medicine, Vanderbilt University Medical Center, Nashville, TN (T.J.W.). From the Division of Cardiovascular Disease (N.P., G.H., V.K., S.D.P., G.A., P.A.), University of Alabama at Birmingham. Section of Cardiology, Birmingham Veterans Affairs Medical Center, AL (S.D.P., PA.).</t>
  </si>
  <si>
    <t>Department of Plant Pathology and Microbiology, National Taiwan University, Taipei, Taiwan. Institute of Biotechnology, National Taiwan University, Taipei, Taiwan. Department of Plant Pathology and Microbiology, National Taiwan University, Taipei, Taiwan. Institute of Biotechnology, National Taiwan University, Taipei, Taiwan. Institute of Biotechnology, National Taiwan University, Taipei, Taiwan. Department of Plant Pathology and Microbiology, National Taiwan University, Taipei, Taiwan. Institute of Biotechnology, National Taiwan University, Taipei, Taiwan. Institute of Biotechnology, National Taiwan University, Taipei, Taiwan. Agricultural Biotechnology Research Center, Academia Sinica, Taipei, Taiwan.</t>
  </si>
  <si>
    <t>Pavol Joppa, Department of Pneumology and Phtiseology, Medical Faculty of P. J. Safarik University and L. Pasteur University Hospital in Kosice, Rastislavova 43, Kosice SK-04190, Slovakia, pavol.joppa@upjs.sk.</t>
  </si>
  <si>
    <t>PRC, UMR85, INRA, CNRS, IFCE, Universite de Tours, F-37380, Nouzilly, France. PRC, UMR85, INRA, CNRS, IFCE, Universite de Tours, F-37380, Nouzilly, France. PRC, UMR85, INRA, CNRS, IFCE, Universite de Tours, F-37380, Nouzilly, France. philippe.monget@inra.fr.</t>
  </si>
  <si>
    <t>State Key Laboratory of Crop Biology, College of Agronomy, Shandong Agricultural University, Taian 271018, China. Agricultural Big-Data Research Center, College of Plant Protection, Shandong Agricultural University, Taian 271018, China. State Key Laboratory of Crop Biology, College of Agronomy, Shandong Agricultural University, Taian 271018, China. State Key Laboratory of Crop Biology, College of Agronomy, Shandong Agricultural University, Taian 271018, China. Agricultural Big-Data Research Center, College of Plant Protection, Shandong Agricultural University, Taian 271018, China.</t>
  </si>
  <si>
    <t>Laboratory of Neuro-Organic Chemistry, Institute of Biochemistry and Biophysics, University of Tehran, Tehran, Iran. Department of Physiology, School of Medicine, Tehran University of Medical Sciences, Tehran, Iran. Laboratory of Neuro-Organic Chemistry, Institute of Biochemistry and Biophysics, University of Tehran, Tehran, Iran. Laboratory of Neuro-Organic Chemistry, Institute of Biochemistry and Biophysics, University of Tehran, Tehran, Iran.</t>
  </si>
  <si>
    <t>Department of Neurosciences, Mario Negri Institute for Pharmacological Research IRCCS, 20156 Milan, Italy. andrea.rececconi@marionegri.it. Department of Neurosciences, Mario Negri Institute for Pharmacological Research IRCCS, 20156 Milan, Italy. mara.forti@guest.marionegri.it. Department of Neurosciences, Mario Negri Institute for Pharmacological Research IRCCS, 20156 Milan, Italy. michela.chiappa@marionegri.it. Department of Internal Medicine, University of Iowa Carver College of Medicine, Iowa City, IA 52242, USA. zhiyong-zhu@uiowa.edu. Fraternal Order of Eagles Diabetes Research Center, University of Iowa Carver College of Medicine, Iowa City, IA 52242, USA. zhiyong-zhu@uiowa.edu. Department of Medicine, Medical Center, Department of Veterans Affairs, Iowa City, IA 52246, USA. zhiyong-zhu@uiowa.edu. Department of Internal Medicine, University of Iowa Carver College of Medicine, Iowa City, IA 52242, USA. leonid-zingman@uiowa.edu. Fraternal Order of Eagles Diabetes Research Center, University of Iowa Carver College of Medicine, Iowa City, IA 52242, USA. leonid-zingman@uiowa.edu. Department of Medicine, Medical Center, Department of Veterans Affairs, Iowa City, IA 52246, USA. leonid-zingman@uiowa.edu. Department of Neurosciences, Mario Negri Institute for Pharmacological Research IRCCS, 20156 Milan, Italy. luigi.cervo@marionegri.it. Department of Oncology, Mario Negri Institute for Pharmacological Research IRCCS, 20156 Milan, Italy. luca.beltrame@marionegri.it. Department of Oncology, Mario Negri Institute for Pharmacological Research IRCCS, 20156 Milan, Italy. sergio.marchini@marionegri.it. Department of Neurosciences, Mario Negri Institute for Pharmacological Research IRCCS, 20156 Milan, Italy. rosanna.piccirillo@marionegri.it.</t>
  </si>
  <si>
    <t>The Lawrence D. Longo, MD Center for Perinatal Biology, Division of Pharmacology, Department of Basic Sciences, Loma Linda University School of Medicine, Loma Linda, CA 92350, USA. Electronic address: qma@llu.edu. The Lawrence D. Longo, MD Center for Perinatal Biology, Division of Pharmacology, Department of Basic Sciences, Loma Linda University School of Medicine, Loma Linda, CA 92350, USA.</t>
  </si>
  <si>
    <t>Myeloma Institute, University of Arkansas for Medical Sciences, Little Rock, Arkansas. cdschinke@uams.edu yaccobyshmuel@uams.edu GJMorgan@uams.edu. Cancer Research and Biostatistics, Seattle, Washington. Myeloma Institute, University of Arkansas for Medical Sciences, Little Rock, Arkansas. Cancer Research and Biostatistics, Seattle, Washington. Myeloma Institute, University of Arkansas for Medical Sciences, Little Rock, Arkansas. Myeloma Institute, University of Arkansas for Medical Sciences, Little Rock, Arkansas. Myeloma Institute, University of Arkansas for Medical Sciences, Little Rock, Arkansas. Myeloma Institute, University of Arkansas for Medical Sciences, Little Rock, Arkansas. Myeloma Institute, University of Arkansas for Medical Sciences, Little Rock, Arkansas. Myeloma Institute, University of Arkansas for Medical Sciences, Little Rock, Arkansas. Myeloma Institute, University of Arkansas for Medical Sciences, Little Rock, Arkansas. Myeloma Institute, University of Arkansas for Medical Sciences, Little Rock, Arkansas. cdschinke@uams.edu yaccobyshmuel@uams.edu GJMorgan@uams.edu. Myeloma Institute, University of Arkansas for Medical Sciences, Little Rock, Arkansas. cdschinke@uams.edu yaccobyshmuel@uams.edu GJMorgan@uams.edu.</t>
  </si>
  <si>
    <t>Department of Plant Science, Pennsylvania State University, University Park, PA, United States. Department of Plant Science, Pennsylvania State University, University Park, PA, United States. Department of Plant Science, Pennsylvania State University, University Park, PA, United States. Huck Institutes of the Life Sciences, Pennsylvania State University, University Park, PA, United States. Department of Plant Science, Pennsylvania State University, University Park, PA, United States. Huck Institutes of the Life Sciences, Pennsylvania State University, University Park, PA, United States.</t>
  </si>
  <si>
    <t>Laboratory of Biotechnology and Animal Reproduction - BioRep, Federal University of Santa Maria, Santa Maria, Brazil. Faculty of Veterinary Medicine, Meridional Institute (IMED), Passo Fundo, Brazil. Instituto Federal de Educacao, Ciencia e Tecnologia Farroupilha, Campus Frederico Westphalen, Brazil. Laboratory of Biotechnology and Animal Reproduction - BioRep, Federal University of Santa Maria, Santa Maria, Brazil. Laboratory of Biotechnology and Animal Reproduction - BioRep, Federal University of Santa Maria, Santa Maria, Brazil. Laboratory of Biotechnology and Animal Reproduction - BioRep, Federal University of Santa Maria, Santa Maria, Brazil. Laboratory of Biotechnology and Animal Reproduction - BioRep, Federal University of Santa Maria, Santa Maria, Brazil. Laboratory of Biotechnology and Animal Reproduction - BioRep, Federal University of Santa Maria, Santa Maria, Brazil. Department of Animal Science, McGill University, Sainte Anne de Bellevue, QC, Canada. Department of Animal Science, Santa Catarina State University, Chapeco, Brazil. Department of Animal Pathology, Federal University of Pelotas, Capao do Leao, Brazil. Department of Animal Science, McGill University, Sainte Anne de Bellevue, QC, Canada. Laboratory of Biotechnology and Animal Reproduction - BioRep, Federal University of Santa Maria, Santa Maria, Brazil.</t>
  </si>
  <si>
    <t>William Harvey Research Institute, Barts and The London School of Medicine and Dentistry, Queen Mary University of London, London, UK. National Institute for Health Research Cardiovascular Biomedical Research Unit at Barts, Barts Heart Centre, Queen Mary University of London, London, UK. Fujian Key Laboratory of Geriatrics, Department of Geriatric Medicine, Fujian Provincial Hospital, Fujian Medical University, Fuzhou, China. William Harvey Research Institute, Barts and The London School of Medicine and Dentistry, Queen Mary University of London, London, UK. National Institute for Health Research Cardiovascular Biomedical Research Unit at Barts, Barts Heart Centre, Queen Mary University of London, London, UK. William Harvey Research Institute, Barts and The London School of Medicine and Dentistry, Queen Mary University of London, London, UK. National Institute for Health Research Cardiovascular Biomedical Research Unit at Barts, Barts Heart Centre, Queen Mary University of London, London, UK. William Harvey Research Institute, Barts and The London School of Medicine and Dentistry, Queen Mary University of London, London, UK. National Institute for Health Research Cardiovascular Biomedical Research Unit at Barts, Barts Heart Centre, Queen Mary University of London, London, UK. Structural &amp; Molecular Biology, University College London, London, UK. William Harvey Research Institute, Barts and The London School of Medicine and Dentistry, Queen Mary University of London, London, UK. Core Laboratory of Translational Medicine, Chinese PLA General Hospital, Beijing, China. William Harvey Research Institute, Barts and The London School of Medicine and Dentistry, Queen Mary University of London, London, UK. National Institute for Health Research Cardiovascular Biomedical Research Unit at Barts, Barts Heart Centre, Queen Mary University of London, London, UK. William Harvey Research Institute, Barts and The London School of Medicine and Dentistry, Queen Mary University of London, London, UK. William Harvey Research Institute, Barts and The London School of Medicine and Dentistry, Queen Mary University of London, London, UK. William Harvey Research Institute, Barts and The London School of Medicine and Dentistry, Queen Mary University of London, London, UK. National Institute for Health Research Cardiovascular Biomedical Research Unit at Barts, Barts Heart Centre, Queen Mary University of London, London, UK. William Harvey Research Institute, Barts and The London School of Medicine and Dentistry, Queen Mary University of London, London, UK. Structural &amp; Molecular Biology, University College London, London, UK. William Harvey Research Institute, Barts and The London School of Medicine and Dentistry, Queen Mary University of London, London, UK. National Institute for Health Research Cardiovascular Biomedical Research Unit at Barts, Barts Heart Centre, Queen Mary University of London, London, UK. Department of Cardiovascular Sciences, University of Leicester, Leicester, UK. NIHR Leicester Biomedical Research Centre, Leicester, UK. Shantou University Medical College, Shantou, China. William Harvey Research Institute, Barts and The London School of Medicine and Dentistry, Queen Mary University of London, London, UK. National Institute for Health Research Cardiovascular Biomedical Research Unit at Barts, Barts Heart Centre, Queen Mary University of London, London, UK.</t>
  </si>
  <si>
    <t>From the State Key Laboratory of Cell Biology, CAS Center for Excellence in Molecular Cell Science, Institute of Biochemistry and Cell Biology (J.T., H.Z., L.H., X.H., Y.L., W.P., W.Y., L.Z., B.Z.) and Key Laboratory of Nutrition and Metabolism, Institute for Nutritional Sciences (J.T., H.Z., L.H., X.H., Y.L., W.P., W.Y., L.Z., B.Z.), Shanghai Institutes for Biological Sciences, University of Chinese Academy of Sciences, Chinese Academy of Sciences, China; School of Life Science and Technology, ShanghaiTech University, China (H.Z., B.Z.); Key Laboratory of Regenerative Medicine of Ministry of Education, Institute of Aging and Regenerative Medicine, Jinan University, Guangzhou, China (D.C., B.Z.); and Department of Chemical Pathology, Li Ka Shing Institute of Health Sciences, The Chinese University of Hong Kong, Prince of Wales Hospital, Shatin, SAR, China (K.O.L.). From the State Key Laboratory of Cell Biology, CAS Center for Excellence in Molecular Cell Science, Institute of Biochemistry and Cell Biology (J.T., H.Z., L.H., X.H., Y.L., W.P., W.Y., L.Z., B.Z.) and Key Laboratory of Nutrition and Metabolism, Institute for Nutritional Sciences (J.T., H.Z., L.H., X.H., Y.L., W.P., W.Y., L.Z., B.Z.), Shanghai Institutes for Biological Sciences, University of Chinese Academy of Sciences, Chinese Academy of Sciences, China; School of Life Science and Technology, ShanghaiTech University, China (H.Z., B.Z.); Key Laboratory of Regenerative Medicine of Ministry of Education, Institute of Aging and Regenerative Medicine, Jinan University, Guangzhou, China (D.C., B.Z.); and Department of Chemical Pathology, Li Ka Shing Institute of Health Sciences, The Chinese University of Hong Kong, Prince of Wales Hospital, Shatin, SAR, China (K.O.L.). From the State Key Laboratory of Cell Biology, CAS Center for Excellence in Molecular Cell Science, Institute of Biochemistry and Cell Biology (J.T., H.Z., L.H., X.H., Y.L., W.P., W.Y., L.Z., B.Z.) and Key Laboratory of Nutrition and Metabolism, Institute for Nutritional Sciences (J.T., H.Z., L.H., X.H., Y.L., W.P., W.Y., L.Z., B.Z.), Shanghai Institutes for Biological Sciences, University of Chinese Academy of Sciences, Chinese Academy of Sciences, China; School of Life Science and Technology, ShanghaiTech University, China (H.Z., B.Z.); Key Laboratory of Regenerative Medicine of Ministry of Education, Institute of Aging and Regenerative Medicine, Jinan University, Guangzhou, China (D.C., B.Z.); and Department of Chemical Pathology, Li Ka Shing Institute of Health Sciences, The Chinese University of Hong Kong, Prince of Wales Hospital, Shatin, SAR, China (K.O.L.). From the State Key Laboratory of Cell Biology, CAS Center for Excellence in Molecular Cell Science, Institute of Biochemistry and Cell Biology (J.T., H.Z., L.H., X.H., Y.L., W.P., W.Y., L.Z., B.Z.) and Key Laboratory of Nutrition and Metabolism, Institute for Nutritional Sciences (J.T., H.Z., L.H., X.H., Y.L., W.P., W.Y., L.Z., B.Z.), Shanghai Institutes for Biological Sciences, University of Chinese Academy of Sciences, Chinese Academy of Sciences, China; School of Life Science and Technology, ShanghaiTech University, China (H.Z., B.Z.); Key Laboratory of Regenerative Medicine of Ministry of Education, Institute of Aging and Regenerative Medicine, Jinan University, Guangzhou, China (D.C., B.Z.); and Department of Chemical Pathology, Li Ka Shing Institute of Health Sciences, The Chinese University of Hong Kong, Prince of Wales Hospital, Shatin, SAR, China (K.O.L.). From the State Key Laboratory of Cell Biology, CAS Center for Excellence in Molecular Cell Science, Institute of Biochemistry and Cell Biology (J.T., H.Z., L.H., X.H., Y.L., W.P., W.Y., L.Z., B.Z.) and Key Laboratory of Nutrition and Metabolism, Institute for Nutritional Sciences (J.T., H.Z., L.H., X.H., Y.L., W.P., W.Y., L.Z., B.Z.), Shanghai Institutes for Biological Sciences, University of Chinese Academy of Sciences, Chinese Academy of Sciences, China; School of Life Science and Technology, ShanghaiTech University, China (H.Z., B.Z.); Key Laboratory of Regenerative Medicine of Ministry of Education, Institute of Aging and Regenerative Medicine, Jinan University, Guangzhou, China (D.C., B.Z.); and Department of Chemical Pathology, Li Ka Shing Institute of Health Sciences, The Chinese University of Hong Kong, Prince of Wales Hospital, Shatin, SAR, China (K.O.L.). From the State Key Laboratory of Cell Biology, CAS Center for Excellence in Molecular Cell Science, Institute of Biochemistry and Cell Biology (J.T., H.Z., L.H., X.H., Y.L., W.P., W.Y., L.Z., B.Z.) and Key Laboratory of Nutrition and Metabolism, Institute for Nutritional Sciences (J.T., H.Z., L.H., X.H., Y.L., W.P., W.Y., L.Z., B.Z.), Shanghai Institutes for Biological Sciences, University of Chinese Academy of Sciences, Chinese Academy of Sciences, China; School of Life Science and Technology, ShanghaiTech University, China (H.Z., B.Z.); Key Laboratory of Regenerative Medicine of Ministry of Education, Institute of Aging and Regenerative Medicine, Jinan University, Guangzhou, China (D.C., B.Z.); and Department of Chemical Pathology, Li Ka Shing Institute of Health Sciences, The Chinese University of Hong Kong, Prince of Wales Hospital, Shatin, SAR, China (K.O.L.). From the State Key Laboratory of Cell Biology, CAS Center for Excellence in Molecular Cell Science, Institute of Biochemistry and Cell Biology (J.T., H.Z., L.H., X.H., Y.L., W.P., W.Y., L.Z., B.Z.) and Key Laboratory of Nutrition and Metabolism, Institute for Nutritional Sciences (J.T., H.Z., L.H., X.H., Y.L., W.P., W.Y., L.Z., B.Z.), Shanghai Institutes for Biological Sciences, University of Chinese Academy of Sciences, Chinese Academy of Sciences, China; School of Life Science and Technology, ShanghaiTech University, China (H.Z., B.Z.); Key Laboratory of Regenerative Medicine of Ministry of Education, Institute of Aging and Regenerative Medicine, Jinan University, Guangzhou, China (D.C., B.Z.); and Department of Chemical Pathology, Li Ka Shing Institute of Health Sciences, The Chinese University of Hong Kong, Prince of Wales Hospital, Shatin, SAR, China (K.O.L.). From the State Key Laboratory of Cell Biology, CAS Center for Excellence in Molecular Cell Science, Institute of Biochemistry and Cell Biology (J.T., H.Z., L.H., X.H., Y.L., W.P., W.Y., L.Z., B.Z.) and Key Laboratory of Nutrition and Metabolism, Institute for Nutritional Sciences (J.T., H.Z., L.H., X.H., Y.L., W.P., W.Y., L.Z., B.Z.), Shanghai Institutes for Biological Sciences, University of Chinese Academy of Sciences, Chinese Academy of Sciences, China; School of Life Science and Technology, ShanghaiTech University, China (H.Z., B.Z.); Key Laboratory of Regenerative Medicine of Ministry of Education, Institute of Aging and Regenerative Medicine, Jinan University, Guangzhou, China (D.C., B.Z.); and Department of Chemical Pathology, Li Ka Shing Institute of Health Sciences, The Chinese University of Hong Kong, Prince of Wales Hospital, Shatin, SAR, China (K.O.L.). From the State Key Laboratory of Cell Biology, CAS Center for Excellence in Molecular Cell Science, Institute of Biochemistry and Cell Biology (J.T., H.Z., L.H., X.H., Y.L., W.P., W.Y., L.Z., B.Z.) and Key Laboratory of Nutrition and Metabolism, Institute for Nutritional Sciences (J.T., H.Z., L.H., X.H., Y.L., W.P., W.Y., L.Z., B.Z.), Shanghai Institutes for Biological Sciences, University of Chinese Academy of Sciences, Chinese Academy of Sciences, China; School of Life Science and Technology, ShanghaiTech University, China (H.Z., B.Z.); Key Laboratory of Regenerative Medicine of Ministry of Education, Institute of Aging and Regenerative Medicine, Jinan University, Guangzhou, China (D.C., B.Z.); and Department of Chemical Pathology, Li Ka Shing Institute of Health Sciences, The Chinese University of Hong Kong, Prince of Wales Hospital, Shatin, SAR, China (K.O.L.). From the State Key Laboratory of Cell Biology, CAS Center for Excellence in Molecular Cell Science, Institute of Biochemistry and Cell Biology (J.T., H.Z., L.H., X.H., Y.L., W.P., W.Y., L.Z., B.Z.) and Key Laboratory of Nutrition and Metabolism, Institute for Nutritional Sciences (J.T., H.Z., L.H., X.H., Y.L., W.P., W.Y., L.Z., B.Z.), Shanghai Institutes for Biological Sciences, University of Chinese Academy of Sciences, Chinese Academy of Sciences, China; School of Life Science and Technology, ShanghaiTech University, China (H.Z., B.Z.); Key Laboratory of Regenerative Medicine of Ministry of Education, Institute of Aging and Regenerative Medicine, Jinan University, Guangzhou, China (D.C., B.Z.); and Department of Chemical Pathology, Li Ka Shing Institute of Health Sciences, The Chinese University of Hong Kong, Prince of Wales Hospital, Shatin, SAR, China (K.O.L.). From the State Key Laboratory of Cell Biology, CAS Center for Excellence in Molecular Cell Science, Institute of Biochemistry and Cell Biology (J.T., H.Z., L.H., X.H., Y.L., W.P., W.Y., L.Z., B.Z.) and Key Laboratory of Nutrition and Metabolism, Institute for Nutritional Sciences (J.T., H.Z., L.H., X.H., Y.L., W.P., W.Y., L.Z., B.Z.), Shanghai Institutes for Biological Sciences, University of Chinese Academy of Sciences, Chinese Academy of Sciences, China; School of Life Science and Technology, ShanghaiTech University, China (H.Z., B.Z.); Key Laboratory of Regenerative Medicine of Ministry of Education, Institute of Aging and Regenerative Medicine, Jinan University, Guangzhou, China (D.C., B.Z.); and Department of Chemical Pathology, Li Ka Shing Institute of Health Sciences, The Chinese University of Hong Kong, Prince of Wales Hospital, Shatin, SAR, China (K.O.L.). zhoubin@sibs.ac.cn.</t>
  </si>
  <si>
    <t>From the Department of Cell Biology (T.M., A.C., H.T.-W., H.I., K.S., H.F., N. Mochizuki), Department of Regenerative Medicine and Tissue Engineering (K.O.), Department of Biochemistry (H.N., T.T.), Omics Research Center, National Cerebral and Cardiovascular Center Research Institute (A.M., N. Minamino), Department of Diabetes, Endocrinology, and Nutrition, Graduate School of Medicine, Kyoto University, Japan (Y.K., A.Y.); Center for Cerebral and Cardiovascular Disease Information, National Cerebral and Cardiovascular Center, Suita, Japan (S.O., K.N.); and AMED-CREST, Suita, Japan (N. Mochizuki). From the Department of Cell Biology (T.M., A.C., H.T.-W., H.I., K.S., H.F., N. Mochizuki), Department of Regenerative Medicine and Tissue Engineering (K.O.), Department of Biochemistry (H.N., T.T.), Omics Research Center, National Cerebral and Cardiovascular Center Research Institute (A.M., N. Minamino), Department of Diabetes, Endocrinology, and Nutrition, Graduate School of Medicine, Kyoto University, Japan (Y.K., A.Y.); Center for Cerebral and Cardiovascular Disease Information, National Cerebral and Cardiovascular Center, Suita, Japan (S.O., K.N.); and AMED-CREST, Suita, Japan (N. Mochizuki). From the Department of Cell Biology (T.M., A.C., H.T.-W., H.I., K.S., H.F., N. Mochizuki), Department of Regenerative Medicine and Tissue Engineering (K.O.), Department of Biochemistry (H.N., T.T.), Omics Research Center, National Cerebral and Cardiovascular Center Research Institute (A.M., N. Minamino), Department of Diabetes, Endocrinology, and Nutrition, Graduate School of Medicine, Kyoto University, Japan (Y.K., A.Y.); Center for Cerebral and Cardiovascular Disease Information, National Cerebral and Cardiovascular Center, Suita, Japan (S.O., K.N.); and AMED-CREST, Suita, Japan (N. Mochizuki). From the Department of Cell Biology (T.M., A.C., H.T.-W., H.I., K.S., H.F., N. Mochizuki), Department of Regenerative Medicine and Tissue Engineering (K.O.), Department of Biochemistry (H.N., T.T.), Omics Research Center, National Cerebral and Cardiovascular Center Research Institute (A.M., N. Minamino), Department of Diabetes, Endocrinology, and Nutrition, Graduate School of Medicine, Kyoto University, Japan (Y.K., A.Y.); Center for Cerebral and Cardiovascular Disease Information, National Cerebral and Cardiovascular Center, Suita, Japan (S.O., K.N.); and AMED-CREST, Suita, Japan (N. Mochizuki). From the Department of Cell Biology (T.M., A.C., H.T.-W., H.I., K.S., H.F., N. Mochizuki), Department of Regenerative Medicine and Tissue Engineering (K.O.), Department of Biochemistry (H.N., T.T.), Omics Research Center, National Cerebral and Cardiovascular Center Research Institute (A.M., N. Minamino), Department of Diabetes, Endocrinology, and Nutrition, Graduate School of Medicine, Kyoto University, Japan (Y.K., A.Y.); Center for Cerebral and Cardiovascular Disease Information, National Cerebral and Cardiovascular Center, Suita, Japan (S.O., K.N.); and AMED-CREST, Suita, Japan (N. Mochizuki). From the Department of Cell Biology (T.M., A.C., H.T.-W., H.I., K.S., H.F., N. Mochizuki), Department of Regenerative Medicine and Tissue Engineering (K.O.), Department of Biochemistry (H.N., T.T.), Omics Research Center, National Cerebral and Cardiovascular Center Research Institute (A.M., N. Minamino), Department of Diabetes, Endocrinology, and Nutrition, Graduate School of Medicine, Kyoto University, Japan (Y.K., A.Y.); Center for Cerebral and Cardiovascular Disease Information, National Cerebral and Cardiovascular Center, Suita, Japan (S.O., K.N.); and AMED-CREST, Suita, Japan (N. Mochizuki). From the Department of Cell Biology (T.M., A.C., H.T.-W., H.I., K.S., H.F., N. Mochizuki), Department of Regenerative Medicine and Tissue Engineering (K.O.), Department of Biochemistry (H.N., T.T.), Omics Research Center, National Cerebral and Cardiovascular Center Research Institute (A.M., N. Minamino), Department of Diabetes, Endocrinology, and Nutrition, Graduate School of Medicine, Kyoto University, Japan (Y.K., A.Y.); Center for Cerebral and Cardiovascular Disease Information, National Cerebral and Cardiovascular Center, Suita, Japan (S.O., K.N.); and AMED-CREST, Suita, Japan (N. Mochizuki). From the Department of Cell Biology (T.M., A.C., H.T.-W., H.I., K.S., H.F., N. Mochizuki), Department of Regenerative Medicine and Tissue Engineering (K.O.), Department of Biochemistry (H.N., T.T.), Omics Research Center, National Cerebral and Cardiovascular Center Research Institute (A.M., N. Minamino), Department of Diabetes, Endocrinology, and Nutrition, Graduate School of Medicine, Kyoto University, Japan (Y.K., A.Y.); Center for Cerebral and Cardiovascular Disease Information, National Cerebral and Cardiovascular Center, Suita, Japan (S.O., K.N.); and AMED-CREST, Suita, Japan (N. Mochizuki). From the Department of Cell Biology (T.M., A.C., H.T.-W., H.I., K.S., H.F., N. Mochizuki), Department of Regenerative Medicine and Tissue Engineering (K.O.), Department of Biochemistry (H.N., T.T.), Omics Research Center, National Cerebral and Cardiovascular Center Research Institute (A.M., N. Minamino), Department of Diabetes, Endocrinology, and Nutrition, Graduate School of Medicine, Kyoto University, Japan (Y.K., A.Y.); Center for Cerebral and Cardiovascular Disease Information, National Cerebral and Cardiovascular Center, Suita, Japan (S.O., K.N.); and AMED-CREST, Suita, Japan (N. Mochizuki). From the Department of Cell Biology (T.M., A.C., H.T.-W., H.I., K.S., H.F., N. Mochizuki), Department of Regenerative Medicine and Tissue Engineering (K.O.), Department of Biochemistry (H.N., T.T.), Omics Research Center, National Cerebral and Cardiovascular Center Research Institute (A.M., N. Minamino), Department of Diabetes, Endocrinology, and Nutrition, Graduate School of Medicine, Kyoto University, Japan (Y.K., A.Y.); Center for Cerebral and Cardiovascular Disease Information, National Cerebral and Cardiovascular Center, Suita, Japan (S.O., K.N.); and AMED-CREST, Suita, Japan (N. Mochizuki). From the Department of Cell Biology (T.M., A.C., H.T.-W., H.I., K.S., H.F., N. Mochizuki), Department of Regenerative Medicine and Tissue Engineering (K.O.), Department of Biochemistry (H.N., T.T.), Omics Research Center, National Cerebral and Cardiovascular Center Research Institute (A.M., N. Minamino), Department of Diabetes, Endocrinology, and Nutrition, Graduate School of Medicine, Kyoto University, Japan (Y.K., A.Y.); Center for Cerebral and Cardiovascular Disease Information, National Cerebral and Cardiovascular Center, Suita, Japan (S.O., K.N.); and AMED-CREST, Suita, Japan (N. Mochizuki). From the Department of Cell Biology (T.M., A.C., H.T.-W., H.I., K.S., H.F., N. Mochizuki), Department of Regenerative Medicine and Tissue Engineering (K.O.), Department of Biochemistry (H.N., T.T.), Omics Research Center, National Cerebral and Cardiovascular Center Research Institute (A.M., N. Minamino), Department of Diabetes, Endocrinology, and Nutrition, Graduate School of Medicine, Kyoto University, Japan (Y.K., A.Y.); Center for Cerebral and Cardiovascular Disease Information, National Cerebral and Cardiovascular Center, Suita, Japan (S.O., K.N.); and AMED-CREST, Suita, Japan (N. Mochizuki). From the Department of Cell Biology (T.M., A.C., H.T.-W., H.I., K.S., H.F., N. Mochizuki), Department of Regenerative Medicine and Tissue Engineering (K.O.), Department of Biochemistry (H.N., T.T.), Omics Research Center, National Cerebral and Cardiovascular Center Research Institute (A.M., N. Minamino), Department of Diabetes, Endocrinology, and Nutrition, Graduate School of Medicine, Kyoto University, Japan (Y.K., A.Y.); Center for Cerebral and Cardiovascular Disease Information, National Cerebral and Cardiovascular Center, Suita, Japan (S.O., K.N.); and AMED-CREST, Suita, Japan (N. Mochizuki). From the Department of Cell Biology (T.M., A.C., H.T.-W., H.I., K.S., H.F., N. Mochizuki), Department of Regenerative Medicine and Tissue Engineering (K.O.), Department of Biochemistry (H.N., T.T.), Omics Research Center, National Cerebral and Cardiovascular Center Research Institute (A.M., N. Minamino), Department of Diabetes, Endocrinology, and Nutrition, Graduate School of Medicine, Kyoto University, Japan (Y.K., A.Y.); Center for Cerebral and Cardiovascular Disease Information, National Cerebral and Cardiovascular Center, Suita, Japan (S.O., K.N.); and AMED-CREST, Suita, Japan (N. Mochizuki). From the Department of Cell Biology (T.M., A.C., H.T.-W., H.I., K.S., H.F., N. Mochizuki), Department of Regenerative Medicine and Tissue Engineering (K.O.), Department of Biochemistry (H.N., T.T.), Omics Research Center, National Cerebral and Cardiovascular Center Research Institute (A.M., N. Minamino), Department of Diabetes, Endocrinology, and Nutrition, Graduate School of Medicine, Kyoto University, Japan (Y.K., A.Y.); Center for Cerebral and Cardiovascular Disease Information, National Cerebral and Cardiovascular Center, Suita, Japan (S.O., K.N.); and AMED-CREST, Suita, Japan (N. Mochizuki). From the Department of Cell Biology (T.M., A.C., H.T.-W., H.I., K.S., H.F., N. Mochizuki), Department of Regenerative Medicine and Tissue Engineering (K.O.), Department of Biochemistry (H.N., T.T.), Omics Research Center, National Cerebral and Cardiovascular Center Research Institute (A.M., N. Minamino), Department of Diabetes, Endocrinology, and Nutrition, Graduate School of Medicine, Kyoto University, Japan (Y.K., A.Y.); Center for Cerebral and Cardiovascular Disease Information, National Cerebral and Cardiovascular Center, Suita, Japan (S.O., K.N.); and AMED-CREST, Suita, Japan (N. Mochizuki). nmochizu@ncvc.go.jp.</t>
  </si>
  <si>
    <t>From the Translational Biology and Engineering Program, Ted Rogers Centre for Heart Research, Toronto, Ontario, Canada (M.C.B., R.L.E.A., Y.-Q.Z., L.-l.C., Z.M., A.Y.-L.L., R.K.K.T., H.Z., S.P.H., C.A.S.); Institute of Biomaterials and Biomedical Engineering (M.C.B., K.W., R.L.E.A., A.Y.-L.L., R.K.K.T., C.A.S.), Department of Physiology (H.Z., S.P.H.), and Department of Mechanical and Industrial Engineering (L.-l.C., Z.M., C.A.S.), University of Toronto, Ontario, Canada; and Mouse Imaging Centre, Hospital for Sick Children, Toronto, Ontario, Canada (Y.-Q.Z., R.M.H.). From the Translational Biology and Engineering Program, Ted Rogers Centre for Heart Research, Toronto, Ontario, Canada (M.C.B., R.L.E.A., Y.-Q.Z., L.-l.C., Z.M., A.Y.-L.L., R.K.K.T., H.Z., S.P.H., C.A.S.); Institute of Biomaterials and Biomedical Engineering (M.C.B., K.W., R.L.E.A., A.Y.-L.L., R.K.K.T., C.A.S.), Department of Physiology (H.Z., S.P.H.), and Department of Mechanical and Industrial Engineering (L.-l.C., Z.M., C.A.S.), University of Toronto, Ontario, Canada; and Mouse Imaging Centre, Hospital for Sick Children, Toronto, Ontario, Canada (Y.-Q.Z., R.M.H.). From the Translational Biology and Engineering Program, Ted Rogers Centre for Heart Research, Toronto, Ontario, Canada (M.C.B., R.L.E.A., Y.-Q.Z., L.-l.C., Z.M., A.Y.-L.L., R.K.K.T., H.Z., S.P.H., C.A.S.); Institute of Biomaterials and Biomedical Engineering (M.C.B., K.W., R.L.E.A., A.Y.-L.L., R.K.K.T., C.A.S.), Department of Physiology (H.Z., S.P.H.), and Department of Mechanical and Industrial Engineering (L.-l.C., Z.M., C.A.S.), University of Toronto, Ontario, Canada; and Mouse Imaging Centre, Hospital for Sick Children, Toronto, Ontario, Canada (Y.-Q.Z., R.M.H.). From the Translational Biology and Engineering Program, Ted Rogers Centre for Heart Research, Toronto, Ontario, Canada (M.C.B., R.L.E.A., Y.-Q.Z., L.-l.C., Z.M., A.Y.-L.L., R.K.K.T., H.Z., S.P.H., C.A.S.); Institute of Biomaterials and Biomedical Engineering (M.C.B., K.W., R.L.E.A., A.Y.-L.L., R.K.K.T., C.A.S.), Department of Physiology (H.Z., S.P.H.), and Department of Mechanical and Industrial Engineering (L.-l.C., Z.M., C.A.S.), University of Toronto, Ontario, Canada; and Mouse Imaging Centre, Hospital for Sick Children, Toronto, Ontario, Canada (Y.-Q.Z., R.M.H.). From the Translational Biology and Engineering Program, Ted Rogers Centre for Heart Research, Toronto, Ontario, Canada (M.C.B., R.L.E.A., Y.-Q.Z., L.-l.C., Z.M., A.Y.-L.L., R.K.K.T., H.Z., S.P.H., C.A.S.); Institute of Biomaterials and Biomedical Engineering (M.C.B., K.W., R.L.E.A., A.Y.-L.L., R.K.K.T., C.A.S.), Department of Physiology (H.Z., S.P.H.), and Department of Mechanical and Industrial Engineering (L.-l.C., Z.M., C.A.S.), University of Toronto, Ontario, Canada; and Mouse Imaging Centre, Hospital for Sick Children, Toronto, Ontario, Canada (Y.-Q.Z., R.M.H.). From the Translational Biology and Engineering Program, Ted Rogers Centre for Heart Research, Toronto, Ontario, Canada (M.C.B., R.L.E.A., Y.-Q.Z., L.-l.C., Z.M., A.Y.-L.L., R.K.K.T., H.Z., S.P.H., C.A.S.); Institute of Biomaterials and Biomedical Engineering (M.C.B., K.W., R.L.E.A., A.Y.-L.L., R.K.K.T., C.A.S.), Department of Physiology (H.Z., S.P.H.), and Department of Mechanical and Industrial Engineering (L.-l.C., Z.M., C.A.S.), University of Toronto, Ontario, Canada; and Mouse Imaging Centre, Hospital for Sick Children, Toronto, Ontario, Canada (Y.-Q.Z., R.M.H.). From the Translational Biology and Engineering Program, Ted Rogers Centre for Heart Research, Toronto, Ontario, Canada (M.C.B., R.L.E.A., Y.-Q.Z., L.-l.C., Z.M., A.Y.-L.L., R.K.K.T., H.Z., S.P.H., C.A.S.); Institute of Biomaterials and Biomedical Engineering (M.C.B., K.W., R.L.E.A., A.Y.-L.L., R.K.K.T., C.A.S.), Department of Physiology (H.Z., S.P.H.), and Department of Mechanical and Industrial Engineering (L.-l.C., Z.M., C.A.S.), University of Toronto, Ontario, Canada; and Mouse Imaging Centre, Hospital for Sick Children, Toronto, Ontario, Canada (Y.-Q.Z., R.M.H.). From the Translational Biology and Engineering Program, Ted Rogers Centre for Heart Research, Toronto, Ontario, Canada (M.C.B., R.L.E.A., Y.-Q.Z., L.-l.C., Z.M., A.Y.-L.L., R.K.K.T., H.Z., S.P.H., C.A.S.); Institute of Biomaterials and Biomedical Engineering (M.C.B., K.W., R.L.E.A., A.Y.-L.L., R.K.K.T., C.A.S.), Department of Physiology (H.Z., S.P.H.), and Department of Mechanical and Industrial Engineering (L.-l.C., Z.M., C.A.S.), University of Toronto, Ontario, Canada; and Mouse Imaging Centre, Hospital for Sick Children, Toronto, Ontario, Canada (Y.-Q.Z., R.M.H.). From the Translational Biology and Engineering Program, Ted Rogers Centre for Heart Research, Toronto, Ontario, Canada (M.C.B., R.L.E.A., Y.-Q.Z., L.-l.C., Z.M., A.Y.-L.L., R.K.K.T., H.Z., S.P.H., C.A.S.); Institute of Biomaterials and Biomedical Engineering (M.C.B., K.W., R.L.E.A., A.Y.-L.L., R.K.K.T., C.A.S.), Department of Physiology (H.Z., S.P.H.), and Department of Mechanical and Industrial Engineering (L.-l.C., Z.M., C.A.S.), University of Toronto, Ontario, Canada; and Mouse Imaging Centre, Hospital for Sick Children, Toronto, Ontario, Canada (Y.-Q.Z., R.M.H.). From the Translational Biology and Engineering Program, Ted Rogers Centre for Heart Research, Toronto, Ontario, Canada (M.C.B., R.L.E.A., Y.-Q.Z., L.-l.C., Z.M., A.Y.-L.L., R.K.K.T., H.Z., S.P.H., C.A.S.); Institute of Biomaterials and Biomedical Engineering (M.C.B., K.W., R.L.E.A., A.Y.-L.L., R.K.K.T., C.A.S.), Department of Physiology (H.Z., S.P.H.), and Department of Mechanical and Industrial Engineering (L.-l.C., Z.M., C.A.S.), University of Toronto, Ontario, Canada; and Mouse Imaging Centre, Hospital for Sick Children, Toronto, Ontario, Canada (Y.-Q.Z., R.M.H.). From the Translational Biology and Engineering Program, Ted Rogers Centre for Heart Research, Toronto, Ontario, Canada (M.C.B., R.L.E.A., Y.-Q.Z., L.-l.C., Z.M., A.Y.-L.L., R.K.K.T., H.Z., S.P.H., C.A.S.); Institute of Biomaterials and Biomedical Engineering (M.C.B., K.W., R.L.E.A., A.Y.-L.L., R.K.K.T., C.A.S.), Department of Physiology (H.Z., S.P.H.), and Department of Mechanical and Industrial Engineering (L.-l.C., Z.M., C.A.S.), University of Toronto, Ontario, Canada; and Mouse Imaging Centre, Hospital for Sick Children, Toronto, Ontario, Canada (Y.-Q.Z., R.M.H.). From the Translational Biology and Engineering Program, Ted Rogers Centre for Heart Research, Toronto, Ontario, Canada (M.C.B., R.L.E.A., Y.-Q.Z., L.-l.C., Z.M., A.Y.-L.L., R.K.K.T., H.Z., S.P.H., C.A.S.); Institute of Biomaterials and Biomedical Engineering (M.C.B., K.W., R.L.E.A., A.Y.-L.L., R.K.K.T., C.A.S.), Department of Physiology (H.Z., S.P.H.), and Department of Mechanical and Industrial Engineering (L.-l.C., Z.M., C.A.S.), University of Toronto, Ontario, Canada; and Mouse Imaging Centre, Hospital for Sick Children, Toronto, Ontario, Canada (Y.-Q.Z., R.M.H.). c.simmons@utoronto.ca.</t>
  </si>
  <si>
    <t>Cardiovascular Research Institute, Department of Medicine, Centre for Translational Medicine, Yong Loo Lin School of Medicine, National University of Singapore, Singapore, 117599, Singapore. Cardiovascular Research Institute, Department of Medicine, Centre for Translational Medicine, Yong Loo Lin School of Medicine, National University of Singapore, Singapore, 117599, Singapore. Cardiovascular Research Institute, Department of Medicine, Centre for Translational Medicine, Yong Loo Lin School of Medicine, National University of Singapore, Singapore, 117599, Singapore. Cardiovascular Research Institute, Department of Medicine, Centre for Translational Medicine, Yong Loo Lin School of Medicine, National University of Singapore, Singapore, 117599, Singapore. Cardiovascular Research Institute, Department of Medicine, Centre for Translational Medicine, Yong Loo Lin School of Medicine, National University of Singapore, Singapore, 117599, Singapore. Cardiovascular Research Institute, Department of Medicine, Centre for Translational Medicine, Yong Loo Lin School of Medicine, National University of Singapore, Singapore, 117599, Singapore. Cardiac Department, National University Health System, Singapore, 119228, Singapore. Christchurch Heart Institute, University of Otago, Christchurch, 4345, New Zealand. Cardiovascular Research Institute, Department of Medicine, Centre for Translational Medicine, Yong Loo Lin School of Medicine, National University of Singapore, Singapore, 117599, Singapore. mdccyt@nus.edu.sg.</t>
  </si>
  <si>
    <t>Department of Botany, University of British Columbia, Vancouver, BC V6T 1Z4, Canada. Department of Botany, University of British Columbia, Vancouver, BC V6T 1Z4, Canada. Department of Botany, University of British Columbia, Vancouver, BC V6T 1Z4, Canada; Michael Smith Laboratories, University of British Columbia, Vancouver, BC V6T 1Z4, Canada. Department of Botany, University of British Columbia, Vancouver, BC V6T 1Z4, Canada. National Institute of Biological Sciences, Beijing, 102206, China. Department of Botany, University of British Columbia, Vancouver, BC V6T 1Z4, Canada; Michael Smith Laboratories, University of British Columbia, Vancouver, BC V6T 1Z4, Canada. Department of Botany, University of British Columbia, Vancouver, BC V6T 1Z4, Canada. Electronic address: yuelin.zhang@ubc.ca.</t>
  </si>
  <si>
    <t>Institute of Microbiology, Chinese Academy of Sciences, Beijing, 100101, China. State Key Laboratory of Plant Genomics, Beijing, 100101, China. University of Chinese Academy of Sciences, Beijing, 100049, China. Institute of biophysics, Chinese Academy of Sciences, Beijing, 100101, China. National Laboratory of Biomacromolecules, Beijing, 100101, China. Institute of Microbiology, Chinese Academy of Sciences, Beijing, 100101, China. State Key Laboratory of Plant Genomics, Beijing, 100101, China. Institute of Microbiology, Chinese Academy of Sciences, Beijing, 100101, China. State Key Laboratory of Plant Genomics, Beijing, 100101, China. Institute of Microbiology, Chinese Academy of Sciences, Beijing, 100101, China. State Key Laboratory of Plant Genomics, Beijing, 100101, China. University of Chinese Academy of Sciences, Beijing, 100049, China. Institute of Microbiology, Chinese Academy of Sciences, Beijing, 100101, China. State Key Laboratory of Plant Genomics, Beijing, 100101, China. State Key Laboratory of Plant Genomics, Beijing, 100101, China. Yunnan Agriculture University, Kunming, 650201, China. Institute of Microbiology, Chinese Academy of Sciences, Beijing, 100101, China. State Key Laboratory of Plant Genomics, Beijing, 100101, China. Institute of Microbiology, Chinese Academy of Sciences, Beijing, 100101, China. State Key Laboratory of Plant Genomics, Beijing, 100101, China. Institute of Microbiology, Chinese Academy of Sciences, Beijing, 100101, China. State Key Laboratory of Plant Genomics, Beijing, 100101, China. Institute of Microbiology, Chinese Academy of Sciences, Beijing, 100101, China. State Key Laboratory of Plant Genomics, Beijing, 100101, China. Institute of Microbiology, Chinese Academy of Sciences, Beijing, 100101, China. State Key Laboratory of Plant Genomics, Beijing, 100101, China.</t>
  </si>
  <si>
    <t>Laboratory of Mitochondrial Dynamics, Graduate School of Frontier Biosciences, Osaka University, Suita, Osaka, 565-0871, Japan. Laboratory of Mitochondrial Dynamics, Graduate School of Frontier Biosciences, Osaka University, Suita, Osaka, 565-0871, Japan. Electronic address: kokamoto@fbs.osaka-u.ac.jp.</t>
  </si>
  <si>
    <t>Musculoskeletal Research Unit, Translational Health Sciences, Bristol Medical School, University of Bristol, Bristol, UK. Electronic address: celia.gregson@bristol.ac.uk. Translational Genomics Group, Institute of Health and Biomedical Innovation, Queensland University of Technology at Translational Research Institute, 37 Kent Street, Woolloongabba 4102, QLD, Australia. Translational Genomics Group, Institute of Health and Biomedical Innovation, Queensland University of Technology at Translational Research Institute, 37 Kent Street, Woolloongabba 4102, QLD, Australia. Translational Genomics Group, Institute of Health and Biomedical Innovation, Queensland University of Technology at Translational Research Institute, 37 Kent Street, Woolloongabba 4102, QLD, Australia. MRC Integrative Epidemiology Unit, University of Bristol, Bristol, UK. Translational Genomics Group, Institute of Health and Biomedical Innovation, Queensland University of Technology at Translational Research Institute, 37 Kent Street, Woolloongabba 4102, QLD, Australia. Department of Human Genetics, McGill University and Genome Quebec Innovation Centre, Montreal, Quebec, Canada. Department of Human Genetics, McGill University and Genome Quebec Innovation Centre, Montreal, Quebec, Canada. Department of Human Genetics, McGill University and Genome Quebec Innovation Centre, Montreal, Quebec, Canada; Lady Davis Institute, Jewish General Hospital, McGill University, Montreal, Quebec, Canada. Translational Genomics Group, Institute of Health and Biomedical Innovation, Queensland University of Technology at Translational Research Institute, 37 Kent Street, Woolloongabba 4102, QLD, Australia. Molecular Endocrinology Laboratory, Department of Medicine, Imperial College London, Hammersmith Campus, London W12 0NN, UK. Molecular Endocrinology Laboratory, Department of Medicine, Imperial College London, Hammersmith Campus, London W12 0NN, UK. The Garvan Institute of Medical Research, Sydney, New South Wales, Australia. The Garvan Institute of Medical Research, Sydney, New South Wales, Australia; St Vincent's Clinical School, University of New South Wales Medicine, Sydney, New South Wales, Australia. MRC Integrative Epidemiology Unit, University of Bristol, Bristol, UK. MRC Integrative Epidemiology Unit, University of Bristol, Bristol, UK; University of Queensland Diamantina Institute, Translational Research Institute, Brisbane, Queensland, Australia. MRC Integrative Epidemiology Unit, University of Bristol, Bristol, UK; University of Queensland Diamantina Institute, Translational Research Institute, Brisbane, Queensland, Australia. Translational Genomics Group, Institute of Health and Biomedical Innovation, Queensland University of Technology at Translational Research Institute, 37 Kent Street, Woolloongabba 4102, QLD, Australia. Musculoskeletal Research Unit, Translational Health Sciences, Bristol Medical School, University of Bristol, Bristol, UK. Translational Genomics Group, Institute of Health and Biomedical Innovation, Queensland University of Technology at Translational Research Institute, 37 Kent Street, Woolloongabba 4102, QLD, Australia; Royal Brisbane and Women's Hospital, Brisbane, Queensland, Australia.</t>
  </si>
  <si>
    <t>Federal Institute of Education, Science and Technology of Rio Grande do Sul (IFRS), Frederico Westphalen, Brazil. Laboratory of Biotechnology and Animal Reproduction - BioRep, Federal University of Santa Maria, Santa Maria, RS, Brazil; Faculty of Veterinary Medicine, Meridional Institute (IMED), Passo Fundo, RS, Brazil; Department of Animal Science, McGill University, Sainte Anne de Bellevue, QC, Canada. Laboratory of Biotechnology and Animal Reproduction - BioRep, Federal University of Santa Maria, Santa Maria, RS, Brazil. Federal Institute of Education, Science and Technology of Rio Grande do Sul (IFRS), Rolante, Brazil. Laboratory of Biotechnology and Animal Reproduction - BioRep, Federal University of Santa Maria, Santa Maria, RS, Brazil. Laboratory of Biotechnology and Animal Reproduction - BioRep, Federal University of Santa Maria, Santa Maria, RS, Brazil. Laboratory of Biotechnology and Animal Reproduction - BioRep, Federal University of Santa Maria, Santa Maria, RS, Brazil. Department of Animal Pathology, Federal University of Pelotas, Capao do Leao, Brazil. Department of Animal Science, McGill University, Sainte Anne de Bellevue, QC, Canada. Electronic address: vilceu.bordignon@mcgill.ca. Laboratory of Biotechnology and Animal Reproduction - BioRep, Federal University of Santa Maria, Santa Maria, RS, Brazil.</t>
  </si>
  <si>
    <t>School of life science, Nantong University, Nantong, China. Co-innovation Center of Neuroregeneration, Jiangsu Key Laboratory of Neuroregeneration, Nantong University, Nantong, China. Co-innovation Center of Neuroregeneration, Jiangsu Key Laboratory of Neuroregeneration, Nantong University, Nantong, China. Co-innovation Center of Neuroregeneration, Jiangsu Key Laboratory of Neuroregeneration, Nantong University, Nantong, China. Co-innovation Center of Neuroregeneration, Jiangsu Key Laboratory of Neuroregeneration, Nantong University, Nantong, China. Electronic address: liudongtom@gmail.com.</t>
  </si>
  <si>
    <t>Center of Medical Genetics, University of Antwerp and Antwerp University Hospital, 2650 Edegem, Belgium. Department of Plastic and Reconstructive Surgery and Hand Surgery, Isala Clinics, 8025 AB Zwolle, the Netherlands. Department of Medicine, University of Otago, Christchurch 8011, New Zealand. Department of Endocrinology and Unit for Osteoporosis and Metabolic Bone Diseases, Ghent University Hospital, 9000 Ghent, Belgium. Department of Endocrinology and Unit for Osteoporosis and Metabolic Bone Diseases, Ghent University Hospital, 9000 Ghent, Belgium. Department of Clinical Chemistry, Antwerp University Hospital, 2650 Edegem, Belgium. Center of Medical Genetics, University of Antwerp and Antwerp University Hospital, 2650 Edegem, Belgium. Center of Medical Genetics, University of Antwerp and Antwerp University Hospital, 2650 Edegem, Belgium. Department of Pediatrics, Emma's Children's Hospital - Academic Medical Centre, 1105 AZ Amsterdam, the Netherlands. Department of Medical Genetics, University Medical Center Groningen, 9713 GZ Groningen, the Netherlands. Center of Medical Genetics, University of Antwerp and Antwerp University Hospital, 2650 Edegem, Belgium. Leeds Genetics Laboratory, St James's University Hospital, Leeds LS7 4SA, UK. Yorkshire Clinical Genetics Service, Chapel Allerton Hospital, Leeds LS7 4SA, UK. Oxford Centre for Genomic Medicine, Oxford University Hospitals NHS Foundation Trust, Oxford OX3 7HE, UK. Center of Medical Genetics, University of Antwerp and Antwerp University Hospital, 2650 Edegem, Belgium. Department of Medicine, University of Otago, Christchurch 8011, New Zealand. Department of Pediatrics, Leiden University Medical Center, 2333 ZA Leiden, the Netherlands. Center of Medical Genetics, University of Antwerp and Antwerp University Hospital, 2650 Edegem, Belgium. Department of Plastic and Reconstructive Surgery and Hand Surgery, Isala Clinics, 8025 AB Zwolle, the Netherlands. Center of Medical Genetics, University of Antwerp and Antwerp University Hospital, 2650 Edegem, Belgium. Electronic address: geert.mortier@uantwerpen.be.</t>
  </si>
  <si>
    <t>Department of Biology, Indiana University, Bloomington, IN 47405 USA. Electronic address: rinnes@indiana.edu.</t>
  </si>
  <si>
    <t>Jiangsu Key Laboratory of Neuropsychiatric Diseases and College of Pharmaceutical Sciences, Soochow University, Suzhou, Jiangsu, China. Jiangsu Key Laboratory of Neuropsychiatric Diseases and College of Pharmaceutical Sciences, Soochow University, Suzhou, Jiangsu, China. Jiangsu Key Laboratory of Neuropsychiatric Diseases and College of Pharmaceutical Sciences, Soochow University, Suzhou, Jiangsu, China. W. Harry Feinstone Department of Molecular Microbiology and Immunology, Johns Hopkins University Bloomberg School of Public Health, Baltimore, MD, United States of America. W. Harry Feinstone Department of Molecular Microbiology and Immunology, Johns Hopkins University Bloomberg School of Public Health, Baltimore, MD, United States of America. Jiangsu Key Laboratory of Neuropsychiatric Diseases and College of Pharmaceutical Sciences, Soochow University, Suzhou, Jiangsu, China. Jiangsu Key Laboratory of Neuropsychiatric Diseases and College of Pharmaceutical Sciences, Soochow University, Suzhou, Jiangsu, China. W. Harry Feinstone Department of Molecular Microbiology and Immunology, Johns Hopkins University Bloomberg School of Public Health, Baltimore, MD, United States of America. W. Harry Feinstone Department of Molecular Microbiology and Immunology, Johns Hopkins University Bloomberg School of Public Health, Baltimore, MD, United States of America. W. Harry Feinstone Department of Molecular Microbiology and Immunology, Johns Hopkins University Bloomberg School of Public Health, Baltimore, MD, United States of America. ISEM, Institut des Sciences de l'Evolution de Montpellier, Universite de Montpellier, CNRS, EPHE, IRD, Montpellier, France. W. Harry Feinstone Department of Molecular Microbiology and Immunology, Johns Hopkins University Bloomberg School of Public Health, Baltimore, MD, United States of America. W. Harry Feinstone Department of Molecular Microbiology and Immunology, Johns Hopkins University Bloomberg School of Public Health, Baltimore, MD, United States of America. Department of Pharmacology and Molecular Sciences, Johns Hopkins University School of Medicine, Baltimore, MD, United States of America. Jiangsu Key Laboratory of Neuropsychiatric Diseases and College of Pharmaceutical Sciences, Soochow University, Suzhou, Jiangsu, China. W. Harry Feinstone Department of Molecular Microbiology and Immunology, Johns Hopkins University Bloomberg School of Public Health, Baltimore, MD, United States of America. Department of Pharmacology and Molecular Sciences, Johns Hopkins University School of Medicine, Baltimore, MD, United States of America.</t>
  </si>
  <si>
    <t>Department of Plant Pathology and Microbiology, National Taiwan University, Taipei, Taiwan. Department of Plant Pathology and Microbiology, National Taiwan University, Taipei, Taiwan. Department of Agricultural Chemistry, National Taiwan University, Taipei, Taiwan. Department of Plant Pathology and Microbiology, National Taiwan University, Taipei, Taiwan.</t>
  </si>
  <si>
    <t>Bioinformatics and Functional Genomics Group, Cancer Research Center (CiC-IBMCC, CSIC/USAL/IBSAL), Consejo Superior de Investigaciones Cientificas (CSIC) and University of Salamanca (USAL), Salamanca, Spain. Molecular Oncology and Nutritional Genomics of Cancer Group, Precision Nutrition and Cancer Program, IMDEA Food Institute (CEI, UAM/CSIC), Madrid, Spain. Bioinformatics and Functional Genomics Group, Cancer Research Center (CiC-IBMCC, CSIC/USAL/IBSAL), Consejo Superior de Investigaciones Cientificas (CSIC) and University of Salamanca (USAL), Salamanca, Spain. Bioinformatics and Functional Genomics Group, Cancer Research Center (CiC-IBMCC, CSIC/USAL/IBSAL), Consejo Superior de Investigaciones Cientificas (CSIC) and University of Salamanca (USAL), Salamanca, Spain. Department of Computer Science, Universidad Pontificia de Salamanca (UPSA), Salamanca, Spain. Molecular Oncology and Nutritional Genomics of Cancer Group, Precision Nutrition and Cancer Program, IMDEA Food Institute (CEI, UAM/CSIC), Madrid, Spain. Bioinformatics and Functional Genomics Group, Cancer Research Center (CiC-IBMCC, CSIC/USAL/IBSAL), Consejo Superior de Investigaciones Cientificas (CSIC) and University of Salamanca (USAL), Salamanca, Spain. jrivas@usal.es.</t>
  </si>
  <si>
    <t>Genetics and Genomic Medicine, UCL Great Ormond Street Institute of Child Health, London, UK. Genetics and Genomic Medicine, UCL Great Ormond Street Institute of Child Health, London, UK. Genetics and Genomic Medicine, UCL Great Ormond Street Institute of Child Health, London, UK. Genetics and Genomic Medicine, UCL Great Ormond Street Institute of Child Health, London, UK. Developmental Biology and Cancer, UCL Great Ormond Street Institute of Child Health, London, UK. Genetics and Genomic Medicine, UCL Great Ormond Street Institute of Child Health, London, UK. Institute for Molecular Bioscience, University of Queensland, Brisbane, Australia. Institute of Cardiovascular Science, University College London, London, UK. The Centre for Molecular Pathology, Royal Marsden Hospital, Sutton, UK. Developmental Biology and Cancer, UCL Great Ormond Street Institute of Child Health, London, UK. Genetics and Genomic Medicine, UCL Great Ormond Street Institute of Child Health, London, UK.</t>
  </si>
  <si>
    <t>Instituto Valenciano de Investigaciones Agrarias (IVIA), Centro de Proteccion Vegetal y Biotecnologia, Moncada, Valencia, 46113, Spain. Instituto Valenciano de Investigaciones Agrarias (IVIA), Centro de Proteccion Vegetal y Biotecnologia, Moncada, Valencia, 46113, Spain. Instituto Valenciano de Investigaciones Agrarias (IVIA), Centro de Proteccion Vegetal y Biotecnologia, Moncada, Valencia, 46113, Spain. Instituto Valenciano de Investigaciones Agrarias (IVIA), Centro de Proteccion Vegetal y Biotecnologia, Moncada, Valencia, 46113, Spain. Instituto Valenciano de Investigaciones Agrarias (IVIA), Centro de Proteccion Vegetal y Biotecnologia, Moncada, Valencia, 46113, Spain. Instituto de Biologia Molecular y Celular de Plantas (UPV-CSIC), Universidad Politecnica de Valencia, Avenida de los Naranjos, Valencia, 46022, Spain. Instituto Valenciano de Investigaciones Agrarias (IVIA), Centro de Proteccion Vegetal y Biotecnologia, Moncada, Valencia, 46113, Spain. Instituto Valenciano de Investigaciones Agrarias (IVIA), Centro de Proteccion Vegetal y Biotecnologia, Moncada, Valencia, 46113, Spain.</t>
  </si>
  <si>
    <t>Department of Internal Medicine, Occupational Diseases and Hypertension, Wroclaw Medical University, Borowska 213, PL 50-556 Wroclaw, Poland. Department of Internal Medicine, Occupational Diseases and Hypertension, Wroclaw Medical University, Borowska 213, PL 50-556 Wroclaw, Poland; Department of Hygiene, Wroclaw Medical University, Mikulicza-Radeckiego 7, PL 50-368 Wroclaw, Poland. Electronic address: pawelgac@interia.pl. Department of Internal Medicine, Occupational Diseases and Hypertension, Wroclaw Medical University, Borowska 213, PL 50-556 Wroclaw, Poland. Department of Pathophysiology, Wroclaw Medical University, Marcinkowskiego 1, PL 50-368 Wroclaw, Poland. Department of Pathophysiology, Wroclaw Medical University, Marcinkowskiego 1, PL 50-368 Wroclaw, Poland. Department of Pathophysiology, Wroclaw Medical University, Marcinkowskiego 1, PL 50-368 Wroclaw, Poland. Department of Pathophysiology, Wroclaw Medical University, Marcinkowskiego 1, PL 50-368 Wroclaw, Poland. Department of Internal Medicine, Occupational Diseases and Hypertension, Wroclaw Medical University, Borowska 213, PL 50-556 Wroclaw, Poland. Department of Internal Medicine, Occupational Diseases and Hypertension, Wroclaw Medical University, Borowska 213, PL 50-556 Wroclaw, Poland. Department of Pathophysiology, Wroclaw Medical University, Marcinkowskiego 1, PL 50-368 Wroclaw, Poland.</t>
  </si>
  <si>
    <t>Department of Cell Biology, National Cerebral and Cardiovascular Center Research Institute, 5-7-1 Fujishirodai, Suita, Osaka 565-8565, Japan. Department of Cell Biology, National Cerebral and Cardiovascular Center Research Institute, 5-7-1 Fujishirodai, Suita, Osaka 565-8565, Japan. Laboratory of Function and Morphology, Institute of Molecular and Cellular Biosciences, University of Tokyo, 1-1-1 Yayoi, Bunkyo-ku, Tokyo 113-0032, Japan. Department of Cell Biology, National Cerebral and Cardiovascular Center Research Institute, 5-7-1 Fujishirodai, Suita, Osaka 565-8565, Japan. Department of Cell Biology, National Cerebral and Cardiovascular Center Research Institute, 5-7-1 Fujishirodai, Suita, Osaka 565-8565, Japan. Laboratory of Function and Morphology, Institute of Molecular and Cellular Biosciences, University of Tokyo, 1-1-1 Yayoi, Bunkyo-ku, Tokyo 113-0032, Japan. Laboratory of Organogenesis and Organ Function, Bioscience and Biotechnology Center, Nagoya University, Furo-cho, Chigusa-ku, Nagoya, Aichi 464-8061, Japan. Devision of Biological Science, Graduate School of Science Nagoya, Nagoya University, Furo-cho, Chigusa-ku, Nagoya, Aichi 464-8061, Japan. Laboratory of Organogenesis and Organ Function, Bioscience and Biotechnology Center, Nagoya University, Furo-cho, Chigusa-ku, Nagoya, Aichi 464-8061, Japan. Devision of Biological Science, Graduate School of Science Nagoya, Nagoya University, Furo-cho, Chigusa-ku, Nagoya, Aichi 464-8061, Japan. Department of Molecular Pathophysiology, Institute of Advanced Medical Science, Nippon Medical School, 1-396 Kosugi-machi, Nakahara-ku, Kawasaki, Kanagawa 211-8533, Japan. Department of Cell Biology, National Cerebral and Cardiovascular Center Research Institute, 5-7-1 Fujishirodai, Suita, Osaka 565-8565, Japan nmochizu@ri.ncvc.go.jp. AMED-CREST, National Cerebral and Cardiovascular Center Research Institute, 5-7-1 Fujishirodai, Suita, Osaka 565-8565, Japan.</t>
  </si>
  <si>
    <t>Division of Adult Cardiology, Uganda Heart Institute, Kampala, Uganda. Department of Medicine, Makerere University College of Health Sciences, Kampala, Uganda. Department of Epidemiology &amp; Biostatistics, School of Medicine, Case Western Reserve University, Cleveland, Ohio. Department of Epidemiology &amp; Biostatistics, School of Medicine, Case Western Reserve University, Cleveland, Ohio. Clinical Epidemiology Unit, Department of Medicine, School of Medicine, College of Health Sciences, Makerere University, Kampala, Uganda. Division of Adult Cardiology, Uganda Heart Institute, Kampala, Uganda. Department of Medicine, Makerere University College of Health Sciences, Kampala, Uganda. Department of Medicine, Makerere University College of Health Sciences, Kampala, Uganda. Clinical Epidemiology Unit, Department of Medicine, School of Medicine, College of Health Sciences, Makerere University, Kampala, Uganda. Department of Medicine, Makerere University College of Health Sciences, Kampala, Uganda. Department of Genetics, School of Medicine, Case Western Reserve University, Cleveland, Ohio. Department of Epidemiology &amp; Biostatistics, School of Medicine, Case Western Reserve University, Cleveland, Ohio. Department of Epidemiology &amp; Biostatistics, School of Medicine, Case Western Reserve University, Cleveland, Ohio.</t>
  </si>
  <si>
    <t>Pharmaceutical Research Division, Takeda Pharmaceutical Company Ltd, Fujisawa 251-8555, Japan. Pharmaceutical Research Division, Takeda Pharmaceutical Company Ltd, Fujisawa 251-8555, Japan. Pharmaceutical Research Division, Takeda Pharmaceutical Company Ltd, Fujisawa 251-8555, Japan. Pharmaceutical Research Division, Takeda Pharmaceutical Company Ltd, Fujisawa 251-8555, Japan. Pharmaceutical Research Division, Takeda Pharmaceutical Company Ltd, Fujisawa 251-8555, Japan. Pharmaceutical Research Division, Takeda Pharmaceutical Company Ltd, Fujisawa 251-8555, Japan. Pharmaceutical Research Division, Takeda Pharmaceutical Company Ltd, Fujisawa 251-8555, Japan. Pharmaceutical Research Division, Takeda Pharmaceutical Company Ltd, Fujisawa 251-8555, Japan. Electronic address: taiji.asami@takeda.com.</t>
  </si>
  <si>
    <t>Department of Clinical Pharmacology, Xiangya Hospital, Central South University, Changsha, Hunan, China. Hunan Key Laboratory of Pharmacogenetics, Institute of Clinical Pharmacology, Central South University, Changsha, Hunan, China. Department of Clinical Pharmacology, Xiangya Hospital, Central South University, Changsha, Hunan, China. Department of Cardiovascular Medicine, Xiangya Hospital, Central South University, Changsha, Hunan, China. Department of Clinical Pharmacology, Xiangya Hospital, Central South University, Changsha, Hunan, China. Hunan Key Laboratory of Pharmacogenetics, Institute of Clinical Pharmacology, Central South University, Changsha, Hunan, China. Department of Clinical Pharmacology, Xiangya Hospital, Central South University, Changsha, Hunan, China. Hunan Key Laboratory of Pharmacogenetics, Institute of Clinical Pharmacology, Central South University, Changsha, Hunan, China. Department of Clinical Pharmacology, Xiangya Hospital, Central South University, Changsha, Hunan, China. Hunan Key Laboratory of Pharmacogenetics, Institute of Clinical Pharmacology, Central South University, Changsha, Hunan, China.</t>
  </si>
  <si>
    <t>Department of Urology, Changzheng Hospital, Second Military Medical University, 415 Fengyang Road, Shanghai, 200003, China. Department of Urology, The 517th Hospital of People's Liberation Army, Shanxi, 036301, China. Department of Medical Oncology, Jinling Hospital, Nanjing University Clinical School of Medicine, Nanjing, 210002, China. Department of Urology, Changzheng Hospital, Second Military Medical University, 415 Fengyang Road, Shanghai, 200003, China. Department of Urology, Changzheng Hospital, Second Military Medical University, 415 Fengyang Road, Shanghai, 200003, China. Central laboratory, Changhai Hospital, Second Military Medical University, Shanghai, 200433, China. Department of Urology, Changzheng Hospital, Second Military Medical University, 415 Fengyang Road, Shanghai, 200003, China. Department of Urology, Changhai Hospital, Second Military Medical University, Shanghai, 200433, China. Department of Urology, Changhai Hospital, Second Military Medical University, Shanghai, 200433, China. Department of Urology, Changzheng Hospital, Second Military Medical University, 415 Fengyang Road, Shanghai, 200003, China. Clinical laboratory, Eastern Hepatobiliary Surgery Hospital, Second Military Medical University, Shanghai, 200433, China. Department of Medical Genetics, Second Military Medical University, Shanghai, 200433, China. jihangyuan@smmu.edu.cn. Department of Urology, Jinling Hospital, Nanjing University Clinical School of Medicine, Nanjing, 210002, China. septsoul@hotmail.com. Department of Urology, Changzheng Hospital, Second Military Medical University, 415 Fengyang Road, Shanghai, 200003, China. wanglinhuicz@163.com.</t>
  </si>
  <si>
    <t>The State Key Laboratory of Cell Biology, CAS Center for Excellence in Molecular Cell Science, Shanghai Institute of Biochemistry and Cell Biology, Chinese Academy of Sciences, University of Chinese Academy of Sciences, Shanghai 200031, China. Key Laboratory of Nutrition and Metabolism, Institute for Nutritional Sciences, Shanghai Institutes for Biological Sciences, Graduate School of the Chinese Academy of Sciences, Chinese Academy of Sciences, Shanghai 200031, China. School of Life Science and Technology, ShanghaiTech University, Shanghai 201210, China. The State Key Laboratory of Cell Biology, CAS Center for Excellence in Molecular Cell Science, Shanghai Institute of Biochemistry and Cell Biology, Chinese Academy of Sciences, University of Chinese Academy of Sciences, Shanghai 200031, China. Key Laboratory of Nutrition and Metabolism, Institute for Nutritional Sciences, Shanghai Institutes for Biological Sciences, Graduate School of the Chinese Academy of Sciences, Chinese Academy of Sciences, Shanghai 200031, China. The State Key Laboratory of Cell Biology, CAS Center for Excellence in Molecular Cell Science, Shanghai Institute of Biochemistry and Cell Biology, Chinese Academy of Sciences, University of Chinese Academy of Sciences, Shanghai 200031, China. Key Laboratory of Nutrition and Metabolism, Institute for Nutritional Sciences, Shanghai Institutes for Biological Sciences, Graduate School of the Chinese Academy of Sciences, Chinese Academy of Sciences, Shanghai 200031, China. School of Life Science and Technology, ShanghaiTech University, Shanghai 201210, China. The State Key Laboratory of Cell Biology, CAS Center for Excellence in Molecular Cell Science, Shanghai Institute of Biochemistry and Cell Biology, Chinese Academy of Sciences, University of Chinese Academy of Sciences, Shanghai 200031, China. Key Laboratory of Nutrition and Metabolism, Institute for Nutritional Sciences, Shanghai Institutes for Biological Sciences, Graduate School of the Chinese Academy of Sciences, Chinese Academy of Sciences, Shanghai 200031, China. The State Key Laboratory of Cell Biology, CAS Center for Excellence in Molecular Cell Science, Shanghai Institute of Biochemistry and Cell Biology, Chinese Academy of Sciences, University of Chinese Academy of Sciences, Shanghai 200031, China. Key Laboratory of Nutrition and Metabolism, Institute for Nutritional Sciences, Shanghai Institutes for Biological Sciences, Graduate School of the Chinese Academy of Sciences, Chinese Academy of Sciences, Shanghai 200031, China. The State Key Laboratory of Cell Biology, CAS Center for Excellence in Molecular Cell Science, Shanghai Institute of Biochemistry and Cell Biology, Chinese Academy of Sciences, University of Chinese Academy of Sciences, Shanghai 200031, China. Key Laboratory of Nutrition and Metabolism, Institute for Nutritional Sciences, Shanghai Institutes for Biological Sciences, Graduate School of the Chinese Academy of Sciences, Chinese Academy of Sciences, Shanghai 200031, China. The State Key Laboratory of Cell Biology, CAS Center for Excellence in Molecular Cell Science, Shanghai Institute of Biochemistry and Cell Biology, Chinese Academy of Sciences, University of Chinese Academy of Sciences, Shanghai 200031, China. Key Laboratory of Nutrition and Metabolism, Institute for Nutritional Sciences, Shanghai Institutes for Biological Sciences, Graduate School of the Chinese Academy of Sciences, Chinese Academy of Sciences, Shanghai 200031, China. The State Key Laboratory of Cell Biology, CAS Center for Excellence in Molecular Cell Science, Shanghai Institute of Biochemistry and Cell Biology, Chinese Academy of Sciences, University of Chinese Academy of Sciences, Shanghai 200031, China. Key Laboratory of Nutrition and Metabolism, Institute for Nutritional Sciences, Shanghai Institutes for Biological Sciences, Graduate School of the Chinese Academy of Sciences, Chinese Academy of Sciences, Shanghai 200031, China. The State Key Laboratory of Cell Biology, CAS Center for Excellence in Molecular Cell Science, Shanghai Institute of Biochemistry and Cell Biology, Chinese Academy of Sciences, University of Chinese Academy of Sciences, Shanghai 200031, China. Key Laboratory of Nutrition and Metabolism, Institute for Nutritional Sciences, Shanghai Institutes for Biological Sciences, Graduate School of the Chinese Academy of Sciences, Chinese Academy of Sciences, Shanghai 200031, China. The State Key Laboratory of Cell Biology, CAS Center for Excellence in Molecular Cell Science, Shanghai Institute of Biochemistry and Cell Biology, Chinese Academy of Sciences, University of Chinese Academy of Sciences, Shanghai 200031, China. Key Laboratory of Nutrition and Metabolism, Institute for Nutritional Sciences, Shanghai Institutes for Biological Sciences, Graduate School of the Chinese Academy of Sciences, Chinese Academy of Sciences, Shanghai 200031, China. The State Key Laboratory of Cell Biology, CAS Center for Excellence in Molecular Cell Science, Shanghai Institute of Biochemistry and Cell Biology, Chinese Academy of Sciences, University of Chinese Academy of Sciences, Shanghai 200031, China. Key Laboratory of Nutrition and Metabolism, Institute for Nutritional Sciences, Shanghai Institutes for Biological Sciences, Graduate School of the Chinese Academy of Sciences, Chinese Academy of Sciences, Shanghai 200031, China. Key Laboratory of Nutrition and Metabolism, Institute for Nutritional Sciences, Shanghai Institutes for Biological Sciences, Graduate School of the Chinese Academy of Sciences, Chinese Academy of Sciences, Shanghai 200031, China. Key Laboratory of Nutrition and Metabolism, Institute for Nutritional Sciences, Shanghai Institutes for Biological Sciences, Graduate School of the Chinese Academy of Sciences, Chinese Academy of Sciences, Shanghai 200031, China. The State Key Laboratory of Cell Biology, CAS Center for Excellence in Molecular Cell Science, Shanghai Institute of Biochemistry and Cell Biology, Chinese Academy of Sciences, University of Chinese Academy of Sciences, Shanghai 200031, China. The State Key Laboratory of Cell Biology, CAS Center for Excellence in Molecular Cell Science, Shanghai Institute of Biochemistry and Cell Biology, Chinese Academy of Sciences, University of Chinese Academy of Sciences, Shanghai 200031, China. National Institute of Biological Sciences, Beijing 102206, China. National Institute of Biological Sciences, Beijing 102206, China. Cardiovascular and Metabolic Diseases, Innovative Medicines and Early Clinical Development Biotech Unit, AstraZeneca, Molndal 43183, Sweden. Department of Cardiovascular Medicine, Southern Medical University Affiliated Fengxian Hospital, Shanghai 201499, China. Department of Cardiology, the First Affiliated Hospital, School of Medicine, Zhejiang University, 79 Qingchun Road, Hangzhou, Zhejiang 310003, China. Department of Chemical Pathology, Li Ka Shing Institute of Health Sciences, The Chinese University of Hong Kong, Prince of Wales Hospital, Shatin, Hong Kong SAR 999077, China. The State Key Laboratory of Cell Biology, CAS Center for Excellence in Molecular Cell Science, Shanghai Institute of Biochemistry and Cell Biology, Chinese Academy of Sciences, University of Chinese Academy of Sciences, Shanghai 200031, China. Key Laboratory of Nutrition and Metabolism, Institute for Nutritional Sciences, Shanghai Institutes for Biological Sciences, Graduate School of the Chinese Academy of Sciences, Chinese Academy of Sciences, Shanghai 200031, China. School of Life Science and Technology, ShanghaiTech University, Shanghai 201210, China. Key Laboratory of Regenerative Medicine of Ministry of Education, Institute of Aging and Regenerative Medicine, Jinan University, Guangzhou, Guangdong 510632, China.</t>
  </si>
  <si>
    <t>Department of Biochemistry, University of Texas Southwestern Medical Center, Dallas, Texas, USA. Department of Biochemistry, University of Texas Southwestern Medical Center, Dallas, Texas, USA. Department of Biochemistry, University of Texas Southwestern Medical Center, Dallas, Texas, USA. Department of Biochemistry, University of Texas Southwestern Medical Center, Dallas, Texas, USA.</t>
  </si>
  <si>
    <t>Department of Botany, University of British Columbia, Vancouver, BC, Canada. Department of Botany, University of British Columbia, Vancouver, BC, Canada. Department of Botany, University of British Columbia, Vancouver, BC, Canada.</t>
  </si>
  <si>
    <t>Department II of Internal Medicine, University Hospital Cologne, Cologne, Germany; Center for Molecular Medicine Cologne, University of Cologne, Cologne, Germany; Cologne Excellence Cluster on Cellular Stress Responses in Aging-Associated Diseases, University of Cologne, Cologne, Germany; and Systems Biology of Ageing Cologne, SybaCol, Cologne, Germany markus.rinschen@uk-koeln.de. Department II of Internal Medicine, University Hospital Cologne, Cologne, Germany; Center for Molecular Medicine Cologne, University of Cologne, Cologne, Germany; Department II of Internal Medicine, University Hospital Cologne, Cologne, Germany; Center for Molecular Medicine Cologne, University of Cologne, Cologne, Germany; Department II of Internal Medicine, University Hospital Cologne, Cologne, Germany; Center for Molecular Medicine Cologne, University of Cologne, Cologne, Germany; Department II of Internal Medicine, University Hospital Cologne, Cologne, Germany; Center for Molecular Medicine Cologne, University of Cologne, Cologne, Germany; Cologne Excellence Cluster on Cellular Stress Responses in Aging-Associated Diseases, University of Cologne, Cologne, Germany; and Systems Biology of Ageing Cologne, SybaCol, Cologne, Germany. Department II of Internal Medicine, University Hospital Cologne, Cologne, Germany; Center for Molecular Medicine Cologne, University of Cologne, Cologne, Germany; Department II of Internal Medicine, University Hospital Cologne, Cologne, Germany; Center for Molecular Medicine Cologne, University of Cologne, Cologne, Germany; Cologne Excellence Cluster on Cellular Stress Responses in Aging-Associated Diseases, University of Cologne, Cologne, Germany; and Systems Biology of Ageing Cologne, SybaCol, Cologne, Germany. Department II of Internal Medicine, University Hospital Cologne, Cologne, Germany; Center for Molecular Medicine Cologne, University of Cologne, Cologne, Germany;</t>
  </si>
  <si>
    <t>Department of Microbiology and Cell Science, University of Florida, PO Box 110700, Gainesville, FL 32611, USA. Department of Microbiology and Cell Science, University of Florida, PO Box 110700, Gainesville, FL 32611, USA. Department of Microbiology and Cell Science, University of Florida, PO Box 110700, Gainesville, FL 32611, USA.</t>
  </si>
  <si>
    <t>First and third authors: Nanjing Agriculture University, Nanjing 210095, China; and first, second, and fourth authors: U.S. Horticultural Research Laboratory, USDA-ARS, Fort Pierce, FL 34945. First and third authors: Nanjing Agriculture University, Nanjing 210095, China; and first, second, and fourth authors: U.S. Horticultural Research Laboratory, USDA-ARS, Fort Pierce, FL 34945. First and third authors: Nanjing Agriculture University, Nanjing 210095, China; and first, second, and fourth authors: U.S. Horticultural Research Laboratory, USDA-ARS, Fort Pierce, FL 34945. First and third authors: Nanjing Agriculture University, Nanjing 210095, China; and first, second, and fourth authors: U.S. Horticultural Research Laboratory, USDA-ARS, Fort Pierce, FL 34945.</t>
  </si>
  <si>
    <t>Department of Periodontology, Faculty of Dentistry, Kocaeli University, Kocaeli, Turkey. Department of Medical Genetics, Faculty of Medicine, Kocaeli University. Department of Periodontology, Faculty of Dentistry, Kocaeli University, Kocaeli, Turkey. Department of Medical Genetics, Faculty of Medicine, Kocaeli University. Department of Oral and Maxillofacial Surgery, Faculty of Dentistry, Kocaeli University. Department of Medical Genetics, Faculty of Medicine, Kocaeli University. Department of Medical Genetics, Faculty of Medicine, Kocaeli University. Department of Medical Genetics, Faculty of Medicine, Kocaeli University.</t>
  </si>
  <si>
    <t>From the Key Laboratory of Nutrition and Metabolism, Institute for Nutritional Sciences, Shanghai Institutes for Biological Sciences, Graduate School of the Chinese Academy of Sciences (H.Z., W.P., X.H., L.H., X.T., Q.L., L.Z., B.Z.) and Institute of Neuroscience, State Key Laboratory of Neuroscience, CAS Center for Excellence in Brain Science and Intelligence Technology, Shanghai Institutes for Biological Sciences (B.Z.), Chinese Academy of Sciences, Shanghai, China; Cardiovascular Institute, Division of Cardiovascular Medicine, Department of Medicine, and Institute for Stem Cell Biology and Regenerative Medicine, Stanford University School of Medicine, CA (G.L., S.M.W.); Broad CIRM Center and Department of Stem Cell Biology and Regenerative Medicine, University of Southern California, Los Angeles (H.M.S.); and School of Life Science and Technology, ShanghaiTech University, Shanghai, China (B.Z.). From the Key Laboratory of Nutrition and Metabolism, Institute for Nutritional Sciences, Shanghai Institutes for Biological Sciences, Graduate School of the Chinese Academy of Sciences (H.Z., W.P., X.H., L.H., X.T., Q.L., L.Z., B.Z.) and Institute of Neuroscience, State Key Laboratory of Neuroscience, CAS Center for Excellence in Brain Science and Intelligence Technology, Shanghai Institutes for Biological Sciences (B.Z.), Chinese Academy of Sciences, Shanghai, China; Cardiovascular Institute, Division of Cardiovascular Medicine, Department of Medicine, and Institute for Stem Cell Biology and Regenerative Medicine, Stanford University School of Medicine, CA (G.L., S.M.W.); Broad CIRM Center and Department of Stem Cell Biology and Regenerative Medicine, University of Southern California, Los Angeles (H.M.S.); and School of Life Science and Technology, ShanghaiTech University, Shanghai, China (B.Z.). From the Key Laboratory of Nutrition and Metabolism, Institute for Nutritional Sciences, Shanghai Institutes for Biological Sciences, Graduate School of the Chinese Academy of Sciences (H.Z., W.P., X.H., L.H., X.T., Q.L., L.Z., B.Z.) and Institute of Neuroscience, State Key Laboratory of Neuroscience, CAS Center for Excellence in Brain Science and Intelligence Technology, Shanghai Institutes for Biological Sciences (B.Z.), Chinese Academy of Sciences, Shanghai, China; Cardiovascular Institute, Division of Cardiovascular Medicine, Department of Medicine, and Institute for Stem Cell Biology and Regenerative Medicine, Stanford University School of Medicine, CA (G.L., S.M.W.); Broad CIRM Center and Department of Stem Cell Biology and Regenerative Medicine, University of Southern California, Los Angeles (H.M.S.); and School of Life Science and Technology, ShanghaiTech University, Shanghai, China (B.Z.). From the Key Laboratory of Nutrition and Metabolism, Institute for Nutritional Sciences, Shanghai Institutes for Biological Sciences, Graduate School of the Chinese Academy of Sciences (H.Z., W.P., X.H., L.H., X.T., Q.L., L.Z., B.Z.) and Institute of Neuroscience, State Key Laboratory of Neuroscience, CAS Center for Excellence in Brain Science and Intelligence Technology, Shanghai Institutes for Biological Sciences (B.Z.), Chinese Academy of Sciences, Shanghai, China; Cardiovascular Institute, Division of Cardiovascular Medicine, Department of Medicine, and Institute for Stem Cell Biology and Regenerative Medicine, Stanford University School of Medicine, CA (G.L., S.M.W.); Broad CIRM Center and Department of Stem Cell Biology and Regenerative Medicine, University of Southern California, Los Angeles (H.M.S.); and School of Life Science and Technology, ShanghaiTech University, Shanghai, China (B.Z.). From the Key Laboratory of Nutrition and Metabolism, Institute for Nutritional Sciences, Shanghai Institutes for Biological Sciences, Graduate School of the Chinese Academy of Sciences (H.Z., W.P., X.H., L.H., X.T., Q.L., L.Z., B.Z.) and Institute of Neuroscience, State Key Laboratory of Neuroscience, CAS Center for Excellence in Brain Science and Intelligence Technology, Shanghai Institutes for Biological Sciences (B.Z.), Chinese Academy of Sciences, Shanghai, China; Cardiovascular Institute, Division of Cardiovascular Medicine, Department of Medicine, and Institute for Stem Cell Biology and Regenerative Medicine, Stanford University School of Medicine, CA (G.L., S.M.W.); Broad CIRM Center and Department of Stem Cell Biology and Regenerative Medicine, University of Southern California, Los Angeles (H.M.S.); and School of Life Science and Technology, ShanghaiTech University, Shanghai, China (B.Z.). From the Key Laboratory of Nutrition and Metabolism, Institute for Nutritional Sciences, Shanghai Institutes for Biological Sciences, Graduate School of the Chinese Academy of Sciences (H.Z., W.P., X.H., L.H., X.T., Q.L., L.Z., B.Z.) and Institute of Neuroscience, State Key Laboratory of Neuroscience, CAS Center for Excellence in Brain Science and Intelligence Technology, Shanghai Institutes for Biological Sciences (B.Z.), Chinese Academy of Sciences, Shanghai, China; Cardiovascular Institute, Division of Cardiovascular Medicine, Department of Medicine, and Institute for Stem Cell Biology and Regenerative Medicine, Stanford University School of Medicine, CA (G.L., S.M.W.); Broad CIRM Center and Department of Stem Cell Biology and Regenerative Medicine, University of Southern California, Los Angeles (H.M.S.); and School of Life Science and Technology, ShanghaiTech University, Shanghai, China (B.Z.). From the Key Laboratory of Nutrition and Metabolism, Institute for Nutritional Sciences, Shanghai Institutes for Biological Sciences, Graduate School of the Chinese Academy of Sciences (H.Z., W.P., X.H., L.H., X.T., Q.L., L.Z., B.Z.) and Institute of Neuroscience, State Key Laboratory of Neuroscience, CAS Center for Excellence in Brain Science and Intelligence Technology, Shanghai Institutes for Biological Sciences (B.Z.), Chinese Academy of Sciences, Shanghai, China; Cardiovascular Institute, Division of Cardiovascular Medicine, Department of Medicine, and Institute for Stem Cell Biology and Regenerative Medicine, Stanford University School of Medicine, CA (G.L., S.M.W.); Broad CIRM Center and Department of Stem Cell Biology and Regenerative Medicine, University of Southern California, Los Angeles (H.M.S.); and School of Life Science and Technology, ShanghaiTech University, Shanghai, China (B.Z.). From the Key Laboratory of Nutrition and Metabolism, Institute for Nutritional Sciences, Shanghai Institutes for Biological Sciences, Graduate School of the Chinese Academy of Sciences (H.Z., W.P., X.H., L.H., X.T., Q.L., L.Z., B.Z.) and Institute of Neuroscience, State Key Laboratory of Neuroscience, CAS Center for Excellence in Brain Science and Intelligence Technology, Shanghai Institutes for Biological Sciences (B.Z.), Chinese Academy of Sciences, Shanghai, China; Cardiovascular Institute, Division of Cardiovascular Medicine, Department of Medicine, and Institute for Stem Cell Biology and Regenerative Medicine, Stanford University School of Medicine, CA (G.L., S.M.W.); Broad CIRM Center and Department of Stem Cell Biology and Regenerative Medicine, University of Southern California, Los Angeles (H.M.S.); and School of Life Science and Technology, ShanghaiTech University, Shanghai, China (B.Z.). From the Key Laboratory of Nutrition and Metabolism, Institute for Nutritional Sciences, Shanghai Institutes for Biological Sciences, Graduate School of the Chinese Academy of Sciences (H.Z., W.P., X.H., L.H., X.T., Q.L., L.Z., B.Z.) and Institute of Neuroscience, State Key Laboratory of Neuroscience, CAS Center for Excellence in Brain Science and Intelligence Technology, Shanghai Institutes for Biological Sciences (B.Z.), Chinese Academy of Sciences, Shanghai, China; Cardiovascular Institute, Division of Cardiovascular Medicine, Department of Medicine, and Institute for Stem Cell Biology and Regenerative Medicine, Stanford University School of Medicine, CA (G.L., S.M.W.); Broad CIRM Center and Department of Stem Cell Biology and Regenerative Medicine, University of Southern California, Los Angeles (H.M.S.); and School of Life Science and Technology, ShanghaiTech University, Shanghai, China (B.Z.). From the Key Laboratory of Nutrition and Metabolism, Institute for Nutritional Sciences, Shanghai Institutes for Biological Sciences, Graduate School of the Chinese Academy of Sciences (H.Z., W.P., X.H., L.H., X.T., Q.L., L.Z., B.Z.) and Institute of Neuroscience, State Key Laboratory of Neuroscience, CAS Center for Excellence in Brain Science and Intelligence Technology, Shanghai Institutes for Biological Sciences (B.Z.), Chinese Academy of Sciences, Shanghai, China; Cardiovascular Institute, Division of Cardiovascular Medicine, Department of Medicine, and Institute for Stem Cell Biology and Regenerative Medicine, Stanford University School of Medicine, CA (G.L., S.M.W.); Broad CIRM Center and Department of Stem Cell Biology and Regenerative Medicine, University of Southern California, Los Angeles (H.M.S.); and School of Life Science and Technology, ShanghaiTech University, Shanghai, China (B.Z.). From the Key Laboratory of Nutrition and Metabolism, Institute for Nutritional Sciences, Shanghai Institutes for Biological Sciences, Graduate School of the Chinese Academy of Sciences (H.Z., W.P., X.H., L.H., X.T., Q.L., L.Z., B.Z.) and Institute of Neuroscience, State Key Laboratory of Neuroscience, CAS Center for Excellence in Brain Science and Intelligence Technology, Shanghai Institutes for Biological Sciences (B.Z.), Chinese Academy of Sciences, Shanghai, China; Cardiovascular Institute, Division of Cardiovascular Medicine, Department of Medicine, and Institute for Stem Cell Biology and Regenerative Medicine, Stanford University School of Medicine, CA (G.L., S.M.W.); Broad CIRM Center and Department of Stem Cell Biology and Regenerative Medicine, University of Southern California, Los Angeles (H.M.S.); and School of Life Science and Technology, ShanghaiTech University, Shanghai, China (B.Z.). zhoubin@sibs.ac.cn.</t>
  </si>
  <si>
    <t>Department of Biochemistry, University of Madras, Guindy Campus, Chennai 600 025, India. Department of Biochemistry, University of Madras, Guindy Campus, Chennai 600 025, India. Department of Biochemistry, University of Madras, Guindy Campus, Chennai 600 025, India. Department of Biochemistry, University of Madras, Guindy Campus, Chennai 600 025, India. Electronic address: vellaie@gmail.com.</t>
  </si>
  <si>
    <t>Division of Pharmacology, Graduate School of Medicine, Kobe University, Kobe, Japan. Division of Pharmacology, Graduate School of Medicine, Kobe University, Kobe, Japan. Biosignal Research Center, Kobe University, Kobe, Japan. Biosignal Research Center, Kobe University, Kobe, Japan. Division of Pharmacology, Graduate School of Medicine, Kobe University, Kobe, Japan.</t>
  </si>
  <si>
    <t>Eli and Edythe Broad Center of Regeneration Medicine and Stem Cell Research, University of California, San Francisco, San Francisco, CA 94143, USA; Department of Neurology, University of California, San Francisco, San Francisco, CA 94158, USA. Electronic address: pollena@stemcell.ucsf.edu. Eli and Edythe Broad Center of Regeneration Medicine and Stem Cell Research, University of California, San Francisco, San Francisco, CA 94143, USA; Department of Neurology, University of California, San Francisco, San Francisco, CA 94158, USA.</t>
  </si>
  <si>
    <t>Department of Biochemistry, University of Madras, Guindy campus, Chennai 600025, India. Department of Biochemistry, University of Madras, Guindy campus, Chennai 600025, India. Department of Biochemistry, University of Madras, Guindy campus, Chennai 600025, India. Department of Biochemistry, University of Madras, Guindy campus, Chennai 600025, India.</t>
  </si>
  <si>
    <t>a Division of Cardiovascular Diseases, Department of Internal Medicine, Mayo Clinic , Rochester , MN , USA. b Division of Clinical Pharmacology, Department of Molecular Pharmacology &amp; Experimental Therapeutics, Mayo Clinic , Rochester , MN , USA. c School of Medicine Heart and Vascular Institute, Tulane University , New Orleans , LA , USA. d Division of Regenerative Medicine, Tulane National Primate Research Center, Tulane University , Covington , LA , USA. e School of Medicine, Heart and Vascular Institute, Tulane University , New Orleans , LA , USA.</t>
  </si>
  <si>
    <t>State Key Laboratory of Chemo/Biosensing and Chemometrics, Hunan Province Key Laboratory of Plant Functional Genomics and Developmental Regulation, College of Biology, Hunan University, Changsha 410082, China; Department of Botany and Plant Sciences, and Center for Plant Cell Biology, Institute of Integrated Genome Biology University of California, Riverside, CA 92521, USA. Department of Botany and Plant Sciences, and Center for Plant Cell Biology, Institute of Integrated Genome Biology University of California, Riverside, CA 92521, USA. Normandie Univ, UniRouen, Laboratoire Glycobiologie et Matrice Extracellulaire Vegetale, Institute for Research and Innovation in Biomedicine, Vegetal, Agronomie, Sol, et Innovation, 76821 Mont-Saint-Aignan, France. State Key Laboratory of Chemo/Biosensing and Chemometrics, Hunan Province Key Laboratory of Plant Functional Genomics and Developmental Regulation, College of Biology, Hunan University, Changsha 410082, China. Electronic address: xml05@hnu.edu.cn. Department of Botany and Plant Sciences, and Center for Plant Cell Biology, Institute of Integrated Genome Biology University of California, Riverside, CA 92521, USA. Electronic address: yang@ucr.edu.</t>
  </si>
  <si>
    <t>Howard Hughes Medical Institute-Gordon and Betty Moore Foundation, Department of Biology, Duke University, Durham, North Carolina 27708, USA. Howard Hughes Medical Institute-Gordon and Betty Moore Foundation, Department of Biology, Duke University, Durham, North Carolina 27708, USA. Department of Basic Sciences, Faculty of Dentistry, Sinai University, Al Arish, North Sinai 45518, Egypt. Department of Energy Plant Research Laboratory, and Cell and Molecular Biology Program, Michigan State University, East Lansing, Michigan 48824, USA. Howard Hughes Medical Institute-Gordon and Betty Moore Foundation, Department of Biology, Duke University, Durham, North Carolina 27708, USA. Howard Hughes Medical Institute-Gordon and Betty Moore Foundation, Department of Biology, Duke University, Durham, North Carolina 27708, USA. Howard Hughes Medical Institute-Gordon and Betty Moore Foundation, Department of Biology, Duke University, Durham, North Carolina 27708, USA. Howard Hughes Medical Institute, Department of Energy Plant Research Laboratory, and Department of Plant Biology, Michigan State University, East Lansing, Michigan 48824, USA. Department of Biological Sciences, Western Michigan University, Kalamazoo, Michigan 49008, USA. Howard Hughes Medical Institute, Department of Energy Plant Research Laboratory, and Department of Plant Biology, Michigan State University, East Lansing, Michigan 48824, USA. Howard Hughes Medical Institute-Gordon and Betty Moore Foundation, Department of Biology, Duke University, Durham, North Carolina 27708, USA.</t>
  </si>
  <si>
    <t>Max-Delbruck-Centrum fur Molekulare Medizin in der Helmholtz-Gemeinschaft, 13092, Berlin, Germany. Interfakultares Institut fur Biochemie, University of Tubingen, 72076, Tubingen, Germany. Max-Delbruck-Centrum fur Molekulare Medizin in der Helmholtz-Gemeinschaft, 13092, Berlin, Germany. Interfakultares Institut fur Biochemie, University of Tubingen, 72076, Tubingen, Germany. Interfakultares Institut fur Biochemie, University of Tubingen, 72076, Tubingen, Germany. Max-Delbruck-Centrum fur Molekulare Medizin in der Helmholtz-Gemeinschaft, 13092, Berlin, Germany.</t>
  </si>
  <si>
    <t>Oxford Centre for Diabetes, Endocrinology and Metabolism, Radcliffe Department of Medicine, University of Oxford, Oxford, United Kingdom. MRC Mammalian Genetics Unit and Mary Lyon Centre, MRC Harwell, Harwell Science and Innovation Campus, Harwell, United Kingdom. Oxford Centre for Diabetes, Endocrinology and Metabolism, Radcliffe Department of Medicine, University of Oxford, Oxford, United Kingdom. Oxford Centre for Diabetes, Endocrinology and Metabolism, Radcliffe Department of Medicine, University of Oxford, Oxford, United Kingdom. Oxford Centre for Diabetes, Endocrinology and Metabolism, Radcliffe Department of Medicine, University of Oxford, Oxford, United Kingdom. Institute of Health and Biomedical Innovation, Queensland University of Technology, Translational Research Institute, Princess Alexandra Hospital, Brisbane, Queensland, Australia. Garvan Institute for Medical Research, Sydney, Australia. Institute of Health and Biomedical Innovation, Queensland University of Technology, Translational Research Institute, Princess Alexandra Hospital, Brisbane, Queensland, Australia. MRC Mammalian Genetics Unit and Mary Lyon Centre, MRC Harwell, Harwell Science and Innovation Campus, Harwell, United Kingdom. MRC Mammalian Genetics Unit and Mary Lyon Centre, MRC Harwell, Harwell Science and Innovation Campus, Harwell, United Kingdom. Oxford Centre for Diabetes, Endocrinology and Metabolism, Radcliffe Department of Medicine, University of Oxford, Oxford, United Kingdom.</t>
  </si>
  <si>
    <t>Horticultural Sciences Department, University of Florida, P.O. Box 110690, Gainesville, FL, 32611, USA.</t>
  </si>
  <si>
    <t>Institute of Plant Stress Biology, State Key Laboratory of Cotton Biology, School of Life Sciences, Henan University, Kaifeng, 475004, China. Institute of Plant Stress Biology, State Key Laboratory of Cotton Biology, School of Life Sciences, Henan University, Kaifeng, 475004, China. Institute of Plant Stress Biology, State Key Laboratory of Cotton Biology, School of Life Sciences, Henan University, Kaifeng, 475004, China. Institute of Plant Stress Biology, State Key Laboratory of Cotton Biology, School of Life Sciences, Henan University, Kaifeng, 475004, China. Institute of Plant Stress Biology, State Key Laboratory of Cotton Biology, School of Life Sciences, Henan University, Kaifeng, 475004, China. Institute of Plant Stress Biology, State Key Laboratory of Cotton Biology, School of Life Sciences, Henan University, Kaifeng, 475004, China. Institute of Plant Stress Biology, State Key Laboratory of Cotton Biology, School of Life Sciences, Henan University, Kaifeng, 475004, China.</t>
  </si>
  <si>
    <t>Cardiovascular Research Institute, National University Health System, Singapore; Department of Medicine, Yong Loo Lin School of Medicine, National University of Singapore, Singapore. Cardiovascular Research Institute, National University Health System, Singapore; Department of Medicine, Yong Loo Lin School of Medicine, National University of Singapore, Singapore. Cardiovascular Research Institute, National University Health System, Singapore; Department of Medicine, Yong Loo Lin School of Medicine, National University of Singapore, Singapore. Cardiovascular Research Institute, National University Health System, Singapore; Department of Medicine, Yong Loo Lin School of Medicine, National University of Singapore, Singapore. Cardiovascular Research Institute, National University Health System, Singapore; Department of Medicine, Yong Loo Lin School of Medicine, National University of Singapore, Singapore. Cardiovascular Research Institute, National University Health System, Singapore; Department of Medicine, Yong Loo Lin School of Medicine, National University of Singapore, Singapore. Cardiovascular Research Institute, National University Health System, Singapore; Department of Medicine, Yong Loo Lin School of Medicine, National University of Singapore, Singapore. Cardiovascular Research Institute, National University Health System, Singapore; Department of Surgery, Yong Loo Lin School of Medicine, National University of Singapore, Singapore. Cardiovascular Research Institute, National University Health System, Singapore; Department of Medicine, Yong Loo Lin School of Medicine, National University of Singapore, Singapore. A*STAR Institute of Medical Biology, Singapore; Department of Biological Sciences, Nanyang Technological University, Singapore. Department of Biochemistry, Yong Loo Lin School of Medicine, National University of Singapore, Singapore. Department of Biochemistry, Yong Loo Lin School of Medicine, National University of Singapore, Singapore; Department of Anatomy and Developmental Biology, School of Biomedical Sciences, Faculty of Medicine, Nursing and Health Sciences, Monash University, Victoria, Australia. Cardiovascular Research Institute, National University Health System, Singapore; Department of Medicine, Yong Loo Lin School of Medicine, National University of Singapore, Singapore; Cardiac Department, National University Health System, Singapore. Cardiovascular Research Institute, National University Health System, Singapore; Department of Medicine, Yong Loo Lin School of Medicine, National University of Singapore, Singapore; Cardiac Department, National University Health System, Singapore. Cardiovascular Research Institute, National University Health System, Singapore; Department of Medicine, Yong Loo Lin School of Medicine, National University of Singapore, Singapore. Cardiovascular Research Institute, National University Health System, Singapore; Department of Medicine, Yong Loo Lin School of Medicine, National University of Singapore, Singapore; Cardiac Department, National University Health System, Singapore; Christchurch Heart Institute, University of Otago, Christchurch, New Zealand. Cardiovascular Research Institute, National University Health System, Singapore; Department of Medicine, Yong Loo Lin School of Medicine, National University of Singapore, Singapore. Electronic address: mdccyt@nus.edu.sg.</t>
  </si>
  <si>
    <t>Department of Gene Diagnostics and Therapeutics, Research Institute, National Center for Global Health and Medicine.</t>
  </si>
  <si>
    <t>Faculty of Pharmacy, University of Ljubljana, Askerceva 7, SI-1000 Ljubljana, Slovenia. Electronic address: anja.fic@ffa.uni-lj.si. Faculty of Pharmacy, University of Ljubljana, Askerceva 7, SI-1000 Ljubljana, Slovenia. Electronic address: simona.jurkovic@ffa.uni-lj.si. Faculty of Medicine, Institute of Biochemistry, Centre for Functional Genomics and Bio-Chips, University of Ljubljana, Zaloska 4, 1000 Ljubljana, Slovenia. Electronic address: peter.juvan@mf.uni-lj.si. Faculty of Pharmacy, University of Ljubljana, Askerceva 7, SI-1000 Ljubljana, Slovenia. Electronic address: vid.mlakar@ffa.uni-lj.si. Faculty of Pharmacy, University of Ljubljana, Askerceva 7, SI-1000 Ljubljana, Slovenia. Electronic address: janja.marc@ffa.uni-lj.si. Faculty of Pharmacy, University of Ljubljana, Askerceva 7, SI-1000 Ljubljana, Slovenia. Electronic address: marija.sollner@ffa.uni-lj.si. Occupational and Environmental Medicine, Faculty of Medicine, Lund University, S-221 85 Lund, Sweden. Electronic address: karin.broberg@ki.se. Faculty of Pharmacy, University of Ljubljana, Askerceva 7, SI-1000 Ljubljana, Slovenia. Electronic address: lucija.peterlin@ffa.uni-lj.si.</t>
  </si>
  <si>
    <t>Department of Pediatrics, Kaohsiung Chang Gung Memorial Hospital, Chang Gung University, College of Medicine, Kaohsiung, Taiwan. Department of Pediatrics, Kaohsiung Chang Gung Memorial Hospital, Chang Gung University, College of Medicine, Kaohsiung, Taiwan. Department of Pediatrics, Kaohsiung Chang Gung Memorial Hospital, Chang Gung University, College of Medicine, Kaohsiung, Taiwan. Department of Pediatrics, Kaohsiung Chang Gung Memorial Hospital, Chang Gung University, College of Medicine, Kaohsiung, Taiwan. Department of Pediatrics, Kaohsiung Chang Gung Memorial Hospital, Chang Gung University, College of Medicine, Kaohsiung, Taiwan; Department of Traditional Chinese Medicine, Chang Gung University, Linkow, Taiwan. Department of Pediatrics, Kaohsiung Chang Gung Memorial Hospital, Chang Gung University, College of Medicine, Kaohsiung, Taiwan. Department of Pediatrics, Kaohsiung Chang Gung Memorial Hospital, Chang Gung University, College of Medicine, Kaohsiung, Taiwan; Center for Translational Research in Biomedical Sciences, Kaohsiung Chang Gung Memorial Hospital, Chang Gung University, College of Medicine, Kaohsiung, Taiwan. Electronic address: tainyl@hotmail.com.</t>
  </si>
  <si>
    <t>Department of Biological Sciences, Brock University, St. Catharines, ON Canada. Department of Biological Sciences, Brock University, St. Catharines, ON Canada. Department of Biological Sciences, Brock University, St. Catharines, ON Canada.</t>
  </si>
  <si>
    <t>*Department of Molecular and Cellular Biochemistry, Department of Physiology and Cell Biology, Department of Molecular Virology, Immunology, and Medical Genetics College of Medicine, The Ohio State University, Columbus, Ohio, USA; and Department of Internal Medicine and Department of Pharmacology and Toxicology, University of Mississippi Medical Center, Jackson, Mississippi, USA. *Department of Molecular and Cellular Biochemistry, Department of Physiology and Cell Biology, Department of Molecular Virology, Immunology, and Medical Genetics College of Medicine, The Ohio State University, Columbus, Ohio, USA; and Department of Internal Medicine and Department of Pharmacology and Toxicology, University of Mississippi Medical Center, Jackson, Mississippi, USA. *Department of Molecular and Cellular Biochemistry, Department of Physiology and Cell Biology, Department of Molecular Virology, Immunology, and Medical Genetics College of Medicine, The Ohio State University, Columbus, Ohio, USA; and Department of Internal Medicine and Department of Pharmacology and Toxicology, University of Mississippi Medical Center, Jackson, Mississippi, USA. *Department of Molecular and Cellular Biochemistry, Department of Physiology and Cell Biology, Department of Molecular Virology, Immunology, and Medical Genetics College of Medicine, The Ohio State University, Columbus, Ohio, USA; and Department of Internal Medicine and Department of Pharmacology and Toxicology, University of Mississippi Medical Center, Jackson, Mississippi, USA. *Department of Molecular and Cellular Biochemistry, Department of Physiology and Cell Biology, Department of Molecular Virology, Immunology, and Medical Genetics College of Medicine, The Ohio State University, Columbus, Ohio, USA; and Department of Internal Medicine and Department of Pharmacology and Toxicology, University of Mississippi Medical Center, Jackson, Mississippi, USA. *Department of Molecular and Cellular Biochemistry, Department of Physiology and Cell Biology, Department of Molecular Virology, Immunology, and Medical Genetics College of Medicine, The Ohio State University, Columbus, Ohio, USA; and Department of Internal Medicine and Department of Pharmacology and Toxicology, University of Mississippi Medical Center, Jackson, Mississippi, USA. *Department of Molecular and Cellular Biochemistry, Department of Physiology and Cell Biology, Department of Molecular Virology, Immunology, and Medical Genetics College of Medicine, The Ohio State University, Columbus, Ohio, USA; and Department of Internal Medicine and Department of Pharmacology and Toxicology, University of Mississippi Medical Center, Jackson, Mississippi, USA. *Department of Molecular and Cellular Biochemistry, Department of Physiology and Cell Biology, Department of Molecular Virology, Immunology, and Medical Genetics College of Medicine, The Ohio State University, Columbus, Ohio, USA; and Department of Internal Medicine and Department of Pharmacology and Toxicology, University of Mississippi Medical Center, Jackson, Mississippi, USA rafael-fortney.1@osu.edu.</t>
  </si>
  <si>
    <t>Touchstone Diabetes Center, Department of Internal Medicine, University of Texas Southwestern Medical Center, Dallas, TX, USA. Touchstone Diabetes Center, Department of Internal Medicine, University of Texas Southwestern Medical Center, Dallas, TX, USA ; Biomedical Research Division, Diabetes and Obesity Research Institute, Department of Biomedical Science, Cedars-Sinai Medical Center, Los Angeles, CA, USA. Touchstone Diabetes Center, Department of Internal Medicine, University of Texas Southwestern Medical Center, Dallas, TX, USA. Biostatistic and Bioinformatics Core, Samuel Oschin Comprehensive Cancer Institute, Cedars-Sinai Medical Center, Los Angeles, CA, USA. Touchstone Diabetes Center, Department of Internal Medicine, University of Texas Southwestern Medical Center, Dallas, TX, USA. Touchstone Diabetes Center, Department of Internal Medicine, University of Texas Southwestern Medical Center, Dallas, TX, USA. Touchstone Diabetes Center, Department of Internal Medicine, University of Texas Southwestern Medical Center, Dallas, TX, USA. Touchstone Diabetes Center, Department of Internal Medicine, University of Texas Southwestern Medical Center, Dallas, TX, USA. Touchstone Diabetes Center, Department of Internal Medicine, University of Texas Southwestern Medical Center, Dallas, TX, USA ; Biomedical Research Division, Diabetes and Obesity Research Institute, Department of Biomedical Science, Cedars-Sinai Medical Center, Los Angeles, CA, USA.</t>
  </si>
  <si>
    <t>Institute of Chinese Medicine, The Chinese University of Hong Kong, Shatin, New Territories, Hong Kong; State Key Laboratory of Phytochemistry and Plant Resources in West China, The Chinese University of Hong Kong, Shatin, New Territories, Hong Kong. Institute of Chinese Medicine, The Chinese University of Hong Kong, Shatin, New Territories, Hong Kong; State Key Laboratory of Phytochemistry and Plant Resources in West China, The Chinese University of Hong Kong, Shatin, New Territories, Hong Kong. Institute of Chinese Medicine, The Chinese University of Hong Kong, Shatin, New Territories, Hong Kong; State Key Laboratory of Phytochemistry and Plant Resources in West China, The Chinese University of Hong Kong, Shatin, New Territories, Hong Kong. Institute of Chinese Medicine, The Chinese University of Hong Kong, Shatin, New Territories, Hong Kong; State Key Laboratory of Phytochemistry and Plant Resources in West China, The Chinese University of Hong Kong, Shatin, New Territories, Hong Kong. Institute of Chinese Medicine, The Chinese University of Hong Kong, Shatin, New Territories, Hong Kong; State Key Laboratory of Phytochemistry and Plant Resources in West China, The Chinese University of Hong Kong, Shatin, New Territories, Hong Kong. Institute of Chinese Medicine, The Chinese University of Hong Kong, Shatin, New Territories, Hong Kong; State Key Laboratory of Phytochemistry and Plant Resources in West China, The Chinese University of Hong Kong, Shatin, New Territories, Hong Kong. Institute of Chinese Medicine, The Chinese University of Hong Kong, Shatin, New Territories, Hong Kong; State Key Laboratory of Phytochemistry and Plant Resources in West China, The Chinese University of Hong Kong, Shatin, New Territories, Hong Kong. Institute of Chinese Medicine, The Chinese University of Hong Kong, Shatin, New Territories, Hong Kong; State Key Laboratory of Phytochemistry and Plant Resources in West China, The Chinese University of Hong Kong, Shatin, New Territories, Hong Kong; School of Biomedical Sciences, The Chinese University of Hong Kong, Shatin, New Territories, Hong Kong. School of Biomedical Sciences, The Chinese University of Hong Kong, Shatin, New Territories, Hong Kong. Institute of Chinese Medicine, The Chinese University of Hong Kong, Shatin, New Territories, Hong Kong; State Key Laboratory of Phytochemistry and Plant Resources in West China, The Chinese University of Hong Kong, Shatin, New Territories, Hong Kong.</t>
  </si>
  <si>
    <t>Heart and Vascular Institute, Henry Ford Hospital, Detroit, MI, USA. dlanfea1@hfhs.org. Department of Internal Medicine, Henry Ford Hospital, Detroit, MI, USA. dlanfea1@hfhs.org. Center for Health Policy and Health Services Research, Henry Ford Hospital, Detroit, MI, USA. dlanfea1@hfhs.org. Department of Public Health Sciences, Henry Ford Hospital, Detroit, MI, USA. Department of Internal Medicine, Henry Ford Hospital, Detroit, MI, USA. Department of Public Health Sciences, Henry Ford Hospital, Detroit, MI, USA. Center for Health Policy and Health Services Research, Henry Ford Hospital, Detroit, MI, USA. Heart and Vascular Institute, Henry Ford Hospital, Detroit, MI, USA. Department of Internal Medicine, Henry Ford Hospital, Detroit, MI, USA. Spectrum Health System, Grand Rapids, MI, USA. Heart and Vascular Institute and Center for Clinical Genomics, Cleveland Clinic Foundation, Cleveland, OH, USA. Department of Internal Medicine, Henry Ford Hospital, Detroit, MI, USA. Center for Health Policy and Health Services Research, Henry Ford Hospital, Detroit, MI, USA. Heart and Vascular Institute, Henry Ford Hospital, Detroit, MI, USA. Department of Internal Medicine, Henry Ford Hospital, Detroit, MI, USA. Western University of Health Sciences, Pomona, CA, USA.</t>
  </si>
  <si>
    <t>Department of Molecular and Cellular Biology, University of Arizona, Tucson, Arizona, 85721-0206. Department of Molecular and Cellular Biology, University of Arizona, Tucson, Arizona, 85721-0206. Department of Molecular and Cellular Biology, University of Arizona, Tucson, Arizona, 85721-0206. Functional Genomics Core Facility, University of Arizona, Tucson, Arizona, 85721-0206. Department of Molecular and Cellular Biology, University of Arizona, Tucson, Arizona, 85721-0206 Functional Genomics Core Facility, University of Arizona, Tucson, Arizona, 85721-0206 capaldi@email.arizona.edu.</t>
  </si>
  <si>
    <t>The Department of Medical Genetics, Institute of Medical Biology, Chinese Academy of Medical Sciences and Peking Union Medical College, Kunming, China. The Department of Medical Genetics, Institute of Medical Biology, Chinese Academy of Medical Sciences and Peking Union Medical College, Kunming, China. The Department of Medical Genetics, Institute of Medical Biology, Chinese Academy of Medical Sciences and Peking Union Medical College, Kunming, China. The Department of Medical Genetics, Institute of Medical Biology, Chinese Academy of Medical Sciences and Peking Union Medical College, Kunming, China. The Department of Medical Genetics, Institute of Medical Biology, Chinese Academy of Medical Sciences and Peking Union Medical College, Kunming, China. The Department of Medical Genetics, Institute of Medical Biology, Chinese Academy of Medical Sciences and Peking Union Medical College, Kunming, China. The Department of Medical Genetics, Institute of Medical Biology, Chinese Academy of Medical Sciences and Peking Union Medical College, Kunming, China. The Department of Medical Genetics, Institute of Medical Biology, Chinese Academy of Medical Sciences and Peking Union Medical College, Kunming, China.</t>
  </si>
  <si>
    <t>Department of Genetics and Institute for Diabetes, Obesity, and Metabolism, Perelman School of Medicine, University of Pennsylvania, Philadelphia, Pennsylvania. Department of Genetics and Institute for Diabetes, Obesity, and Metabolism, Perelman School of Medicine, University of Pennsylvania, Philadelphia, Pennsylvania. Department of Genetics and Institute for Diabetes, Obesity, and Metabolism, Perelman School of Medicine, University of Pennsylvania, Philadelphia, Pennsylvania. Division of Gastroenterology, Department of Medicine, Abramson Cancer Center, Perelman School of Medicine, University of Pennsylvania, Philadelphia, Pennsylvania. Division of Gastroenterology, Department of Medicine, Abramson Cancer Center, Perelman School of Medicine, University of Pennsylvania, Philadelphia, Pennsylvania. Department of Pathobiology, School of Veterinary Medicine, University of Pennsylvania, Philadelphia, Pennsylvania. Department of Pathology and Laboratory Medicine, Perelman School of Medicine, University of Pennsylvania, Philadelphia, Pennsylvania. Department of Pediatrics, Yale University School of Medicine, New Haven, Connecticut. Division of Gastroenterology, Department of Medicine, Abramson Cancer Center, Perelman School of Medicine, University of Pennsylvania, Philadelphia, Pennsylvania. Department of Genetics and Institute for Diabetes, Obesity, and Metabolism, Perelman School of Medicine, University of Pennsylvania, Philadelphia, Pennsylvania.</t>
  </si>
  <si>
    <t>Center for Brain Repair and Rehabilitation, Department of Clinical Neuroscience and Rehabilitation, Institute of Neuroscience and Physiology, Sahlgrenska Academy, University of Gothenburg, Gothenburg, Sweden.</t>
  </si>
  <si>
    <t>Division of Cardiovascular Medicine, Vanderbilt University School of Medicine, Nashville, TN 37235, USA.</t>
  </si>
  <si>
    <t>Division of Cardiovascular Diseases and Department of Internal Medicine, Mayo Clinic, Rochester, Minnesota, United States of America. Division of Cardiovascular Diseases and Department of Internal Medicine, Mayo Clinic, Rochester, Minnesota, United States of America. Department of Biomedical Statistics and Informatics, Mayo Clinic, Rochester, Minnesota, United States of America. Health Sciences Research, Mayo Clinic, Rochester, Minnesota, United States of America. Division of Cardiovascular Diseases and Department of Internal Medicine, Mayo Clinic, Rochester, Minnesota, United States of America. Department of Biomedical Statistics and Informatics, Mayo Clinic, Rochester, Minnesota, United States of America. Division of Cardiovascular Diseases and Department of Internal Medicine, Mayo Clinic, Rochester, Minnesota, United States of America. Division of Cardiovascular Diseases and Department of Internal Medicine, Mayo Clinic, Rochester, Minnesota, United States of America.</t>
  </si>
  <si>
    <t>State Key Laboratory for Agrobiotechnology, College of Biological Sciences, China Agricultural University, Beijing, People's Republic of China.</t>
  </si>
  <si>
    <t>Cell Biology and Metabolism Program, National Institute of Child Health and Human Development, National Institutes of Health, Bethesda, MD, USA. Cell Biology and Metabolism Program, National Institute of Child Health and Human Development, National Institutes of Health, Bethesda, MD, USA.</t>
  </si>
  <si>
    <t>Howard Hughes Medical Institute - Gordon and Betty Moore Foundation, Department of Biology, P.O. Box 90338, Duke University, Durham, NC 27708, USA. Howard Hughes Medical Institute - Gordon and Betty Moore Foundation, Department of Biology, P.O. Box 90338, Duke University, Durham, NC 27708, USA. Electronic address: xdong@duke.edu.</t>
  </si>
  <si>
    <t>Department of Pediatrics, College of Medicine, Kaohsiung Chang Gung Memorial Hospital and Chang Gung University, Kaohsiung, Taiwan; Center for Translational Research in Biomedical Sciences, College of Medicine, Kaohsiung Chang Gung Memorial Hospital and Chang Gung University, Kaohsiung, Taiwan.</t>
  </si>
  <si>
    <t>Advanced Heart Failure and Transplant Cardiology, Section, Cardiology Division, Department of Medicine, Henry Ford Hospital, Detroit, Michigan. Electronic address: dlanfea1@hfhs.org. Advanced Heart Failure and Transplant Cardiology, Section, Cardiology Division, Department of Medicine, Henry Ford Hospital, Detroit, Michigan. Advanced Heart Failure and Transplant Cardiology, Section, Cardiology Division, Department of Medicine, Henry Ford Hospital, Detroit, Michigan. Advanced Heart Failure and Transplant Cardiology, Section, Cardiology Division, Department of Medicine, Henry Ford Hospital, Detroit, Michigan. Advanced Heart Failure and Transplant Cardiology, Section, Cardiology Division, Department of Medicine, Henry Ford Hospital, Detroit, Michigan. Advanced Heart Failure and Transplant Cardiology, Section, Cardiology Division, Department of Medicine, Henry Ford Hospital, Detroit, Michigan. Advanced Heart Failure and Transplant Cardiology, Section, Cardiology Division, Department of Medicine, Henry Ford Hospital, Detroit, Michigan. Advanced Heart Failure and Transplant Cardiology, Section, Cardiology Division, Department of Medicine, Henry Ford Hospital, Detroit, Michigan.</t>
  </si>
  <si>
    <t>Center for Frontier Oral Science; Graduate School of Dentistry; Osaka University, Osaka, Japan; Graduate School of Frontier Bioscience; Osaka University; Osaka, Japan. Laboratory of Viral Infection; International Research Center for Infectious Diseases; Research Institute for Microbial Diseases; Osaka University; Osaka, Japan. Center for Frontier Oral Science; Graduate School of Dentistry; Osaka University, Osaka, Japan. Graduate School of Medicine, Osaka University; Osaka, Japan. Graduate School of Frontier Bioscience; Osaka University; Osaka, Japan; Graduate School of Medicine, Osaka University; Osaka, Japan. Center for Frontier Oral Science; Graduate School of Dentistry; Osaka University, Osaka, Japan; Graduate School of Frontier Bioscience; Osaka University; Osaka, Japan.</t>
  </si>
  <si>
    <t>Department of Biological Sciences, East Tennessee State University, Box 70703, Johnson City, TN 37614, USA. Electronic address: kumard@etsu.edu.</t>
  </si>
  <si>
    <t>Department of Plant Microbe Interactions, Max Planck Institute for Plant Breeding Research , Cologne, Germany. Department of Plant Microbe Interactions, Max Planck Institute for Plant Breeding Research , Cologne, Germany.</t>
  </si>
  <si>
    <t>Department of Biochemistry, The University of Texas Southwestern Medical Center, 5323 Harry Hines Boulevard, Dallas, TX 75390-9038, USA. Department of Biochemistry, The University of Texas Southwestern Medical Center, 5323 Harry Hines Boulevard, Dallas, TX 75390-9038, USA. Department of Biochemistry, The University of Texas Southwestern Medical Center, 5323 Harry Hines Boulevard, Dallas, TX 75390-9038, USA. Department of Biochemistry, The University of Texas Southwestern Medical Center, 5323 Harry Hines Boulevard, Dallas, TX 75390-9038, USA. benjamin.tu@utsouthwestern.edu.</t>
  </si>
  <si>
    <t>Department of Vision Sciences, School of Optometry, University of Alabama at Birmingham, Birmingham, AL. Department of Vision Sciences, School of Optometry, University of Alabama at Birmingham, Birmingham, AL. Department of Vision Sciences, School of Optometry, University of Alabama at Birmingham, Birmingham, AL. Department of Vision Sciences, School of Optometry, University of Alabama at Birmingham, Birmingham, AL.</t>
  </si>
  <si>
    <t>Departments of Neurosurgery.</t>
  </si>
  <si>
    <t>Institute of Bioengineering, School of Engineering and Materials Science, Queen Mary University of London, Mile End Road, London E1 4NS, UK. William Harvey Research Institute, Barts and The London School of Medicine and Dentistry, Queen Mary University of London, Charterhouse Square, London EC1M 6BQ, UK. Department of Biomedical Engineering, Faculty of Engineering, University of Malaya, 50603 Kuala Lumpur, Malaysia. Centre for Genomics and Experimental Medicine, MRC Institute of Genetics and Molecular Medicine, University of Edinburgh, Crew Road, Edinburgh EH4 2XU, UK. Sorbonne Universites, Universite Pierre et Marie Curie Paris 06, INSERM UMRS 938, Assistance Publique-Hopitaux de Paris, Department of Rheumatology and DHU i2B, Hopital Saint-Antoine, Paris, France. Institute of Bioengineering, School of Engineering and Materials Science, Queen Mary University of London, Mile End Road, London E1 4NS, UK. Electronic address: t.t.chowdhury@qmul.ac.uk.</t>
  </si>
  <si>
    <t>Department of Pathology, Seoul National University Children's Hospital, Seoul, South Korea.</t>
  </si>
  <si>
    <t>Department of Cardiology, School of Medicine and Psychology, Sapienza University, S. Andrea Hospital, Rome, Italy. rubattu.speranza@neuromed.it</t>
  </si>
  <si>
    <t>Laboratory of Molecular Virology, Institute of Molecular Genetics, Academy of Sciences of the Czech Republic, Videnska 1083, CZ-14220 Prague 4, Czech Republic. kosla@img.cas.cz</t>
  </si>
  <si>
    <t>The Jackson Laboratory, Bar Harbor, ME 04609, USA.</t>
  </si>
  <si>
    <t>Howard Hughes Medical Institute-Gordon and Betty Moore Foundation and Department of Biology, Duke University, Durham, NC 27708, USA.</t>
  </si>
  <si>
    <t>Division of Cardiovascular Diseases, Department of Internal Medicine, Mayo Clinic, Rochester, MN 55905, USA. pereira.naveen@mayo.edu</t>
  </si>
  <si>
    <t>Department of Biology, University of Alabama at Birmingham, 1300 University Blvd., Birmingham, AL 5294, USA.</t>
  </si>
  <si>
    <t>Department of Biology, University of Alabama at Birmingham, Birmingham, AL 35294-1170, USA.</t>
  </si>
  <si>
    <t>Department of Biology, Division of Biochemistry, University of Fribourg, CH-1700 Fribourg, Switzerland.</t>
  </si>
  <si>
    <t>The Huck Institutes of the Life Sciences, Pennsylvania State University, University Park, PA 16802, USA.</t>
  </si>
  <si>
    <t>Functional Genomics and Systems Biology Group, Department of Bioinformatics, Biocenter, Am Hubland, D-97074 Wuerzburg, Germany.</t>
  </si>
  <si>
    <t>Department of Epidemiology, Tulane University, 1440 Canal St, Suite 2000, New Orleans, LA 70112. tkelly@tulane.edu.</t>
  </si>
  <si>
    <t>The Huck Institutes of the Life Sciences, The Pennsylvania State University, University Park, PA 16802, USA. mjg9@psu.edu.</t>
  </si>
  <si>
    <t>Department of Chemistry, University of Waterloo, Waterloo, Ontario N2L3G1, Canada.</t>
  </si>
  <si>
    <t>Department of Applied Biological Chemistry, The University of Tokyo.</t>
  </si>
  <si>
    <t>Department of Internal Medicine, Division of Cardiology, Henry Ford Heart and Vascular Institute, Henry Ford Hospital, Detroit, MI, USA, dlanfea1@hfhs.org.</t>
  </si>
  <si>
    <t>Department of Biomedical and Molecular Sciences, Queen's University, Kingston, ON K7L 3N6, Canada; The Kingston Heart Clinic, 460 Princess Street, Kingston, ON K7L 1C2, Canada.</t>
  </si>
  <si>
    <t>Department of Human Genetics, McGill University, Montreal, Quebec H3G 0B1, Canada.</t>
  </si>
  <si>
    <t>Department of Biology; Division of Biochemistry; University of Fribourg; Fribourg, Switzerland.</t>
  </si>
  <si>
    <t>National Center for Biotechnology Information, National Library of Medicine, National Institutes of Health Bethesda, MD, USA.</t>
  </si>
  <si>
    <t>Clinic for Vascular Surgery, Klinikum rechts der Isar, Technische Universitat Munchen, Ismaninger Strasse 22, Munich, Germany.</t>
  </si>
  <si>
    <t>Center for Emergency Medicine, Skane University Hospital, 205 02 Malmo, Sweden. artur.fedorowski@med.lu.se</t>
  </si>
  <si>
    <t>MRC Molecular Haematology Unit, Weatherall Institute of Molecular Medicine, University of Oxford, UK.</t>
  </si>
  <si>
    <t>Neurology Department, Jiangsu Taizhou People's Hospital, Taizhou, PR China.</t>
  </si>
  <si>
    <t>Howard Hughes Medical Institute-Gordon and Betty Moore Foundation, Department of Biology, PO Box 90338, Duke University, Durham, North Carolina 27708, USA.</t>
  </si>
  <si>
    <t>Clinic for Vascular and Endovascular Surgery, Klinikum rechts der Isar, Technische Universitat Munchen, Munchen, Germany.</t>
  </si>
  <si>
    <t>MSU-Department of Energy Plant Research Laboratory, MI, USA.</t>
  </si>
  <si>
    <t>Boyce Thompson Institute for Plant Research, Ithaca, NY 14853, USA.</t>
  </si>
  <si>
    <t>Department of Gene Diagnostics and Therapeutics, Research Institute, National Center for Global Health and Medicine, Tokyo, Japan. nokato@ri.ncgm.go.jp</t>
  </si>
  <si>
    <t>Hospital for Sick Children, Toronto, Ontario, Canada.</t>
  </si>
  <si>
    <t>Agriculture and Agri-Food Canada, Lethbridge Research Centre, PO Box 3000, Lethbridge, Alberta T1J4B1, Canada. denis.gaudet@agr.gc.ca</t>
  </si>
  <si>
    <t>Department of Epidemiology and Biostatistics, School of Medicine, Case Western Reserve University, Cleveland, OH, USA. xiaofeng.zhu@case.edu</t>
  </si>
  <si>
    <t>Institut Jacques Monod, CNRS UMR 7592, Batiment Buffon, Paris, France. svetlana.dokudovskaya@igr.fr</t>
  </si>
  <si>
    <t>Pharmacology (NPP), University College London, London, UK.</t>
  </si>
  <si>
    <t>Centre d'investigation clinique, INSERM CIC0802, Centre Hospitalier Universitaire de Poitiers, Poitiers, France. pierre-jean.saulnier@chu-poitiers.fr</t>
  </si>
  <si>
    <t>Department of Neurosurgery, Tohoku University Graduate School of Medicine, Aoba-ku, Sendai, Japan.</t>
  </si>
  <si>
    <t>Molecular Metabolism Group, BHF/University Centre for Cardiovascular Science, University of Edinburgh, Queen's Medical Research Institute, Edinburgh, United Kingdom. nik.morton@ed.ac.uk</t>
  </si>
  <si>
    <t>Human Genetics Division, Southampton University School of Medicine, Southampton General Hospital, Southampton, UK. john.barber@soton.ac.uk</t>
  </si>
  <si>
    <t>Clinical Pharmacology and Barts and The London Genome Centre, William Harvey Research Institute, Barts and The London School of Medicine and Dentistry, Queen Mary University of London, Charterhouse Square, London, UK. t.johnson@qmul.ac.uk</t>
  </si>
  <si>
    <t>Department of Biochemistry, UT Southwestern Medical Center, Dallas, TX 75390, USA.</t>
  </si>
  <si>
    <t>State Key Laboratory of Crop Biology, College of Life Sciences, Shandong Agricultural University, Taian, Shandong, China.</t>
  </si>
  <si>
    <t>Charite Universitatsmedizin Berlin, Campus Benjamin Franklin, Medizinische Klinik III, Berlin, Germany.</t>
  </si>
  <si>
    <t>Institute of Microbiology and Immunology, National Yang-Ming University, Taipei, Taiwan.</t>
  </si>
  <si>
    <t>Human Genetics Department, Wellcome Trust Sanger Institute, Hinxton, Cambridge, United Kingdom.</t>
  </si>
  <si>
    <t>Pharmaceutical Research Division, Pharmacology Research Laboratories I, Takeda Pharmaceutical Company Ltd, Yodogawa-ku, Osaka 532-8686, Japan.</t>
  </si>
  <si>
    <t>Department of Anesthesiology, Perioperative and Pain Medicine, Brigham and Women's Hospital, Harvard Medical School, Boston, Massachusetts 02115, USA. afox@partners.org</t>
  </si>
  <si>
    <t>Department of Biochemistry, Stanford University, Stanford, CA, USA. taavi.neklesa@yale.edu</t>
  </si>
  <si>
    <t>Department of Internal Medicine, Erasmus University Medical Center Rotterdam, Rotterdam, The Netherlands.</t>
  </si>
  <si>
    <t>Endocrine Signalling Group, Veterinary Basic Sciences, Royal Veterinary College, University of London, Royal College Street, London NW1 0TU, UK.</t>
  </si>
  <si>
    <t>Department of Soil, Plant, Environment and Animal Production Sciences, University of Naples Federico II, Portici, Italy.</t>
  </si>
  <si>
    <t>CIHR Group in Skeletal Development and Remodeling, Department of Physiology and Pharmacology, University of Western Ontario, London, ON, Canada. hagosto@uwo.ca &lt;hagosto@uwo.ca&gt;</t>
  </si>
  <si>
    <t>National Institute of Biological Sciences, #7 Science Park Road, Zhongguancun Life Science Park, Beijing, People's Republic of China 102206. zhangyuelin@nibs.ac.cn</t>
  </si>
  <si>
    <t>Department of Biochemistry, Molecular Biology, and Biophysics, 6-155 Jackson Hall, 321 Church Street SE, University of Minnesota, Minneapolis, Minnesota 55455, USA. potter@umn.edu</t>
  </si>
  <si>
    <t>Dept. of Biology, Williams College, Williamstown, MA 01267, USA.</t>
  </si>
  <si>
    <t>Institute of Cardiology, University of Bari, Bari, Italy. mariavittoria.pitzalis@cardio.uniba.it</t>
  </si>
  <si>
    <t>Julius L. Chambers Biomedical/Biotechnology Research Institute, North Carolina Central University, 1801 Fayetteville Street, Durham, NC 27707, USA.</t>
  </si>
  <si>
    <t>Department of Chemistry, University College London, 20 Gordon Street, London WC1H 0AJ, U.K. n.kaltsoyannis@ucl.ac.uk</t>
  </si>
  <si>
    <t>Department of Internal Medicine, University Hospital Groningen, Groningen, The Netherlands. y.m.van.der.geld@med.rug.nl</t>
  </si>
  <si>
    <t>Unite de Genetique des Mammiferes, Institut Pasteur, 25 Rue du Docteur Roux, 75724 Paris Cedex 15, France.</t>
  </si>
  <si>
    <t>Department of Pathology and Laboratory Medicine, University of North Carolina, Chapel Hill, NC 27599-7525, USA.</t>
  </si>
  <si>
    <t>https://www.ncbi.nlm.nih.gov/pubmed/34035401/</t>
  </si>
  <si>
    <t>https://www.ncbi.nlm.nih.gov/pubmed/33964421/</t>
  </si>
  <si>
    <t>https://www.ncbi.nlm.nih.gov/pubmed/33731450/</t>
  </si>
  <si>
    <t>https://www.ncbi.nlm.nih.gov/pubmed/33654281/</t>
  </si>
  <si>
    <t>https://www.ncbi.nlm.nih.gov/pubmed/33602220/</t>
  </si>
  <si>
    <t>https://www.ncbi.nlm.nih.gov/pubmed/33977200/</t>
  </si>
  <si>
    <t>https://www.ncbi.nlm.nih.gov/pubmed/33530926/</t>
  </si>
  <si>
    <t>https://www.ncbi.nlm.nih.gov/pubmed/33206203/</t>
  </si>
  <si>
    <t>https://www.ncbi.nlm.nih.gov/pubmed/33009489/</t>
  </si>
  <si>
    <t>https://www.ncbi.nlm.nih.gov/pubmed/32899191/</t>
  </si>
  <si>
    <t>https://www.ncbi.nlm.nih.gov/pubmed/32121557/</t>
  </si>
  <si>
    <t>https://www.ncbi.nlm.nih.gov/pubmed/32251605/</t>
  </si>
  <si>
    <t>https://www.ncbi.nlm.nih.gov/pubmed/32364545/</t>
  </si>
  <si>
    <t>https://www.ncbi.nlm.nih.gov/pubmed/32555714/</t>
  </si>
  <si>
    <t>https://www.ncbi.nlm.nih.gov/pubmed/32708160/</t>
  </si>
  <si>
    <t>https://www.ncbi.nlm.nih.gov/pubmed/32800943/</t>
  </si>
  <si>
    <t>https://www.ncbi.nlm.nih.gov/pubmed/31943281/</t>
  </si>
  <si>
    <t>https://www.ncbi.nlm.nih.gov/pubmed/32952120/</t>
  </si>
  <si>
    <t>https://www.ncbi.nlm.nih.gov/pubmed/33110086/</t>
  </si>
  <si>
    <t>https://www.ncbi.nlm.nih.gov/pubmed/33208163/</t>
  </si>
  <si>
    <t>https://www.ncbi.nlm.nih.gov/pubmed/33308216/</t>
  </si>
  <si>
    <t>https://www.ncbi.nlm.nih.gov/pubmed/33316777/</t>
  </si>
  <si>
    <t>https://www.ncbi.nlm.nih.gov/pubmed/33551743/</t>
  </si>
  <si>
    <t>https://www.ncbi.nlm.nih.gov/pubmed/33037144/</t>
  </si>
  <si>
    <t>https://www.ncbi.nlm.nih.gov/pubmed/31341380/</t>
  </si>
  <si>
    <t>https://www.ncbi.nlm.nih.gov/pubmed/30651352/</t>
  </si>
  <si>
    <t>https://www.ncbi.nlm.nih.gov/pubmed/30763614/</t>
  </si>
  <si>
    <t>https://www.ncbi.nlm.nih.gov/pubmed/30815005/</t>
  </si>
  <si>
    <t>https://www.ncbi.nlm.nih.gov/pubmed/31002586/</t>
  </si>
  <si>
    <t>https://www.ncbi.nlm.nih.gov/pubmed/31066346/</t>
  </si>
  <si>
    <t>https://www.ncbi.nlm.nih.gov/pubmed/31288496/</t>
  </si>
  <si>
    <t>https://www.ncbi.nlm.nih.gov/pubmed/31588864/</t>
  </si>
  <si>
    <t>https://www.ncbi.nlm.nih.gov/pubmed/31632422/</t>
  </si>
  <si>
    <t>https://www.ncbi.nlm.nih.gov/pubmed/31686456/</t>
  </si>
  <si>
    <t>https://www.ncbi.nlm.nih.gov/pubmed/31771521/</t>
  </si>
  <si>
    <t>https://www.ncbi.nlm.nih.gov/pubmed/31783558/</t>
  </si>
  <si>
    <t>https://www.ncbi.nlm.nih.gov/pubmed/31998460/</t>
  </si>
  <si>
    <t>https://www.ncbi.nlm.nih.gov/pubmed/31614775/</t>
  </si>
  <si>
    <t>https://www.ncbi.nlm.nih.gov/pubmed/29501420/</t>
  </si>
  <si>
    <t>https://www.ncbi.nlm.nih.gov/pubmed/29563136/</t>
  </si>
  <si>
    <t>https://www.ncbi.nlm.nih.gov/pubmed/29552023/</t>
  </si>
  <si>
    <t>https://www.ncbi.nlm.nih.gov/pubmed/29537121/</t>
  </si>
  <si>
    <t>https://www.ncbi.nlm.nih.gov/pubmed/29040610/</t>
  </si>
  <si>
    <t>https://www.ncbi.nlm.nih.gov/pubmed/29374073/</t>
  </si>
  <si>
    <t>https://www.ncbi.nlm.nih.gov/pubmed/29326144/</t>
  </si>
  <si>
    <t>https://www.ncbi.nlm.nih.gov/pubmed/29273600/</t>
  </si>
  <si>
    <t>https://www.ncbi.nlm.nih.gov/pubmed/29728596/</t>
  </si>
  <si>
    <t>https://www.ncbi.nlm.nih.gov/pubmed/29656896/</t>
  </si>
  <si>
    <t>https://www.ncbi.nlm.nih.gov/pubmed/29952082/</t>
  </si>
  <si>
    <t>https://www.ncbi.nlm.nih.gov/pubmed/29787763/</t>
  </si>
  <si>
    <t>https://www.ncbi.nlm.nih.gov/pubmed/29883787/</t>
  </si>
  <si>
    <t>https://www.ncbi.nlm.nih.gov/pubmed/29960164/</t>
  </si>
  <si>
    <t>https://www.ncbi.nlm.nih.gov/pubmed/30018004/</t>
  </si>
  <si>
    <t>https://www.ncbi.nlm.nih.gov/pubmed/30032985/</t>
  </si>
  <si>
    <t>https://www.ncbi.nlm.nih.gov/pubmed/29856948/</t>
  </si>
  <si>
    <t>https://www.ncbi.nlm.nih.gov/pubmed/30114690/</t>
  </si>
  <si>
    <t>https://www.ncbi.nlm.nih.gov/pubmed/30142151/</t>
  </si>
  <si>
    <t>https://www.ncbi.nlm.nih.gov/pubmed/30312354/</t>
  </si>
  <si>
    <t>https://www.ncbi.nlm.nih.gov/pubmed/30537927/</t>
  </si>
  <si>
    <t>https://www.ncbi.nlm.nih.gov/pubmed/28459107/</t>
  </si>
  <si>
    <t>https://www.ncbi.nlm.nih.gov/pubmed/27588892/</t>
  </si>
  <si>
    <t>https://www.ncbi.nlm.nih.gov/pubmed/27918957/</t>
  </si>
  <si>
    <t>https://www.ncbi.nlm.nih.gov/pubmed/27993976/</t>
  </si>
  <si>
    <t>https://www.ncbi.nlm.nih.gov/pubmed/28105631/</t>
  </si>
  <si>
    <t>https://www.ncbi.nlm.nih.gov/pubmed/28596054/</t>
  </si>
  <si>
    <t>https://www.ncbi.nlm.nih.gov/pubmed/28497617/</t>
  </si>
  <si>
    <t>https://www.ncbi.nlm.nih.gov/pubmed/28659173/</t>
  </si>
  <si>
    <t>https://www.ncbi.nlm.nih.gov/pubmed/28809397/</t>
  </si>
  <si>
    <t>https://www.ncbi.nlm.nih.gov/pubmed/28920930/</t>
  </si>
  <si>
    <t>https://www.ncbi.nlm.nih.gov/pubmed/29326742/</t>
  </si>
  <si>
    <t>https://www.ncbi.nlm.nih.gov/pubmed/27357545/</t>
  </si>
  <si>
    <t>https://www.ncbi.nlm.nih.gov/pubmed/26865090/</t>
  </si>
  <si>
    <t>https://www.ncbi.nlm.nih.gov/pubmed/26882850/</t>
  </si>
  <si>
    <t>https://www.ncbi.nlm.nih.gov/pubmed/26136121/</t>
  </si>
  <si>
    <t>https://www.ncbi.nlm.nih.gov/pubmed/27056912/</t>
  </si>
  <si>
    <t>https://www.ncbi.nlm.nih.gov/pubmed/27108789/</t>
  </si>
  <si>
    <t>https://www.ncbi.nlm.nih.gov/pubmed/27227887/</t>
  </si>
  <si>
    <t>https://www.ncbi.nlm.nih.gov/pubmed/27883900/</t>
  </si>
  <si>
    <t>https://www.ncbi.nlm.nih.gov/pubmed/27366782/</t>
  </si>
  <si>
    <t>https://www.ncbi.nlm.nih.gov/pubmed/27494651/</t>
  </si>
  <si>
    <t>https://www.ncbi.nlm.nih.gov/pubmed/27575693/</t>
  </si>
  <si>
    <t>https://www.ncbi.nlm.nih.gov/pubmed/27725643/</t>
  </si>
  <si>
    <t>https://www.ncbi.nlm.nih.gov/pubmed/27740716/</t>
  </si>
  <si>
    <t>https://www.ncbi.nlm.nih.gov/pubmed/27959934/</t>
  </si>
  <si>
    <t>https://www.ncbi.nlm.nih.gov/pubmed/25231217/</t>
  </si>
  <si>
    <t>https://www.ncbi.nlm.nih.gov/pubmed/25690466/</t>
  </si>
  <si>
    <t>https://www.ncbi.nlm.nih.gov/pubmed/25736855/</t>
  </si>
  <si>
    <t>https://www.ncbi.nlm.nih.gov/pubmed/25740055/</t>
  </si>
  <si>
    <t>https://www.ncbi.nlm.nih.gov/pubmed/25912373/</t>
  </si>
  <si>
    <t>https://www.ncbi.nlm.nih.gov/pubmed/25921765/</t>
  </si>
  <si>
    <t>https://www.ncbi.nlm.nih.gov/pubmed/25914712/</t>
  </si>
  <si>
    <t>https://www.ncbi.nlm.nih.gov/pubmed/26178166/</t>
  </si>
  <si>
    <t>https://www.ncbi.nlm.nih.gov/pubmed/25973390/</t>
  </si>
  <si>
    <t>https://www.ncbi.nlm.nih.gov/pubmed/26430762/</t>
  </si>
  <si>
    <t>https://www.ncbi.nlm.nih.gov/pubmed/26589601/</t>
  </si>
  <si>
    <t>https://www.ncbi.nlm.nih.gov/pubmed/26681516/</t>
  </si>
  <si>
    <t>https://www.ncbi.nlm.nih.gov/pubmed/26345810/</t>
  </si>
  <si>
    <t>https://www.ncbi.nlm.nih.gov/pubmed/26740970/</t>
  </si>
  <si>
    <t>https://www.ncbi.nlm.nih.gov/pubmed/25039928/</t>
  </si>
  <si>
    <t>https://www.ncbi.nlm.nih.gov/pubmed/24353062/</t>
  </si>
  <si>
    <t>https://www.ncbi.nlm.nih.gov/pubmed/24465655/</t>
  </si>
  <si>
    <t>https://www.ncbi.nlm.nih.gov/pubmed/24615855/</t>
  </si>
  <si>
    <t>https://www.ncbi.nlm.nih.gov/pubmed/24786828/</t>
  </si>
  <si>
    <t>https://www.ncbi.nlm.nih.gov/pubmed/24840293/</t>
  </si>
  <si>
    <t>https://www.ncbi.nlm.nih.gov/pubmed/24867192/</t>
  </si>
  <si>
    <t>https://www.ncbi.nlm.nih.gov/pubmed/24983826/</t>
  </si>
  <si>
    <t>https://www.ncbi.nlm.nih.gov/pubmed/25046117/</t>
  </si>
  <si>
    <t>https://www.ncbi.nlm.nih.gov/pubmed/25438793/</t>
  </si>
  <si>
    <t>https://www.ncbi.nlm.nih.gov/pubmed/25538725/</t>
  </si>
  <si>
    <t>https://www.ncbi.nlm.nih.gov/pubmed/25515537/</t>
  </si>
  <si>
    <t>https://www.ncbi.nlm.nih.gov/pubmed/25540576/</t>
  </si>
  <si>
    <t>https://www.ncbi.nlm.nih.gov/pubmed/25303160/</t>
  </si>
  <si>
    <t>https://www.ncbi.nlm.nih.gov/pubmed/25105365/</t>
  </si>
  <si>
    <t>https://www.ncbi.nlm.nih.gov/pubmed/25086404/</t>
  </si>
  <si>
    <t>https://www.ncbi.nlm.nih.gov/pubmed/23730405/</t>
  </si>
  <si>
    <t>https://www.ncbi.nlm.nih.gov/pubmed/22995222/</t>
  </si>
  <si>
    <t>https://www.ncbi.nlm.nih.gov/pubmed/23127594/</t>
  </si>
  <si>
    <t>https://www.ncbi.nlm.nih.gov/pubmed/23255339/</t>
  </si>
  <si>
    <t>https://www.ncbi.nlm.nih.gov/pubmed/23373699/</t>
  </si>
  <si>
    <t>https://www.ncbi.nlm.nih.gov/pubmed/23493048/</t>
  </si>
  <si>
    <t>https://www.ncbi.nlm.nih.gov/pubmed/23621321/</t>
  </si>
  <si>
    <t>https://www.ncbi.nlm.nih.gov/pubmed/23683896/</t>
  </si>
  <si>
    <t>https://www.ncbi.nlm.nih.gov/pubmed/23716719/</t>
  </si>
  <si>
    <t>https://www.ncbi.nlm.nih.gov/pubmed/22986789/</t>
  </si>
  <si>
    <t>https://www.ncbi.nlm.nih.gov/pubmed/23757021/</t>
  </si>
  <si>
    <t>https://www.ncbi.nlm.nih.gov/pubmed/24001895/</t>
  </si>
  <si>
    <t>https://www.ncbi.nlm.nih.gov/pubmed/24314063/</t>
  </si>
  <si>
    <t>https://www.ncbi.nlm.nih.gov/pubmed/24072952/</t>
  </si>
  <si>
    <t>https://www.ncbi.nlm.nih.gov/pubmed/24018683/</t>
  </si>
  <si>
    <t>https://www.ncbi.nlm.nih.gov/pubmed/23835779/</t>
  </si>
  <si>
    <t>https://www.ncbi.nlm.nih.gov/pubmed/23981445/</t>
  </si>
  <si>
    <t>https://www.ncbi.nlm.nih.gov/pubmed/23979929/</t>
  </si>
  <si>
    <t>https://www.ncbi.nlm.nih.gov/pubmed/23974112/</t>
  </si>
  <si>
    <t>https://www.ncbi.nlm.nih.gov/pubmed/23883591/</t>
  </si>
  <si>
    <t>https://www.ncbi.nlm.nih.gov/pubmed/23248642/</t>
  </si>
  <si>
    <t>https://www.ncbi.nlm.nih.gov/pubmed/22421372/</t>
  </si>
  <si>
    <t>https://www.ncbi.nlm.nih.gov/pubmed/22504314/</t>
  </si>
  <si>
    <t>https://www.ncbi.nlm.nih.gov/pubmed/22538705/</t>
  </si>
  <si>
    <t>https://www.ncbi.nlm.nih.gov/pubmed/22559095/</t>
  </si>
  <si>
    <t>https://www.ncbi.nlm.nih.gov/pubmed/22699612/</t>
  </si>
  <si>
    <t>https://www.ncbi.nlm.nih.gov/pubmed/22759967/</t>
  </si>
  <si>
    <t>https://www.ncbi.nlm.nih.gov/pubmed/22933712/</t>
  </si>
  <si>
    <t>https://www.ncbi.nlm.nih.gov/pubmed/22785561/</t>
  </si>
  <si>
    <t>https://www.ncbi.nlm.nih.gov/pubmed/21572416/</t>
  </si>
  <si>
    <t>https://www.ncbi.nlm.nih.gov/pubmed/20823417/</t>
  </si>
  <si>
    <t>https://www.ncbi.nlm.nih.gov/pubmed/21421352/</t>
  </si>
  <si>
    <t>https://www.ncbi.nlm.nih.gov/pubmed/21422096/</t>
  </si>
  <si>
    <t>https://www.ncbi.nlm.nih.gov/pubmed/21454883/</t>
  </si>
  <si>
    <t>https://www.ncbi.nlm.nih.gov/pubmed/21457229/</t>
  </si>
  <si>
    <t>https://www.ncbi.nlm.nih.gov/pubmed/21464461/</t>
  </si>
  <si>
    <t>https://www.ncbi.nlm.nih.gov/pubmed/21590299/</t>
  </si>
  <si>
    <t>https://www.ncbi.nlm.nih.gov/pubmed/21909115/</t>
  </si>
  <si>
    <t>https://www.ncbi.nlm.nih.gov/pubmed/21915269/</t>
  </si>
  <si>
    <t>https://www.ncbi.nlm.nih.gov/pubmed/21965044/</t>
  </si>
  <si>
    <t>https://www.ncbi.nlm.nih.gov/pubmed/22100073/</t>
  </si>
  <si>
    <t>https://www.ncbi.nlm.nih.gov/pubmed/21900499/</t>
  </si>
  <si>
    <t>https://www.ncbi.nlm.nih.gov/pubmed/20653885/</t>
  </si>
  <si>
    <t>https://www.ncbi.nlm.nih.gov/pubmed/20535151/</t>
  </si>
  <si>
    <t>https://www.ncbi.nlm.nih.gov/pubmed/20367285/</t>
  </si>
  <si>
    <t>https://www.ncbi.nlm.nih.gov/pubmed/19343178/</t>
  </si>
  <si>
    <t>https://www.ncbi.nlm.nih.gov/pubmed/19244276/</t>
  </si>
  <si>
    <t>https://www.ncbi.nlm.nih.gov/pubmed/19326473/</t>
  </si>
  <si>
    <t>https://www.ncbi.nlm.nih.gov/pubmed/19521502/</t>
  </si>
  <si>
    <t>https://www.ncbi.nlm.nih.gov/pubmed/19570815/</t>
  </si>
  <si>
    <t>https://www.ncbi.nlm.nih.gov/pubmed/19666697/</t>
  </si>
  <si>
    <t>https://www.ncbi.nlm.nih.gov/pubmed/18467845/</t>
  </si>
  <si>
    <t>https://www.ncbi.nlm.nih.gov/pubmed/17374144/</t>
  </si>
  <si>
    <t>https://www.ncbi.nlm.nih.gov/pubmed/17116261/</t>
  </si>
  <si>
    <t>https://www.ncbi.nlm.nih.gov/pubmed/17076807/</t>
  </si>
  <si>
    <t>https://www.ncbi.nlm.nih.gov/pubmed/16291870/</t>
  </si>
  <si>
    <t>https://www.ncbi.nlm.nih.gov/pubmed/15191892/</t>
  </si>
  <si>
    <t>https://www.ncbi.nlm.nih.gov/pubmed/12872042/</t>
  </si>
  <si>
    <t>https://www.ncbi.nlm.nih.gov/pubmed/11574153/</t>
  </si>
  <si>
    <t>https://www.ncbi.nlm.nih.gov/pubmed/11188522/</t>
  </si>
  <si>
    <t>https://www.ncbi.nlm.nih.gov/pubmed/11033024/</t>
  </si>
  <si>
    <t>https://www.ncbi.nlm.nih.gov/pubmed/10468599/</t>
  </si>
  <si>
    <t>https://www.ncbi.nlm.nih.gov/pubmed/10377427/</t>
  </si>
  <si>
    <t>['Adult', 'COVID-19/*drug therapy/genetics/pathology/virology', 'Chromosomes, Human, Pair 5/genetics', 'Chromosomes, Human, Pair 9/genetics', 'Colchicine/*therapeutic use', 'Double-Blind Method', 'Female', 'Gene Frequency', '*Genome-Wide Association Study', 'Genotype', 'Humans', 'Male', 'Middle Aged', 'Outpatients', 'Placebo Effect', 'Proportional Hazards Models', 'Remission Induction', 'Risk Factors', 'SARS-CoV-2/isolation &amp; purification', 'Severity of Illness Index']</t>
  </si>
  <si>
    <t>['Adipocytes/cytology', 'Adipose Tissue, White/metabolism/pathology', 'Animals', 'Antagomirs/metabolism', 'Body Weight', 'Diet, High-Fat', 'Fatty Liver/pathology', 'Glucose Tolerance Test', 'Humans', '*Insulin Resistance/genetics', 'Lipogenesis', 'Liver/metabolism', 'Mice', 'Mice, Knockout', 'MicroRNAs/antagonists &amp; inhibitors/genetics/*metabolism', 'Proto-Oncogene Proteins c-akt/metabolism', 'Receptors, Atrial Natriuretic Factor/*metabolism', 'T-Lymphocytes/cytology/metabolism', 'Triglycerides/metabolism']</t>
  </si>
  <si>
    <t>['Animals', 'Biomarkers/metabolism', 'Cells, Cultured', 'Coronary Vessels/*cytology/metabolism', 'Endocardium/*cytology/metabolism', 'Endothelium, Vascular/*cytology/metabolism', 'Gene Expression Profiling', 'Heart/*physiology', 'Heart Ventricles/*cytology/metabolism', 'Rats', 'Rats, Sprague-Dawley']</t>
  </si>
  <si>
    <t>['Adult', 'Alleles', 'Biomarkers/blood', 'Female', 'Gene Frequency/genetics', '*Genetic Association Studies', '*Genetic Predisposition to Disease', 'Genotype', 'Humans', 'Hungary/epidemiology', 'Hypertension/blood/*genetics/pathology', 'Male', 'Middle Aged', 'Polymorphism, Single Nucleotide/genetics', 'Risk Factors', 'Roma/genetics']</t>
  </si>
  <si>
    <t>['Arabidopsis/genetics/immunology/*metabolism/microbiology', 'Arabidopsis Proteins/genetics/*metabolism', 'Autophagy/genetics/*immunology', 'Autophagy-Related Protein 8 Family/genetics/metabolism', 'Autophagy-Related Proteins/genetics/*metabolism', 'Bacterial Proteins/*immunology/metabolism', 'Beclin-1/genetics/metabolism', 'Cysteine Proteases/genetics/*metabolism', 'DNA-Binding Proteins/genetics/*metabolism', 'Glucosyltransferases/genetics/metabolism', 'Host-Pathogen Interactions/genetics/immunology', 'Intramolecular Transferases/genetics/metabolism', 'Membrane Proteins/genetics/metabolism', 'Mitochondrial Proteins/genetics/metabolism', 'Plant Diseases/immunology/microbiology', 'Plants, Genetically Modified', 'Pseudomonas syringae/*metabolism/pathogenicity', 'RNA-Seq', 'Salicylic Acid/*metabolism']</t>
  </si>
  <si>
    <t>['Cell Communication', '*Heart', 'Humans', 'Ligands', 'RNA-Seq', '*Single-Cell Analysis', 'Toll-Like Receptors/*metabolism']</t>
  </si>
  <si>
    <t>['Alleles', 'Animals', 'Cell Lineage', 'Female', 'Fibroblasts', 'Gene Deletion', 'Gene Expression', 'Integrases/*genetics/metabolism', 'Mice', 'Mice, Inbred C57BL', 'Mice, Transgenic', '*Recombination, Genetic']</t>
  </si>
  <si>
    <t>['Arabidopsis', 'Arabidopsis Proteins', 'Gene Expression Regulation, Plant', 'Plant Diseases', 'Plant Growth Regulators', 'Salicylic Acid', '*Signal Transduction']</t>
  </si>
  <si>
    <t>['Adult', 'Aged', 'Aged, 80 and over', 'Breast Neoplasms/diagnosis/*genetics', 'Chemokine CXCL13/genetics', 'Cyclin-Dependent Kinase Inhibitor p18/genetics', 'Cysteine Endopeptidases/genetics', 'Female', 'Genes, Neoplasm/genetics', 'Genetic Predisposition to Disease/*genetics', 'Humans', 'Male', 'Middle Aged', 'Neoplastic Stem Cells/metabolism', 'Prognosis', 'Proportional Hazards Models', 'Receptors, Atrial Natriuretic Factor/genetics']</t>
  </si>
  <si>
    <t>['Adenocarcinoma of Lung/*genetics/mortality', 'Biomarkers, Tumor', 'Carcinoma, Non-Small-Cell Lung/*genetics/mortality', 'Datasets as Topic', 'Gene Expression Regulation, Neoplastic', 'Gene Ontology', '*Gene Regulatory Networks', 'Humans', 'Kaplan-Meier Estimate', 'Lung Neoplasms/*genetics/mortality', 'Neoplasm Staging', 'Prognosis', 'Protein Interaction Maps', 'RNA, Long Noncoding/*genetics/*metabolism', 'RNA, Messenger/genetics', 'RNA, Neoplasm/*genetics', 'Sincalide/analysis', 'Tumor Stem Cell Assay']</t>
  </si>
  <si>
    <t>['Aged', 'Basic-Leucine Zipper Transcription Factors/genetics', 'Databases, Genetic', 'Female', 'Gene Expression Regulation, Neoplastic', 'Humans', 'Latent TGF-beta Binding Proteins/genetics', 'Male', '*Microsatellite Instability', 'Middle Aged', 'Neoplasm Grading', 'Neoplasm Staging', 'Prognosis', 'Semaphorins/genetics', 'Stomach Neoplasms/*genetics/mortality/pathology', 'Survival Rate']</t>
  </si>
  <si>
    <t>['Arabidopsis/genetics/immunology/*physiology', 'Arabidopsis Proteins/genetics/*metabolism', 'Gene Expression Regulation, Plant', 'Glycosylation', 'Homeostasis', 'Hydroxylation', 'Mutation', '*Plant Immunity', 'Salicylic Acid/*metabolism', 'Signal Transduction']</t>
  </si>
  <si>
    <t>['Animals', 'Disease Models, Animal', '*Gene Expression Profiling', '*Gene Expression Regulation', '*Lenses, Intraocular', 'Myopia/genetics', 'Refraction, Ocular', 'Sclera/*metabolism/physiopathology', 'Tupaiidae/*genetics']</t>
  </si>
  <si>
    <t>['Amino Acid Substitution', 'Arginine/chemistry/genetics/metabolism', 'GTPase-Activating Proteins/chemistry/genetics/metabolism', '*Guanosine Triphosphate/chemistry/genetics/metabolism', 'Humans', 'Hydrolysis', '*Monomeric GTP-Binding Proteins/chemistry/genetics/metabolism', 'Mutation, Missense', '*Repressor Proteins/chemistry/genetics/metabolism', '*Tumor Suppressor Proteins/chemistry/genetics/metabolism']</t>
  </si>
  <si>
    <t>['Arabidopsis/cytology/*immunology/*metabolism', 'Arabidopsis Proteins/*metabolism', 'Cell Nucleus/metabolism', 'Cytoplasm/metabolism', 'DNA-Binding Proteins/*metabolism', 'Proteasome Endopeptidase Complex/*metabolism', '*Proteolysis']</t>
  </si>
  <si>
    <t>['Animals', 'Aorta/drug effects/*metabolism', 'Aortic Coarctation/drug therapy/*metabolism', 'Blood Pressure/drug effects/physiology', 'Calcium/metabolism/pharmacology', 'Child', 'Child, Preschool', 'Down-Regulation/drug effects/physiology', 'Endothelial Cells/drug effects/metabolism', 'Female', 'Genotype', 'Humans', 'Infant', 'Male', 'Models, Theoretical', 'Muscle, Smooth, Vascular/drug effects/metabolism', 'Natriuretic Peptide, C-Type/*metabolism', 'Oligopeptides', 'Quinoxalines', 'Rabbits', 'Vasodilation/drug effects/physiology']</t>
  </si>
  <si>
    <t>['*Arabidopsis', '*Arabidopsis Proteins', '*Basidiomycota', 'Gene Expression Regulation, Plant', 'Plant Diseases/microbiology', 'Plant Proteins/genetics', 'Pseudomonas syringae', 'Salicylic Acid/metabolism']</t>
  </si>
  <si>
    <t>['Arabidopsis/*physiology', 'Arabidopsis Proteins/genetics/metabolism', '*Disease Resistance/genetics', 'Gene Expression Regulation, Plant', 'Molecular Structure', 'Protein Binding', 'Salicylic Acid/chemistry/*metabolism', 'Signal Transduction']</t>
  </si>
  <si>
    <t>['Adult', '*African Americans', 'Alabama', 'Atrial Natriuretic Factor/*blood/genetics', 'Biomarkers/blood', 'Cell Line', 'Dietary Carbohydrates/*administration &amp; dosage/metabolism', 'Down-Regulation', '*European Continental Ancestry Group', 'Female', '*Health Status Disparities', 'Healthy Volunteers', 'Humans', 'Induced Pluripotent Stem Cells/metabolism', 'Male', 'Myocytes, Cardiac/metabolism', 'Natriuretic Peptide, Brain/*blood/genetics', 'Peptide Fragments/*blood/genetics', 'Prospective Studies', 'Race Factors', 'Time Factors']</t>
  </si>
  <si>
    <t>['Adult', 'Blood Pressure/*physiology', 'Female', 'Genome-Wide Association Study', 'Humans', '*Hypertension/complications/epidemiology', 'Jagged-1 Protein/*genetics', 'Male', 'Middle Aged', 'Prospective Studies', '*Sleep Apnea, Obstructive/complications/epidemiology/genetics']</t>
  </si>
  <si>
    <t>['Amino Acid Sequence', 'Animals', 'Humans', 'Ligands', 'Models, Molecular', 'Natriuretic Peptides/chemistry/*genetics/metabolism', 'Phylogeny', 'Protein Binding', 'Receptors, Peptide/genetics', 'Selection, Genetic', 'Vertebrates/*genetics/metabolism']</t>
  </si>
  <si>
    <t>['Amino Acids/genetics', 'Bread', 'Chromosomes, Plant/genetics', 'Gene Expression Profiling/methods', 'Gene Expression Regulation, Plant/genetics', 'Genes, Plant/*genetics', 'Genome, Plant/genetics', 'Genome-Wide Association Study/methods', 'Multigene Family/*genetics', 'Phylogeny', 'Plant Immunity/genetics', 'Plant Proteins/genetics', 'Promoter Regions, Genetic/genetics', 'Stress, Physiological/genetics', 'Transcriptome/genetics', 'Triticum/*genetics']</t>
  </si>
  <si>
    <t>['Animals', 'Animals, Newborn', 'Hypoxia-Ischemia, Brain/*metabolism', 'Mice', 'Mice, Inbred C57BL', 'Natriuretic Peptide, C-Type/*metabolism', 'Neuroprotection/*physiology', 'Receptors, Atrial Natriuretic Factor/*metabolism']</t>
  </si>
  <si>
    <t>['*Biomarkers, Tumor', 'Biopsy', 'Bone Marrow/pathology', 'Female', '*Gene Expression', 'Gene Expression Profiling', 'Gene Expression Regulation, Neoplastic', 'Humans', 'Male', 'Mesenchymal Stem Cells/*metabolism', 'Monoclonal Gammopathy of Undetermined Significance/diagnosis/genetics/mortality', 'Multiple Myeloma/diagnosis/*genetics/*mortality', 'Prognosis', 'Survival Analysis', 'Transcriptome']</t>
  </si>
  <si>
    <t>['Animals', 'Cattle/*physiology', 'Female', 'Furin/genetics/metabolism', 'Gene Expression Regulation', 'Gonadotropin-Releasing Hormone/pharmacology', 'Granulosa Cells/metabolism', 'Natriuretic Peptides/genetics/*metabolism', 'Ovarian Follicle/*physiology', 'Ovulation/physiology', 'RNA, Messenger/genetics/metabolism', 'Receptors, Estrogen']</t>
  </si>
  <si>
    <t>['Blood Pressure/*genetics', 'Databases, Nucleic Acid', 'Endothelial Cells/metabolism/pathology/physiology', 'Gene Frequency', 'Genetic Variation', 'Genome-Wide Association Study', 'Genotype', 'Humans', 'Hypertension/*genetics/metabolism/pathology', 'Linkage Disequilibrium', 'Muscle, Smooth, Vascular/metabolism/*physiology', 'Myocytes, Smooth Muscle/metabolism/pathology', 'Polymorphism, Single Nucleotide', 'Receptors, Atrial Natriuretic Factor/*genetics/metabolism', 'Signal Transduction']</t>
  </si>
  <si>
    <t>['Animals', 'Aortic Valve Stenosis/metabolism/pathology/therapy', 'Cell Line', 'Cell Lineage/*genetics', 'Cell Transdifferentiation', 'Coronary Vessels/cytology/metabolism', 'Endocardium/*cytology/metabolism', 'Endothelium, Vascular/*cytology/metabolism', 'Humans', 'Mice', 'Myocardial Reperfusion Injury/metabolism/pathology/therapy', '*Neovascularization, Physiologic', 'Receptors, Atrial Natriuretic Factor/genetics/metabolism', 'Stem Cell Transplantation/*methods']</t>
  </si>
  <si>
    <t>['Animals', 'Atrial Natriuretic Factor/metabolism', 'HEK293 Cells', 'Heart Failure/*drug therapy/etiology/metabolism', 'Human Umbilical Vein Endothelial Cells/metabolism', 'Humans', 'Male', 'Mice', 'Mice, Inbred C57BL', 'Muscle Proteins/metabolism/*therapeutic use', 'Myocardial Infarction/complications/*drug therapy/metabolism', 'Protein Binding', 'Receptors, Atrial Natriuretic Factor/metabolism', 'Transcription Factors/metabolism/*therapeutic use']</t>
  </si>
  <si>
    <t>['Animals', 'Aorta/pathology', 'Aortic Aneurysm/*genetics/physiopathology', 'Aortic Valve/*abnormalities/physiopathology', 'Aortic Valve Stenosis/genetics/physiopathology', 'Bicuspid Aortic Valve Disease', 'Calcinosis/genetics/physiopathology', 'Cells, Cultured', 'Collagen/biosynthesis', 'Cyclic GMP/physiology', 'Cyclic GMP-Dependent Protein Kinase Type I/metabolism', 'Extracellular Matrix/pathology', 'Heart Valve Diseases/*genetics', 'Hyperlipidemias/complications/genetics', 'Mice', 'Mice, Knockout', 'Myofibroblasts/cytology', 'Natriuretic Peptide, C-Type/pharmacology/*physiology', 'Osteogenesis', 'Proteoglycans/biosynthesis', 'Receptors, Atrial Natriuretic Factor/*deficiency/physiology', 'Receptors, LDL/deficiency/genetics', 'Swine', 'Ventricular Dysfunction, Left/*genetics/physiopathology']</t>
  </si>
  <si>
    <t>["3' Untranslated Regions", 'Animals', 'Biomarkers', 'Case-Control Studies', 'Cell Line', '*Gene Expression Regulation', 'Heart Failure/genetics/metabolism/physiopathology', 'Humans', 'Hypoxia/genetics/metabolism', 'MicroRNAs/blood/*genetics', 'Models, Biological', 'Myocytes, Cardiac/*metabolism', 'Neuropeptides/genetics/metabolism', 'Promoter Regions, Genetic', '*RNA Interference', 'Rats', 'Receptors, Atrial Natriuretic Factor/*genetics/metabolism', 'Transcription Factors', 'Transcription, Genetic']</t>
  </si>
  <si>
    <t>['Arabidopsis/*physiology', 'Arabidopsis Proteins/*physiology', 'Gene Expression', 'Gene Expression Profiling', 'Gene Expression Regulation, Plant', 'Genotype', 'Mutation', 'Plant Diseases', 'Plant Growth Regulators/physiology', '*Plant Immunity', 'Salicylic Acid', 'Seeds/physiology', 'Signal Transduction', 'Transcription Factors/physiology', 'Ubiquitin-Protein Ligases/physiology']</t>
  </si>
  <si>
    <t>['Gene Expression Profiling', 'Gene Expression Regulation, Plant', '*Phytophthora infestans', 'Plant Diseases/immunology/*microbiology', 'Plant Growth Regulators/metabolism/*physiology', 'Plant Proteins/metabolism/*physiology', 'RNA Interference', 'Salicylic Acid/*metabolism', 'Solanum tuberosum/immunology/metabolism/*microbiology', 'Transcription Factors/metabolism/*physiology', 'Two-Hybrid System Techniques']</t>
  </si>
  <si>
    <t>['Autophagy-Related Proteins/metabolism', 'Mitochondria/metabolism', '*Mitophagy', 'Oxygen/metabolism', 'Receptors, Cytoplasmic and Nuclear/metabolism', 'Saccharomyces cerevisiae/cytology/*metabolism', 'Saccharomyces cerevisiae Proteins/*metabolism', '*Signal Transduction', 'Transcription Factors/*metabolism', 'Vesicular Transport Proteins/metabolism']</t>
  </si>
  <si>
    <t>['Adult', 'Aged', 'Aged, 80 and over', 'Animals', 'Bone Density/*genetics', 'Extracellular Matrix Proteins/genetics', 'Female', 'Genetic Variation/*genetics', 'Genome-Wide Association Study/*methods', 'Humans', 'Lumbar Vertebrae/*diagnostic imaging/physiology', 'Male', 'Mice', 'Mice, Inbred C57BL', 'Middle Aged', '*Phenotype', 'Polymorphism, Single Nucleotide/*genetics']</t>
  </si>
  <si>
    <t>['Amphiregulin/metabolism', 'Animals', 'Biomarkers', '*Cattle', 'Epiregulin/metabolism', 'ErbB Receptors', 'Female', 'Gene Expression Regulation/*drug effects', 'Granulosa Cells/*drug effects/physiology', 'Luteinizing Hormone/*pharmacology', 'RNA, Messenger', 'Receptors, Atrial Natriuretic Factor/genetics/*metabolism', 'Up-Regulation']</t>
  </si>
  <si>
    <t>['Animals', 'Embryo, Nonmammalian/cytology/metabolism', 'Embryonic Development', 'Gene Expression Regulation, Developmental', 'Phylogeny', 'Receptors, Atrial Natriuretic Factor/*genetics/metabolism', 'Zebrafish/*embryology/physiology', 'Zebrafish Proteins/*genetics/metabolism']</t>
  </si>
  <si>
    <t>['Adolescent', 'Bone Development/genetics', 'Cardiovascular Abnormalities/genetics', 'Child', 'Connective Tissue/*abnormalities', 'Cyclic GMP/genetics', 'Female', 'Humans', 'Loss of Heterozygosity/*genetics', 'Male', 'Mutation/*genetics', 'Natriuretic Peptide, C-Type/*genetics', 'Signal Transduction/genetics']</t>
  </si>
  <si>
    <t>['Arabidopsis', '*Arabidopsis Proteins', 'Plant Immunity', '*Salicylic Acid', 'Signal Transduction']</t>
  </si>
  <si>
    <t>['Apoptosis', 'Cell Line, Tumor', 'Cell Proliferation', 'Colorectal Neoplasms/genetics/*pathology', 'Female', 'G1 Phase Cell Cycle Checkpoints', 'Humans', 'Male', 'Middle Aged', 'Oligonucleotide Array Sequence Analysis', 'RNA Interference', 'RNA, Long Noncoding/antagonists &amp; inhibitors/genetics/*metabolism', 'RNA, Small Interfering/metabolism', 'Receptors, Atrial Natriuretic Factor/antagonists &amp; inhibitors/genetics/*metabolism', 'Transcriptome', 'Up-Regulation']</t>
  </si>
  <si>
    <t>['Amino Acids/*metabolism', 'Animals', 'COS Cells', 'Chlorocebus aethiops', 'Gene Expression Regulation', 'Humans', 'Intracellular Signaling Peptides and Proteins/genetics/metabolism', 'Membrane Proteins/genetics/metabolism', 'Monomeric GTP-Binding Proteins/genetics/metabolism', 'Phosphoprotein Phosphatases/genetics/metabolism', 'Saccharomyces cerevisiae/genetics/*metabolism', 'Saccharomyces cerevisiae Proteins/genetics/*metabolism', 'Transcription Factors/genetics/*metabolism']</t>
  </si>
  <si>
    <t>['Arabidopsis', 'Disease Resistance/genetics/immunology', 'Fragaria/*genetics/immunology/metabolism', 'Genes, Plant/*immunology', 'Phylogeny', 'Plant Diseases/immunology/microbiology', 'Plant Growth Regulators/*metabolism', 'Plant Immunity/*genetics', 'Plant Proteins/genetics', 'Plants, Genetically Modified', 'Salicylic Acid/*metabolism', 'Transcriptome']</t>
  </si>
  <si>
    <t>['Biomarkers, Tumor/*genetics', 'Colorectal Neoplasms/*genetics/*mortality', 'Gene Expression Profiling/*methods', '*Gene Expression Regulation, Neoplastic', 'Humans', 'Prognosis', 'Survival Rate']</t>
  </si>
  <si>
    <t>['Closterovirus/*genetics', 'Genetic Vectors/genetics', 'Plant Diseases/genetics/*microbiology', 'Plants, Genetically Modified/genetics/*microbiology', 'RNA Interference', 'Salicylic Acid/*pharmacology']</t>
  </si>
  <si>
    <t>['Adult', '*Air Pollutants, Occupational/blood/toxicity/urine', 'Arsenic/urine', 'Atrial Natriuretic Factor/*genetics', 'Environmental Monitoring', 'Female', 'Humans', 'Male', '*Metals, Heavy/blood/toxicity/urine', 'Middle Aged', 'Occupational Exposure/*analysis', 'Polymorphism, Single Nucleotide', 'Protoporphyrins/blood', 'Receptors, Atrial Natriuretic Factor/genetics', 'Young Adult']</t>
  </si>
  <si>
    <t>['Animal Structures/metabolism', 'Animals', 'Animals, Genetically Modified', 'Cells, Cultured', 'Chondrogenesis/drug effects/*genetics', 'Embryo, Nonmammalian', 'HEK293 Cells', 'Heart/metabolism', 'Humans', 'Mice', 'Myocytes, Cardiac/*metabolism', 'Organogenesis/drug effects/genetics', 'Osteogenesis/drug effects/*genetics', 'Peptide Hormones/genetics/metabolism/pharmacology/physiology', 'Skull/drug effects/*embryology', 'Transcription Factors/metabolism/pharmacology/*physiology', 'Zebrafish/*embryology/genetics/metabolism', 'Zebrafish Proteins/metabolism/pharmacology/*physiology']</t>
  </si>
  <si>
    <t>['Adult', 'Africa, Eastern', 'African Continental Ancestry Group/*genetics', 'Blood Pressure/*genetics', 'Cardiovascular Diseases/genetics/physiopathology', 'Demography', 'Female', '*Genetic Variation', '*Genome-Wide Association Study', 'Humans', 'Male', 'Polymorphism, Single Nucleotide/genetics', '*Quantitative Trait, Heritable']</t>
  </si>
  <si>
    <t>['Amino Acid Sequence', 'Animals', 'Atrial Natriuretic Factor/administration &amp; dosage/blood/chemistry/*pharmacology', 'Mice', 'Mice, Inbred C57BL', 'Muscle Proteins/administration &amp; dosage/blood/chemistry/*pharmacology', 'Peptide Fragments/administration &amp; dosage/blood/chemistry/*pharmacology', 'Receptors, Atrial Natriuretic Factor/*antagonists &amp; inhibitors/metabolism', 'Transcription Factors/administration &amp; dosage/blood/chemistry/*pharmacology']</t>
  </si>
  <si>
    <t>['Aged', 'Aged, 80 and over', 'Alleles', 'Asian Continental Ancestry Group/genetics', 'Atrial Natriuretic Factor/*metabolism', 'Blood Pressure/*genetics', 'Case-Control Studies', 'Enzyme-Linked Immunosorbent Assay', 'Essential Hypertension/*genetics', 'Female', 'Genetic Predisposition to Disease', 'Genotype', 'Human Umbilical Vein Endothelial Cells', 'Humans', 'Male', 'Middle Aged', 'Polymorphism, Single Nucleotide', 'RNA, Messenger/metabolism', 'Real-Time Polymerase Chain Reaction', 'Receptors, Atrial Natriuretic Factor/*genetics']</t>
  </si>
  <si>
    <t>['Aged', 'Animals', 'Carcinoma, Renal Cell/genetics/metabolism/mortality/*pathology', 'Cell Line, Tumor', 'Female', 'Gene Expression Regulation, Neoplastic', 'Humans', 'Kidney Neoplasms/genetics/metabolism/mortality/*pathology', 'Male', 'Mice, Inbred BALB C', 'Middle Aged', 'Prognosis', 'Promoter Regions, Genetic', 'RNA, Long Noncoding/*genetics', 'Receptors, Atrial Natriuretic Factor/genetics/*metabolism', 'Signal Transduction', 'Xenograft Model Antitumor Assays', 'p38 Mitogen-Activated Protein Kinases/genetics/*metabolism']</t>
  </si>
  <si>
    <t>['Animals', 'Animals, Newborn', 'Cell Lineage', 'Disease Models, Animal', 'Embryo, Mammalian/pathology', 'Endocardial Fibroelastosis/metabolism/*pathology', 'Endocardium/pathology', 'Endothelial Cells/metabolism/pathology', 'Fibroblasts/metabolism/*pathology', 'Heart Transplantation', 'Integrases/metabolism', 'Mesoderm', 'Mice', 'Models, Biological', 'Pericardium/*pathology', 'SOX9 Transcription Factor/metabolism', 'Signal Transduction', 'Transforming Growth Factor beta/metabolism']</t>
  </si>
  <si>
    <t>['Aspartic Acid/metabolism', '*Citric Acid Cycle', 'Glutamine/metabolism', 'Mitochondria/*metabolism', 'Multiprotein Complexes/genetics/*metabolism', 'Mutant Proteins/genetics/metabolism', 'Nitrogen/metabolism', 'Saccharomyces cerevisiae/genetics/growth &amp; development/*metabolism', 'Saccharomyces cerevisiae Proteins/genetics/*metabolism', 'Signal Transduction', 'Transcription Factors/genetics/metabolism']</t>
  </si>
  <si>
    <t>['Animals', 'Cell Differentiation/*physiology', 'Cell Line', 'Glomerulosclerosis, Focal Segmental/metabolism', 'Humans', 'Kidney/metabolism/physiology', 'Mice', 'Phosphorylation/physiology', 'Podocytes/*metabolism/*physiology', 'Proteins/metabolism', 'Proteome/*metabolism']</t>
  </si>
  <si>
    <t>['Abscisic Acid/metabolism', 'Arabidopsis/genetics/*physiology', 'Arabidopsis Proteins/genetics/*metabolism', 'Cell Nucleus/metabolism', 'Gene Expression Regulation, Plant', 'Homeostasis', 'Phosphorylation', 'Plant Growth Regulators/*metabolism', '*Plant Immunity', 'Proteasome Endopeptidase Complex/*metabolism', 'Salicylic Acid/metabolism', 'Signal Transduction', 'Ubiquitin-Protein Ligases/genetics/metabolism']</t>
  </si>
  <si>
    <t>['Citrus paradisi/*drug effects/genetics/metabolism', 'Cyclopentanes/metabolism', 'Gene Expression/drug effects', 'Indoleacetic Acids/metabolism', 'Oxylipins/metabolism', 'Plant Diseases', 'Plant Immunity/*drug effects', 'Salicylic Acid/metabolism', 'Signal Transduction/drug effects', 'Sulfhydryl Compounds/*pharmacology', 'Thiadiazoles/*pharmacology', 'Xanthomonas/*drug effects']</t>
  </si>
  <si>
    <t>['Aggressive Periodontitis', 'Gene Expression Profiling', '*Gene Regulatory Networks', 'Humans', 'Oligonucleotide Array Sequence Analysis', 'Proteomics', 'Reproducibility of Results']</t>
  </si>
  <si>
    <t>['Animals', '*Cell Lineage', 'Coronary Vessels/cytology/*embryology/metabolism', 'Endocardium/cytology/*embryology/metabolism', 'Endothelium, Vascular/cytology/*metabolism', 'Heart Ventricles/cytology/*embryology/metabolism', 'Mice', 'NFATC Transcription Factors/genetics/metabolism', 'Receptors, Atrial Natriuretic Factor/genetics/metabolism']</t>
  </si>
  <si>
    <t>['Animals', 'Atrial Natriuretic Factor/*blood', 'Biomarkers/blood', 'Cell Line', 'Collagen/metabolism', 'Down-Regulation/genetics', '*Gene Silencing', 'Heart Ventricles/metabolism/pathology', 'Male', 'Matrix Metalloproteinase 2/metabolism', 'RNA, Small Interfering/genetics', 'Rats', 'Reactive Oxygen Species/metabolism', 'Receptors, Adrenergic, beta/*metabolism', 'Receptors, Atrial Natriuretic Factor/*deficiency/*genetics']</t>
  </si>
  <si>
    <t>['Endosomes/*metabolism', '*Gene Expression Regulation, Fungal', 'Intracellular Membranes/*metabolism', 'Protein Binding', 'Schizosaccharomyces/genetics/growth &amp; development/*metabolism', 'Schizosaccharomyces pombe Proteins/antagonists &amp; inhibitors/genetics/*metabolism', 'Signal Transduction', 'Vacuoles/*metabolism']</t>
  </si>
  <si>
    <t>['Animals', 'Gene Expression', 'Muscle Proteins/*genetics', '*Neurons', 'Primates/genetics']</t>
  </si>
  <si>
    <t>['Animals', '*Apoptosis/drug effects', 'Atrial Natriuretic Factor/pharmacology', 'BRCA1 Protein/*metabolism', 'Caspases/metabolism', 'Cell Line', 'Cell Nucleus/drug effects/metabolism', 'Cell Survival/drug effects', 'Cytoprotection/*drug effects', 'Cytosol/drug effects/*metabolism', 'Gene Knockdown Techniques', 'Humans', 'Hydrogen Peroxide/toxicity', 'MCF-7 Cells', 'Myocytes, Cardiac/*cytology/drug effects/*metabolism', 'Peptide Fragments/pharmacology', 'Rats', 'Receptors, Atrial Natriuretic Factor/*metabolism', 'Signal Transduction/drug effects', 'Tumor Necrosis Factor-alpha/*metabolism', 'Up-Regulation/drug effects']</t>
  </si>
  <si>
    <t>['Arabidopsis/cytology/drug effects/growth &amp; development/metabolism', 'Arabidopsis Proteins/*metabolism', 'Clathrin/metabolism', 'Esterases/metabolism', 'GTP-Binding Proteins/metabolism', 'Methylation', 'Methyltransferases/metabolism', 'Pectins/metabolism', 'Pollen Tube/cytology/*drug effects/*growth &amp; development', 'Protein Transport/drug effects', 'Salicylic Acid/chemistry/metabolism/*pharmacology', 'Signal Transduction/drug effects']</t>
  </si>
  <si>
    <t>['Apoptosis', 'Arabidopsis/genetics/*metabolism', 'Arabidopsis Proteins/*metabolism', 'Cyclopentanes/*metabolism', 'Gene Expression Regulation, Plant', 'Models, Biological', 'Oxylipins/*metabolism', '*Plant Immunity', 'Protein Binding', 'Receptors, Cell Surface/*metabolism', 'Salicylic Acid/*metabolism', '*Signal Transduction']</t>
  </si>
  <si>
    <t>['Animals', 'Axons/*enzymology', 'Cyclic GMP/*metabolism', 'Cyclic Nucleotide Phosphodiesterases, Type 2/*metabolism', 'Female', 'Ganglia, Spinal/*embryology/*enzymology', 'Male', 'Mice', 'Mice, Inbred C57BL', 'Natriuretic Peptide, C-Type/administration &amp; dosage/*metabolism', 'Receptors, Atrial Natriuretic Factor/*metabolism', 'Signal Transduction']</t>
  </si>
  <si>
    <t>['Animals', 'Bone Density', 'COS Cells', 'Chlorocebus aethiops', 'Disease Models, Animal', 'Ethylnitrosourea/toxicity', 'Female', 'Glycosylation', 'Kyphosis/*genetics/metabolism/pathology', '*MAP Kinase Signaling System', 'Male', 'Mice', 'Mice, Inbred BALB C', '*Mutation, Missense', 'Protein Processing, Post-Translational', 'Receptors, Atrial Natriuretic Factor/*genetics', 'Spine/diagnostic imaging/metabolism', 'Tibia/diagnostic imaging/metabolism']</t>
  </si>
  <si>
    <t>['Citrus/*genetics/growth &amp; development/immunology/*microbiology', 'Disease Resistance/genetics/*immunology', 'Flagellin/*metabolism', 'Gene Expression Regulation, Plant', 'Genes, Plant', 'Genotype', 'Mutation/genetics', 'Pathogen-Associated Molecular Pattern Molecules', 'Plant Diseases/genetics/*immunology/microbiology', 'Plant Immunity/genetics', 'Respiratory Burst', 'Salicylic Acid/metabolism', 'Signal Transduction/genetics', 'Transcription, Genetic', 'Xanthomonas/*physiology']</t>
  </si>
  <si>
    <t>['Arabidopsis/drug effects/*physiology', 'Arabidopsis Proteins/genetics/*metabolism', 'Calcium/metabolism', 'Calcium Channels/metabolism', 'Cytosol/drug effects/metabolism', 'Gene Expression Regulation, Plant/drug effects', 'Indoleacetic Acids/metabolism', 'Mutation/genetics', 'Nitric Oxide Synthase/genetics/*metabolism', 'Plant Roots/*physiology', 'Protein Transport/drug effects', 'Salicylic Acid/*pharmacology', 'Subcellular Fractions/metabolism']</t>
  </si>
  <si>
    <t>["3' Untranslated Regions", 'Adrenomedullin/genetics/metabolism', 'Aged', 'Animals', 'Base Sequence', 'Binding Sites', 'Case-Control Studies', 'Culture Media, Conditioned/metabolism', 'Disease Models, Animal', 'Down-Regulation', 'Female', 'Gene Expression Profiling', '*Gene Expression Regulation', 'Heart Failure/blood/genetics/metabolism', 'Humans', 'Hypoxia/genetics/metabolism', 'Male', 'MicroRNAs/chemistry/*genetics', 'Middle Aged', 'Myocardial Infarction/blood/genetics/metabolism', 'Myocytes, Cardiac/metabolism', 'Natriuretic Peptide, Brain/metabolism', 'Peptide Fragments/metabolism', 'Protein Precursors/metabolism', 'RNA Interference', 'RNA, Messenger/chemistry/genetics/metabolism', 'Rats', 'Receptors, Atrial Natriuretic Factor/chemistry/*genetics/metabolism', 'Time Factors']</t>
  </si>
  <si>
    <t>['Adult', 'Aged', 'Asian Continental Ancestry Group', 'Blood Pressure/*genetics', 'Cation Transport Proteins', 'Coronary Artery Disease/*genetics/physiopathology', 'Cyclins/*genetics', 'Female', '*Genetic Loci', 'Humans', 'Male', 'Middle Aged', 'Plasma Membrane Calcium-Transporting ATPases/*genetics', '*Polymorphism, Single Nucleotide']</t>
  </si>
  <si>
    <t>['Benzhydryl Compounds/*toxicity', 'Cell Line, Tumor', 'Gene Expression Profiling', 'Humans', 'Oligonucleotide Array Sequence Analysis', 'Osteosarcoma/*genetics', 'Phenols/*toxicity', 'Sulfones/*toxicity']</t>
  </si>
  <si>
    <t>['Animals', 'Arachidonic Acid/metabolism', 'Blood Pressure/genetics', 'Blotting, Western', 'Dexamethasone/administration &amp; dosage/*adverse effects', 'Female', 'Gene Expression Profiling', 'High-Throughput Nucleotide Sequencing', 'Hypertension/*chemically induced', 'Injections, Intraperitoneal', 'Kidney/*drug effects/metabolism', 'Male', 'Pregnancy', 'Prenatal Exposure Delayed Effects/*pathology', 'Rats', 'Real-Time Polymerase Chain Reaction', 'Transcriptome/*drug effects']</t>
  </si>
  <si>
    <t>['Aldosterone/*pharmacology', 'Animals', 'Cell Line', 'Humans', 'Lisinopril/*pharmacology', 'Mice', 'Muscle Fibers, Skeletal/*metabolism', '*Muscle Proteins/agonists/antagonists &amp; inhibitors/metabolism', 'Muscular Diseases/drug therapy/metabolism', '*Receptors, Melanocortin/agonists/antagonists &amp; inhibitors/metabolism', 'Spironolactone/*pharmacology']</t>
  </si>
  <si>
    <t>['Blotting, Western', '*Drugs, Chinese Herbal', 'Gene Expression Profiling', 'Human Umbilical Vein Endothelial Cells', 'Humans', 'Neovascularization, Pathologic/*genetics', '*Wound Healing']</t>
  </si>
  <si>
    <t>['Aged', 'Aged, 80 and over', 'Blood Pressure/drug effects', 'Cohort Studies', 'Female', '*Genetic Variation', 'Genotype', 'Guanosine Monophosphate/*metabolism', 'Heart Failure/*drug therapy/genetics/physiopathology', 'Humans', 'Male', 'Middle Aged', 'Natriuretic Peptide, Brain/*genetics', 'Neprilysin/administration &amp; dosage/*genetics', 'Pharmacogenetics', 'Sensitivity and Specificity', 'Severity of Illness Index', 'Treatment Outcome']</t>
  </si>
  <si>
    <t>['Cluster Analysis', 'Gene Expression Profiling', 'Gene Expression Regulation, Fungal', 'Gene Knockout Techniques', 'Gene Regulatory Networks', '*Genome, Fungal', '*Genome-Wide Association Study', '*Genomics/methods', 'Mechanistic Target of Rapamycin Complex 1', 'Multiprotein Complexes/genetics/*metabolism', 'Mutation', '*Osmotic Pressure', 'Saccharomyces cerevisiae/*genetics/*metabolism', '*Signal Transduction', 'Stress, Physiological/genetics', 'TOR Serine-Threonine Kinases/genetics/*metabolism']</t>
  </si>
  <si>
    <t>['Adult', 'Aged', 'Asian Continental Ancestry Group/genetics', 'China', 'Ethnic Groups/genetics', 'Female', 'Gene Frequency', 'Genetic Association Studies', 'Genetic Predisposition to Disease', 'Genetics, Population', 'Genome-Wide Association Study', 'Haplotypes', 'Humans', 'Hypertension/*genetics', 'Male', 'Middle Aged', 'Polymorphism, Genetic', 'Receptors, Atrial Natriuretic Factor/*genetics']</t>
  </si>
  <si>
    <t>['Anesthesia, General/*methods', 'Anesthetics, Inhalation/pharmacology', 'Animals', 'Ethanol/*analogs &amp; derivatives/pharmacology', 'Gene Expression/*drug effects', 'Hippocampus/*drug effects', 'Isoflurane/*pharmacology', 'Male', 'Mice', 'Real-Time Polymerase Chain Reaction/methods', 'Time Factors']</t>
  </si>
  <si>
    <t>['Animals', 'Animals, Genetically Modified', 'Atrial Natriuretic Factor/genetics/metabolism', 'Cell Proliferation', 'Cyclic AMP/metabolism', 'Cyclic GMP-Dependent Protein Kinases/metabolism', 'Gene Knockdown Techniques', 'Heart/embryology', 'Myocytes, Cardiac/*cytology/*metabolism', 'Natriuretic Peptide, Brain/genetics/metabolism', 'Receptors, Atrial Natriuretic Factor/antagonists &amp; inhibitors/genetics/*metabolism', 'Signal Transduction', 'Zebrafish/*embryology/genetics/*metabolism', 'Zebrafish Proteins/antagonists &amp; inhibitors/genetics/*metabolism']</t>
  </si>
  <si>
    <t>['Aged', '*Amino Acid Substitution', 'Atrial Natriuretic Factor/blood', 'Diastole', 'Echocardiography, Doppler', 'Female', 'Gene Frequency', 'Genotype', 'Heart/*physiopathology', 'Humans', 'Hypertension/blood/physiopathology', 'Linear Models', 'Logistic Models', 'Male', 'Middle Aged', 'Minnesota/epidemiology', 'Multivariate Analysis', 'Natriuretic Peptide, Brain/blood', '*Polymorphism, Single Nucleotide', 'Prevalence', 'Receptors, Atrial Natriuretic Factor/*genetics', 'Ventricular Dysfunction, Left/blood/epidemiology/physiopathology']</t>
  </si>
  <si>
    <t>['Animals', 'Cell Cycle Checkpoints/*drug effects/physiology', 'Cumulus Cells/cytology/*metabolism', 'Dose-Response Relationship, Drug', 'Female', 'Humans', 'Male', 'Meiosis/*drug effects/physiology', 'Mice', 'Mice, Mutant Strains', 'Natriuretic Agents/*pharmacology', 'Natriuretic Peptide, Brain/*pharmacology', 'Oocytes/cytology/*metabolism', 'Rats', 'Receptors, Atrial Natriuretic Factor/*metabolism', 'Swine']</t>
  </si>
  <si>
    <t>['*Adaptation, Physiological', 'Amino Acids/*deficiency/metabolism', 'Animals', 'Carrier Proteins/*metabolism', 'Drosophila Proteins/*antagonists &amp; inhibitors/*metabolism', 'Drosophila melanogaster', 'Female', 'Male', 'Transcription Factors/*antagonists &amp; inhibitors/metabolism', 'Tumor Suppressor Proteins/*metabolism']</t>
  </si>
  <si>
    <t>['*Plant Immunity', 'Plant Proteins/*genetics/metabolism', 'Plants/*genetics/metabolism', 'Salicylic Acid/*metabolism', '*Signal Transduction']</t>
  </si>
  <si>
    <t>['Animals', 'Arachidonic Acid/*metabolism', 'Blood Pressure/drug effects', 'Chromatography, High Pressure Liquid', 'Electron Spin Resonance Spectroscopy', 'Female', 'Fructose/*adverse effects', 'Hypertension/*chemically induced/*drug therapy', 'Melatonin/*therapeutic use', 'Nitric Oxide/*metabolism', 'Pregnancy', 'Rats', 'Rats, Sprague-Dawley']</t>
  </si>
  <si>
    <t>['Female', 'Genotype', 'Heart Failure/*drug therapy', 'Humans', 'Male', 'Middle Aged', 'Natriuretic Agents/*pharmacokinetics', 'Natriuretic Peptide, Brain/*pharmacokinetics', 'Neprilysin/*genetics', '*Polymorphism, Single Nucleotide', 'Prospective Studies', 'Receptors, Atrial Natriuretic Factor/*genetics', 'Recombinant Proteins/pharmacokinetics', 'Stroke Volume']</t>
  </si>
  <si>
    <t>['Animals', 'Autophagy/*physiology', 'Intracellular Signaling Peptides and Proteins/genetics/*metabolism', 'Monomeric GTP-Binding Proteins/genetics/*metabolism', 'Protein Binding/physiology', 'Protein Kinases/genetics/*metabolism', 'Saccharomyces cerevisiae/*metabolism', 'Saccharomyces cerevisiae Proteins/genetics/*metabolism', 'Signal Transduction/physiology', 'Transcription Factors/genetics/*metabolism']</t>
  </si>
  <si>
    <t>['Arabidopsis Proteins/metabolism', '*Disease Resistance', 'Plants/immunology/*metabolism', 'Salicylic Acid/*metabolism']</t>
  </si>
  <si>
    <t>['Ammonium Compounds/metabolism', 'Glutamine/genetics/*metabolism', 'Intracellular Signaling Peptides and Proteins/genetics/*metabolism', 'S-Adenosylmethionine/genetics/metabolism', 'Saccharomyces cerevisiae/genetics/*metabolism', 'Saccharomyces cerevisiae Proteins/genetics/*metabolism', 'Transcription Factors/genetics/*metabolism']</t>
  </si>
  <si>
    <t>['Animals', 'Disease Models, Animal', 'Female', 'Gene Expression', 'Male', 'Myopia/etiology/*genetics/pathology', 'RNA, Messenger/genetics/metabolism', 'Refractive Errors/etiology/genetics/pathology', 'Sclera/growth &amp; development/*metabolism/pathology', 'Tupaiidae/*genetics/*growth &amp; development/physiology']</t>
  </si>
  <si>
    <t>['Adolescent', 'Biomarkers, Tumor/*analysis', 'Cerebellar Neoplasms/chemistry/*pathology', 'Humans', 'Immunohistochemistry', 'In Situ Hybridization, Fluorescence', 'Intercellular Signaling Peptides and Proteins/*analysis', 'Lasers', 'Male', 'Mass Spectrometry', 'Medulloblastoma/chemistry/*pathology', 'Microdissection/instrumentation', 'Receptors, Atrial Natriuretic Factor/*analysis']</t>
  </si>
  <si>
    <t>['Animals', 'Aortic Aneurysm/etiology', 'Atherosclerosis/etiology', 'Blood Platelets/physiology', 'Blood Pressure', 'Calcium/metabolism', 'Endothelium, Vascular/*physiology', 'Female', '*Homeostasis', 'Leukocytes/physiology', 'Male', 'Mice', 'Mice, Inbred C57BL', 'Mice, Knockout', 'Muscle, Smooth, Vascular/metabolism', 'Natriuretic Peptide, C-Type/*physiology', 'Rats', 'Vasodilation/drug effects']</t>
  </si>
  <si>
    <t>['Animals', 'Bone Development', 'Cartilage/*growth &amp; development/metabolism', 'Growth Plate/*metabolism', 'Homeostasis', 'Humans', 'Natriuretic Peptide, C-Type/*physiology', 'Osteogenesis/*physiology']</t>
  </si>
  <si>
    <t>['Adult', 'Age of Onset', 'Brain Ischemia/complications/*genetics', 'Female', 'Humans', 'Italy', 'Male', '*Polymorphism, Single Nucleotide', 'Promoter Regions, Genetic/*genetics', 'Receptors, Atrial Natriuretic Factor/*genetics', 'Stroke/etiology/*genetics']</t>
  </si>
  <si>
    <t>['Animals', 'Cells, Cultured', 'Chick Embryo', 'Chickens/*genetics', 'Dermis/drug effects/*embryology', '*Gene Expression Regulation, Developmental', 'Myofibroblasts/drug effects/*physiology', 'Protein-Serine-Threonine Kinases/antagonists &amp; inhibitors', 'Receptor, Transforming Growth Factor-beta Type II', 'Receptors, Transforming Growth Factor beta/antagonists &amp; inhibitors', 'Signal Transduction/drug effects', 'Transforming Growth Factor beta/antagonists &amp; inhibitors/*metabolism']</t>
  </si>
  <si>
    <t>['Animals', 'Cell Communication/physiology', 'Cells, Cultured', 'Chorionic Gonadotropin/pharmacology', 'Cyclic GMP/metabolism', 'Epidermal Growth Factor/*pharmacology', 'Estradiol/*pharmacology', 'Female', 'Follicle Stimulating Hormone/*pharmacology', 'Granulosa Cells/cytology/drug effects/*metabolism', 'In Vitro Techniques', 'Luteinizing Hormone/*pharmacology', 'Mice', 'Mice, Mutant Strains', 'Models, Animal', 'Mutation/genetics', 'Natriuretic Peptide, C-Type/genetics/*metabolism', 'Oocytes/cytology', 'RNA, Messenger/metabolism', 'Receptors, Atrial Natriuretic Factor/genetics/*metabolism']</t>
  </si>
  <si>
    <t>['Epigenesis, Genetic', 'Gene Expression Regulation, Plant', 'Plant Diseases/immunology', 'Plants/genetics/*immunology/microbiology', 'Salicylic Acid/metabolism', 'Transcription Factors/genetics/metabolism']</t>
  </si>
  <si>
    <t>['Genotype', 'HEK293 Cells', 'Haplotypes', 'Humans', 'Isoenzymes/chemistry/genetics/metabolism', 'Linkage Disequilibrium', 'Polymorphism, Single Nucleotide', 'Proteolysis', 'Receptors, Atrial Natriuretic Factor/chemistry/genetics/*metabolism', 'Recombinant Proteins/biosynthesis/chemistry/genetics']</t>
  </si>
  <si>
    <t>['Chorismic Acid/metabolism', 'Intramolecular Transferases/metabolism', 'Phenylalanine/metabolism', 'Plant Diseases/immunology', 'Salicylic Acid/*metabolism']</t>
  </si>
  <si>
    <t>['Disease Resistance/immunology', 'Plant Diseases/immunology', 'Plant Immunity/*immunology', 'Plant Proteins/*metabolism', 'Salicylic Acid/metabolism', 'Signal Transduction/immunology']</t>
  </si>
  <si>
    <t>['Amino Acids/*deficiency', 'GTPase-Activating Proteins/*metabolism', 'Gene Expression Regulation, Fungal/genetics/*physiology', 'Guanosine Triphosphate/metabolism', 'Immunoprecipitation', 'Intracellular Membranes/metabolism', 'Intracellular Signaling Peptides and Proteins/metabolism', 'Mechanistic Target of Rapamycin Complex 1', 'Monomeric GTP-Binding Proteins/*metabolism', 'Multiprotein Complexes/*metabolism', 'Saccharomyces cerevisiae', 'Saccharomyces cerevisiae Proteins/*metabolism', 'TOR Serine-Threonine Kinases/*metabolism', 'Vacuoles/metabolism']</t>
  </si>
  <si>
    <t>['Arabidopsis/*genetics/growth &amp; development/*immunology/microbiology', 'Arabidopsis Proteins/genetics/*metabolism', 'Disease Resistance/immunology', 'Flowers/genetics/*growth &amp; development/immunology', 'Fluorescence', 'Gene Expression Profiling', '*Gene Expression Regulation, Plant', 'Genes, Dominant/genetics', 'Genes, Plant/genetics', 'Green Fluorescent Proteins/metabolism', 'Mutation/genetics', 'Phylogeny', 'Plant Diseases/immunology/microbiology', 'Plants, Genetically Modified', 'Promoter Regions, Genetic/genetics', 'Protein Binding', 'Pseudomonas syringae/physiology', 'Repressor Proteins/metabolism', 'Salicylic Acid/*metabolism', 'Signal Transduction/genetics', '*Transcription, Genetic']</t>
  </si>
  <si>
    <t>['Arabidopsis/*genetics/*immunology/*metabolism', 'Arabidopsis Proteins/*metabolism', 'Receptors, Cell Surface/*metabolism', 'Salicylic Acid/*metabolism', '*Signal Transduction']</t>
  </si>
  <si>
    <t>['Adult', 'Arterial Pressure/*genetics', 'Asian Continental Ancestry Group/*genetics', 'Blood Pressure/*genetics', 'Female', '*Genetic Loci', '*Genetic Predisposition to Disease', 'Genome-Wide Association Study', 'Humans', 'Hypertension/*genetics', 'Male', 'Polymorphism, Single Nucleotide']</t>
  </si>
  <si>
    <t>['Amino Acid Sequence', 'Arabidopsis/genetics', 'Arabidopsis Proteins/chemistry', 'Biological Assay', 'Cacao/genetics/*immunology/microbiology', 'Disease Resistance/genetics/immunology', 'Gene Expression Profiling', 'Gene Expression Regulation, Plant', 'Gene Knockdown Techniques', 'Genes, Plant/genetics', 'Genetic Complementation Test', 'Host-Pathogen Interactions/*immunology', 'MicroRNAs/genetics/metabolism', 'Molecular Sequence Data', 'Mutation/genetics', 'Organ Specificity/genetics', 'Plant Diseases/genetics/immunology/microbiology', 'Plant Leaves/genetics/immunology', 'Plant Proteins/chemistry/genetics/*metabolism', 'Plants, Genetically Modified', 'Pseudomonas syringae/*immunology', 'Sequence Homology, Amino Acid', 'Transformation, Genetic']</t>
  </si>
  <si>
    <t>['Administration, Oral', 'Animal Feed/adverse effects/analysis', 'Animals', 'Dermis/*drug effects/*metabolism', 'Dietary Supplements', 'Epidermis/*drug effects/*metabolism', 'Female', 'Glucosylceramides/*administration &amp; dosage/*pharmacology', 'Magnesium/analysis', 'Mice', 'Mice, Hairless', 'Organ Specificity', 'Transcriptome/*drug effects']</t>
  </si>
  <si>
    <t>['Gene Expression Regulation', 'Gene Frequency', 'Genetic Markers', 'Humans', 'Kidney/*chemistry', 'Linear Models', 'Neprilysin/genetics', '*Polymorphism, Single Nucleotide', 'Principal Component Analysis', 'RNA/analysis', 'Receptors, Atrial Natriuretic Factor/*genetics']</t>
  </si>
  <si>
    <t>['Animals', 'Atrial Natriuretic Factor/deficiency/*genetics', 'Cyclic GMP/metabolism', 'Female', 'Fetal Development', 'Gene Expression', 'Gene Expression Regulation', 'Hypertension, Pregnancy-Induced/*genetics/metabolism', 'Hypertrophy, Left Ventricular/*etiology/metabolism', 'Kidney/metabolism', 'Male', 'Mice', 'Mice, 129 Strain', 'Mice, Inbred C57BL', 'Mice, Knockout', 'Pregnancy', 'Prenatal Exposure Delayed Effects/*etiology/metabolism', 'Proto-Oncogene Protein c-ets-1/genetics/metabolism', 'Receptors, Atrial Natriuretic Factor/genetics/metabolism', 'Salt Tolerance', 'Sodium, Dietary/*adverse effects', 'Ventricular Remodeling', 'p300-CBP Transcription Factors/genetics/metabolism']</t>
  </si>
  <si>
    <t>['Amino Acid Sequence', 'Animals', 'Bone and Bones/*abnormalities', 'Ethylnitrosourea', 'Filamins/*genetics/metabolism', 'Mice', 'Molecular Sequence Data', 'Mutagens', '*Mutation, Missense', 'Receptors, Atrial Natriuretic Factor/*genetics/metabolism', 'Spinal Curvatures/*genetics']</t>
  </si>
  <si>
    <t>['Animals', 'GTP Phosphohydrolases/*metabolism', 'Humans', 'Intracellular Signaling Peptides and Proteins/metabolism', 'Mechanistic Target of Rapamycin Complex 1', 'Monomeric GTP-Binding Proteins/metabolism', 'Multiprotein Complexes/*metabolism', 'Nuclear Pore Complex Proteins/genetics/metabolism', 'Saccharomyces cerevisiae/metabolism', 'Saccharomyces cerevisiae Proteins/genetics/*metabolism', 'TOR Serine-Threonine Kinases/*metabolism']</t>
  </si>
  <si>
    <t>['Aged', 'Bioreactors', 'Cartilage/*metabolism/pathology', 'Cells, Cultured', 'Female', 'Humans', 'Male', 'Microscopy, Fluorescence', 'Middle Aged', 'Models, Biological', 'Natriuretic Peptide, C-Type/*metabolism', 'Osteoarthritis/*metabolism', 'Real-Time Polymerase Chain Reaction', 'Receptors, Atrial Natriuretic Factor/*metabolism', 'Signal Transduction/physiology', 'Stress, Mechanical']</t>
  </si>
  <si>
    <t>['Aged', 'Aged, 80 and over', 'Asymptomatic Diseases', 'Biomarkers/analysis', 'Carotid Arteries/*chemistry/pathology', 'Carotid Artery Diseases/blood/diagnosis/genetics/*metabolism', 'Female', 'Gene Expression Regulation', 'Germany', 'Humans', 'Logistic Models', 'Male', 'Middle Aged', 'Natriuretic Peptide, C-Type/*analysis/blood/genetics', 'Plaque, Atherosclerotic/blood/*chemistry/genetics', 'Prognosis', 'Receptors, Atrial Natriuretic Factor/*analysis/genetics', 'Retrospective Studies']</t>
  </si>
  <si>
    <t>['Aged', 'Antihypertensive Agents/therapeutic use', 'Atherosclerosis/genetics/physiopathology', 'Blood Pressure/*genetics', 'Epidemiologic Methods', 'Female', 'Gene Frequency', 'Heterozygote', 'Homozygote', 'Humans', 'Hypotension, Orthostatic/drug therapy/*genetics/physiopathology', 'Male', 'Middle Aged', 'Polymorphism, Single Nucleotide/*genetics']</t>
  </si>
  <si>
    <t>['Abnormalities, Multiple/genetics', 'Amino Acid Sequence', 'Animals', 'Cardiovascular System/*embryology', 'Cells, Cultured', 'DNA Mutational Analysis', 'Female', 'GTPase-Activating Proteins', 'Gene Expression Profiling', 'Genetic Association Studies', 'Heart Defects, Congenital/*genetics/pathology', 'Humans', 'Intracellular Signaling Peptides and Proteins/deficiency/*genetics/physiology', 'Male', 'Mice', 'Mice, Knockout', 'Molecular Sequence Annotation', 'Molecular Sequence Data', 'Myocardium/pathology', 'Nuclear Proteins/*genetics', 'Phenotype', 'Polymorphism, Single Nucleotide', 'Promoter Regions, Genetic']</t>
  </si>
  <si>
    <t>['Aged', 'Aged, 80 and over', 'Alleles', 'Asian Continental Ancestry Group/*genetics', 'Brain Ischemia/*genetics', 'Case-Control Studies', 'Female', 'Gene Frequency/genetics', 'Genetic Predisposition to Disease/genetics', 'Genetic Testing', 'Haplotypes/genetics', 'Humans', 'Hypertension/*genetics', 'Linkage Disequilibrium/genetics', 'Male', 'Middle Aged', 'Polymorphism, Single Nucleotide/*genetics', 'Receptors, Atrial Natriuretic Factor/*genetics', 'Risk Factors', 'Stroke/*genetics']</t>
  </si>
  <si>
    <t>['Arabidopsis/*genetics/immunology/*metabolism', 'Arabidopsis Proteins/genetics/metabolism', 'Mutation', 'Protein Binding', 'Salicylic Acid/*metabolism', '*Signal Transduction', 'Two-Hybrid System Techniques', 'Ubiquitin-Protein Ligases/metabolism']</t>
  </si>
  <si>
    <t>['Adult', 'Antigens, CD/genetics/metabolism', 'Antigens, Differentiation, Myelomonocytic/genetics/metabolism', 'Cell Line', 'Gene Expression', 'Humans', 'Interleukin-1beta/genetics/metabolism', 'Interleukin-6/genetics/metabolism', 'Leukocytes, Mononuclear/*metabolism', 'Lipopolysaccharide Receptors/genetics/metabolism', 'Lipopolysaccharides/*pharmacology', 'Lipoproteins, LDL/*pharmacology', 'Male', 'Natriuretic Peptide, C-Type/*metabolism', 'Receptors, Atrial Natriuretic Factor/genetics/metabolism', 'Signal Transduction', 'Statistics, Nonparametric']</t>
  </si>
  <si>
    <t>['Arabidopsis/genetics/*metabolism', 'Arabidopsis Proteins/genetics/*metabolism', 'Plant Growth Regulators/*metabolism', 'Receptors, Cell Surface/genetics/*metabolism', 'Salicylic Acid/*metabolism']</t>
  </si>
  <si>
    <t>['Arabidopsis/immunology/metabolism', 'Arabidopsis Proteins/genetics/*metabolism', 'Mutation', 'Proteasome Endopeptidase Complex/metabolism', 'Protein Binding', 'Salicylic Acid/*metabolism', 'Signal Transduction', 'Ubiquitin-Protein Ligases/metabolism']</t>
  </si>
  <si>
    <t>['Asian Continental Ancestry Group/*genetics', 'Blood Pressure/*genetics', 'Diastole/genetics', 'European Continental Ancestry Group/genetics', 'Far East', 'Gene Frequency', '*Genome-Wide Association Study', 'Humans', 'Polymorphism, Single Nucleotide', 'Systole/genetics']</t>
  </si>
  <si>
    <t>['Analysis of Variance', 'Cerebellar Neoplasms/*genetics/*pathology', 'Child', 'DNA Mutational Analysis', 'Disease Progression', 'Gene Expression Profiling', 'Genomics', 'Humans', 'Immunohistochemistry', 'Intercellular Signaling Peptides and Proteins/*genetics', 'Kv1.1 Potassium Channel/*genetics', 'Medulloblastoma/*genetics/*pathology', 'Membrane Proteins/*genetics', 'Principal Component Analysis', 'Prognosis', 'Receptors, Atrial Natriuretic Factor/*genetics', 'Signal Transduction', 'Software', 'Survival Rate', 'Transcription, Genetic', 'beta Catenin/genetics']</t>
  </si>
  <si>
    <t>['*Cold Temperature', 'Immunity, Innate/genetics/physiology', 'Oligonucleotide Array Sequence Analysis', 'Polymerase Chain Reaction', 'Triticum/genetics/*physiology']</t>
  </si>
  <si>
    <t>['African Americans/*genetics', 'Blood Pressure/*genetics', '*Chromosome Mapping', 'Chromosomes, Human, Pair 5', 'DNA-Binding Proteins/genetics', 'Diastole', 'Female', 'Follow-Up Studies', 'Gene Frequency', 'Genetic Association Studies', '*Genetic Loci', 'Genetic Predisposition to Disease', 'Genome, Human', 'Genotype', 'Humans', 'Male', 'Phenotype', 'Polymorphism, Single Nucleotide', 'Receptors, Atrial Natriuretic Factor/genetics', 'Systole', 'Transcription Factors/genetics']</t>
  </si>
  <si>
    <t>['Autophagy', 'Immunoprecipitation', 'Intracellular Membranes/metabolism', 'Models, Molecular', 'Multiprotein Complexes/metabolism', 'Nuclear Pore Complex Proteins/chemistry/*metabolism', 'Phenotype', 'Phylogeny', 'Protein Structure, Secondary', 'Protein Structure, Tertiary', 'Protein Transport', 'Saccharomyces cerevisiae/*metabolism', 'Saccharomyces cerevisiae Proteins/chemistry/*metabolism', 'Structural Homology, Protein', 'Subcellular Fractions/metabolism', 'Vacuoles/*metabolism']</t>
  </si>
  <si>
    <t>['Animals', 'Aorta/metabolism', 'Cell Cycle Proteins/genetics/metabolism', 'Cell Growth Processes/physiology', 'Cells, Cultured', 'Cyclic GMP/metabolism', 'Cyclin D1/metabolism', 'Endothelial Cells/*metabolism', 'Extracellular Signal-Regulated MAP Kinases/metabolism', 'Flavonoids/pharmacology', 'Human Umbilical Vein Endothelial Cells/cytology/metabolism', 'Humans', 'Male', 'Mice', 'Mice, Knockout', 'Muscle, Smooth, Vascular/*cytology/metabolism', 'Myocytes, Smooth Muscle/*metabolism', 'Natriuretic Peptide, C-Type/*metabolism', 'Oligopeptides/pharmacology', 'Phosphorylation/physiology', 'Quinoxalines/pharmacology', 'Rats', 'Rats, Sprague-Dawley', 'Receptors, Atrial Natriuretic Factor/genetics/*metabolism', 'Signal Transduction/physiology']</t>
  </si>
  <si>
    <t>['Blood Pressure/*genetics', 'Diabetes Mellitus, Type 2/*genetics/*physiopathology', 'Genotype', 'Humans', 'Middle Aged', 'Polymorphism, Single Nucleotide/genetics', 'Receptors, Atrial Natriuretic Factor/*genetics']</t>
  </si>
  <si>
    <t>['Adolescent', 'Adult', 'Antineoplastic Combined Chemotherapy Protocols/*therapeutic use', 'Brain Neoplasms/*drug therapy/mortality', 'Child', 'Child, Preschool', 'Cisplatin/administration &amp; dosage', 'Disease-Free Survival', 'Etoposide/administration &amp; dosage', 'Female', 'Follow-Up Studies', 'Humans', 'Ifosfamide/administration &amp; dosage', 'Infant', 'Male', 'Medulloblastoma/*drug therapy/mortality', 'Retrospective Studies', 'Treatment Outcome']</t>
  </si>
  <si>
    <t>['Africa/ethnology', 'Asia/ethnology', 'Blood Pressure/*genetics/physiology', 'Cardiovascular Diseases/*genetics', 'Coronary Artery Disease/genetics', 'Europe/ethnology', 'Genetic Predisposition to Disease/*genetics', 'Genome-Wide Association Study', 'Humans', 'Hypertension/genetics', 'Kidney Diseases/genetics', 'Polymorphism, Single Nucleotide/*genetics', 'Stroke/genetics']</t>
  </si>
  <si>
    <t>['3T3-L1 Cells', 'Adipose Tissue/*metabolism', 'Animals', 'Computational Biology', 'Fibroblast Growth Factors/genetics', 'Glycogen/metabolism', 'Membrane Glycoproteins/genetics', 'Mice', 'Obesity/*genetics', 'Oligonucleotide Array Sequence Analysis', 'Proteins/genetics', 'Quantitative Trait Loci/genetics', 'Real-Time Polymerase Chain Reaction', 'Receptors, Complement/genetics', 'Transcriptome/*genetics']</t>
  </si>
  <si>
    <t>['Abnormal Karyotype', 'Cadherins/genetics', 'Child', 'Child, Preschool', '*Chromosome Deletion', 'Chromosomes, Human, Pair 5/*genetics', 'Cri-du-Chat Syndrome/genetics', 'Female', 'Humans', 'Learning Disabilities/*genetics', 'Male', 'Mental Disorders/genetics', 'Multigene Family', 'Pedigree', '*Penetrance', 'Physical Examination']</t>
  </si>
  <si>
    <t>['Adult', 'Aged', 'Blood Pressure/genetics', 'Case-Control Studies', 'Female', 'Gene Expression Profiling', 'Gene Frequency', '*Genetic Loci', 'Genome-Wide Association Study', 'Haplotypes', 'Humans', 'Hypertension/*genetics', 'Linkage Disequilibrium', 'Male', 'Methylenetetrahydrofolate Reductase (NADPH2)/genetics', 'Middle Aged', '*Oligonucleotide Array Sequence Analysis', 'Plasma Membrane Calcium-Transporting ATPases/genetics', 'Polymorphism, Single Nucleotide', 'Receptors, Atrial Natriuretic Factor/genetics', 'Sequence Analysis, DNA']</t>
  </si>
  <si>
    <t>['Amino Acid Sequence', 'Autophagy/*genetics', 'Culture Media', 'Gene Knockout Techniques', 'Genes, Reporter', 'Homeostasis', 'Immunoprecipitation', 'Intracellular Signaling Peptides and Proteins/genetics/*metabolism', 'Microscopy, Fluorescence', 'Molecular Sequence Data', 'Multiprotein Complexes/*metabolism', 'Nitrogen/*deficiency', 'Phenotype', 'Phosphorylation', 'Protein Binding', 'Protein Structure, Tertiary', 'Saccharomyces cerevisiae/genetics/growth &amp; development/*physiology', 'Saccharomyces cerevisiae Proteins/chemistry/genetics/*metabolism']</t>
  </si>
  <si>
    <t>['Amino Acid Sequence', 'Arabidopsis/genetics', 'Arabidopsis Proteins/genetics', 'Cell Nucleus', 'Cloning, Molecular', 'DNA, Complementary/genetics', 'Gene Expression Regulation, Plant', '*Immunity, Innate', 'Molecular Sequence Data', 'Plant Proteins/genetics/*metabolism', 'Plants, Genetically Modified/genetics/metabolism/microbiology/virology', 'RNA, Plant/genetics', 'Sequence Alignment', 'Tobacco/*genetics/metabolism/microbiology/virology', 'Up-Regulation']</t>
  </si>
  <si>
    <t>['Apoptosis', 'Base Sequence', '*Biomarkers, Tumor', 'Cell Line, Tumor', 'DNA Primers', 'DNA Replication', '*Gene Expression Profiling', 'Humans', 'Immunophenotyping', 'Insulin-Like Growth Factor Binding Proteins/*genetics', 'Leukemia, B-Cell/*genetics', 'Leukemia, Myeloid, Acute/*genetics', 'Neoplasm Proteins/*genetics', 'Precursor T-Cell Lymphoblastic Leukemia-Lymphoma/*genetics']</t>
  </si>
  <si>
    <t>['Antigen Presentation/genetics', '*Bone Marrow Cells', 'Bone Remodeling/physiology', 'Cells, Cultured', 'Chemokines/genetics', 'Cytokines/genetics', 'Embryonic Stem Cells/cytology', 'Flow Cytometry', 'Fluorescent Antibody Technique', 'Gene Expression Profiling', 'Gene Regulatory Networks', 'Humans', 'Immunoblotting', 'Intercellular Signaling Peptides and Proteins/genetics', 'Mesenchymal Stem Cells/cytology/*physiology', 'NF-kappa B/genetics', 'Neovascularization, Physiologic/genetics', '*Osteogenesis/genetics', 'Phosphatidylinositol 3-Kinases/genetics', 'Polymerase Chain Reaction', 'Stromal Cells/cytology/physiology', 'Umbilical Cord/*cytology/physiology', 'Vascular Endothelial Growth Factor A/genetics']</t>
  </si>
  <si>
    <t>['Adolescent', 'Adult', 'Aged', 'Aged, 80 and over', '*Body Height', 'Bone and Bones/*chemistry', 'Cohort Studies', 'European Continental Ancestry Group/genetics', 'Female', '*Genome-Wide Association Study', 'Humans', 'Male', 'Middle Aged', '*Polymorphism, Single Nucleotide', 'Skeleton', 'Young Adult']</t>
  </si>
  <si>
    <t>['Amino Acid Sequence', 'Animals', 'Atrial Natriuretic Factor/chemistry/*metabolism', '*Binding, Competitive/physiology', 'Cells, Cultured', 'Humans', 'Male', 'Mice', 'Mice, Inbred C57BL', 'Molecular Sequence Data', 'Muscle Proteins/*metabolism', 'Protein Binding', 'Receptors, Atrial Natriuretic Factor/*metabolism', 'Sequence Homology, Amino Acid', 'Transcription Factors/*metabolism']</t>
  </si>
  <si>
    <t>['Adult', 'Aged', 'Aged, 80 and over', 'Atrial Natriuretic Factor/genetics', 'Coronary Artery Bypass/*adverse effects', 'Data Collection/methods', 'Europe/ethnology', 'Female', 'Genes', 'Genetic Variation', 'Genotype', 'Humans', 'Male', 'Middle Aged', 'Natriuretic Peptide, Brain/*genetics', 'Polymorphism, Single Nucleotide/*genetics', 'Prospective Studies', 'Receptors, Atrial Natriuretic Factor/genetics', 'Risk Factors', 'Serine Endopeptidases', 'Troponin I/blood', 'Ventricular Dysfunction/*genetics/mortality', 'Young Adult']</t>
  </si>
  <si>
    <t>['Amino Acids/*metabolism', 'Dimerization', '*Evolution, Molecular', 'Gene Expression Regulation, Fungal', 'HeLa Cells', 'Humans', 'Intracellular Signaling Peptides and Proteins/genetics/*metabolism', 'Protein Binding', 'Saccharomyces cerevisiae/*genetics/*metabolism', 'Saccharomyces cerevisiae Proteins/genetics/*metabolism']</t>
  </si>
  <si>
    <t>['*Body Height', 'European Continental Ancestry Group/*genetics', 'Female', 'Gene Expression Regulation', '*Genome, Human', 'Genome-Wide Association Study', 'Germany', 'Humans', 'Male', 'Middle Aged', 'Natriuretic Peptide, C-Type/*genetics', 'Netherlands', 'Polymorphism, Single Nucleotide', 'Protein Precursors/*genetics', 'Receptors, Atrial Natriuretic Factor/*genetics', '*Signal Transduction']</t>
  </si>
  <si>
    <t>['Animals', 'Cells, Cultured', 'Cyclic GMP/metabolism', 'Female', 'Gene Expression Regulation', 'Glycoprotein Hormones, alpha Subunit/genetics', 'Gonadotrophs/*metabolism', 'Luteinizing Hormone/metabolism', 'Male', 'Mice', 'Natriuretic Peptide, C-Type/analysis/genetics/*physiology', 'Pituitary Gland/*metabolism', 'Promoter Regions, Genetic', 'Rats', 'Rats, Sprague-Dawley', 'Rats, Wistar', 'Receptors, Atrial Natriuretic Factor/analysis/genetics']</t>
  </si>
  <si>
    <t>['Animals', 'Aphidicolin/*pharmacology', 'Buffaloes/*genetics', 'Cells, Cultured', 'Chromosome Banding/veterinary', 'Chromosome Breakage/drug effects', 'Chromosome Fragile Sites/*drug effects/*genetics', 'Chromosome Mapping/veterinary', 'Female', 'Karyotyping/veterinary', 'Male', 'X Chromosome/drug effects/genetics']</t>
  </si>
  <si>
    <t>['Animals', 'Bone Development/*drug effects', 'Mice', 'Mitochondria/*physiology', 'Natriuretic Peptide, C-Type/pharmacology/*physiology', 'Oligonucleotide Array Sequence Analysis', 'Organ Culture Techniques', 'Tibia/growth &amp; development', 'p38 Mitogen-Activated Protein Kinases/*metabolism']</t>
  </si>
  <si>
    <t>['Animals', 'Cells, Cultured', 'Chondrocytes/*drug effects/*metabolism', 'Cyclic GMP-Dependent Protein Kinases/genetics', 'Dexamethasone/*pharmacology', 'Gene Expression/drug effects', 'Glucocorticoids/*pharmacology', 'Guanylate Cyclase/genetics', 'Mice', 'Natriuretic Peptide, C-Type/genetics/*metabolism', 'RNA, Messenger/metabolism', 'Receptors, Atrial Natriuretic Factor/genetics', 'Receptors, Glucocorticoid/genetics', 'Time Factors', 'Up-Regulation']</t>
  </si>
  <si>
    <t>['Arabidopsis/genetics/*metabolism', 'Arabidopsis Proteins/genetics/*metabolism', 'Gene Deletion', 'Gene Expression Regulation, Plant', 'Mutation', '*Plant Diseases', 'Salicylic Acid/metabolism', 'Transcription Factors/metabolism']</t>
  </si>
  <si>
    <t>['Animals', 'Cyclic GMP/*physiology', 'Growth Disorders/drug therapy', 'Heart Diseases/drug therapy', 'Humans', 'Hypertension/drug therapy', 'Natriuretic Peptides/*physiology/therapeutic use', 'Obesity/drug therapy', 'Protein Structure, Tertiary/physiology', 'Receptor Cross-Talk/physiology', 'Receptors, Peptide/agonists/antagonists &amp; inhibitors/*physiology', 'Signal Transduction/*physiology']</t>
  </si>
  <si>
    <t>['Animals', 'Atrial Natriuretic Factor/metabolism', 'Blood Pressure/physiology', 'Bradycardia/*physiopathology', '*Caloric Restriction', 'Consciousness', 'Female', 'Guanylate Cyclase/*metabolism', 'Heart Rate/physiology', 'Hypotension/*physiopathology', 'Mice', 'Mice, Inbred C57BL', 'Mice, Mutant Strains', 'Parasympathetic Nervous System/physiology', 'Receptors, Atrial Natriuretic Factor/*metabolism', 'Salts/*metabolism', 'Sympathetic Nervous System/physiology', 'Telemetry', 'Water-Electrolyte Balance/physiology']</t>
  </si>
  <si>
    <t>['Adolescent', 'Adult', 'Family Health', 'Female', 'Gene Frequency', 'Genotype', 'Guanylate Cyclase/*genetics', 'Humans', 'Hypertension/*genetics', 'Male', 'Phenotype', 'Polymorphism, Genetic', 'Receptors, Atrial Natriuretic Factor/*genetics']</t>
  </si>
  <si>
    <t>['Alleles', 'Chromosomes, Artificial, P1 Bacteriophage/genetics', 'Contig Mapping', 'DNA/chemistry/genetics', 'DNA Transposable Elements/genetics', 'Gene Frequency', 'Gene Library', 'Guanylate Cyclase/*genetics', 'Humans', 'Microsatellite Repeats/*genetics', 'Molecular Sequence Data', 'Mutagenesis, Insertional', 'Polymorphism, Restriction Fragment Length', 'Receptors, Atrial Natriuretic Factor/*genetics', 'Repetitive Sequences, Nucleic Acid/*genetics', 'Sequence Analysis, DNA', 'Sequence Deletion']</t>
  </si>
  <si>
    <t>['Adult', 'Aged', 'Antibodies, Antineutrophil Cytoplasmic/*immunology', 'Antibodies, Monoclonal/*immunology', 'Antibody Specificity', 'Baculoviridae/metabolism', 'Enzyme-Linked Immunosorbent Assay', 'Epitopes/immunology', 'Escherichia coli/metabolism', 'Female', 'Granulomatosis with Polyangiitis/diagnosis/immunology', 'Humans', 'Immunoblotting', 'Male', 'Mast Cells/metabolism', 'Middle Aged', 'Myeloblastin', 'Neutrophils/immunology/metabolism', 'Peroxidase/immunology', 'Pichia/metabolism', 'Recombinant Proteins/biosynthesis/*immunology', 'Serine Endopeptidases/biosynthesis/*immunology']</t>
  </si>
  <si>
    <t>['Alleles', 'Amino Acid Sequence', 'Animals', 'Body Constitution/genetics', 'Bone and Bones/*abnormalities', 'Cattle', '*Chromosome Mapping', 'Genes, Recessive', 'Guanylate Cyclase/chemistry/*genetics', 'Humans', 'Mice', 'Mice, Inbred BALB C', 'Mice, Mutant Strains/*genetics', 'Molecular Sequence Data', 'Rats', 'Receptors, Atrial Natriuretic Factor/chemistry/*genetics', 'Reverse Transcriptase Polymerase Chain Reaction', 'Sequence Alignment', 'Sequence Homology, Amino Acid']</t>
  </si>
  <si>
    <t>['Animals', 'Gene Deletion', 'Gene Expression Regulation/physiology', 'Gene Targeting', 'Mice', 'Mice, Knockout', 'Natriuretic Agents/*physiology', 'Receptors, Atrial Natriuretic Factor/*physiology']</t>
  </si>
  <si>
    <t>['Biochemical', 'Gene expression', 'Plant-Pest interaction', 'Solanaceae']</t>
  </si>
  <si>
    <t>['arkypallidal neurons', 'behavioral dynamics', 'body kinematics', 'local collaterals', 'machine learning', 'reciprocal inhibition']</t>
  </si>
  <si>
    <t>['Gastric cancer', 'Immune-related genes', 'Male', 'Overall survival', 'Prognosis', 'The Cancer Genome Atlas']</t>
  </si>
  <si>
    <t>['EPIGENETICS', 'MOLECULAR PATHWAYS - REMODELING', 'OSTEOBLASTS', 'OSTEOPOROSIS', 'Wnt/beta-CATENIN']</t>
  </si>
  <si>
    <t>['*ANP', '*BNP', '*Cardiomyocyte', '*Cell cycle activity', '*FOXO', '*Natriuretic peptide signaling', '*Neonatal heart']</t>
  </si>
  <si>
    <t>['Adipocyte', 'Insulin resistance', 'NPR3', 'microRNA']</t>
  </si>
  <si>
    <t>['DNA methylation', 'EGFR mutation-negative', 'combination strategies', 'immune checkpoint inhibitors', 'low PD-L1 expression']</t>
  </si>
  <si>
    <t>['TAO1', 'Xanthomonas campestris pv. campestris', 'ZAR1', 'jasmonic acid', 'salicylic acid']</t>
  </si>
  <si>
    <t>['FOXF1 adjacent noncoding developmental regulatory RNA', 'hepatic carcinoma', 'miR-362-5p', 'natriuretic peptide receptor 3', 'p38-mitogen-activated protein kinase pathway']</t>
  </si>
  <si>
    <t>['autophagy', 'enhanced disease susceptibility (EDS1)', 'nonexpressor of PR genes 1 (NPR1)', 'salicylic acid (SA)']</t>
  </si>
  <si>
    <t>['*Cardiac development', '*Cell-to-cell contact', '*Embryogenesis', '*Fetal heart', '*Ligand-receptor pairs']</t>
  </si>
  <si>
    <t>['*Cre-loxP', '*cell lineages', '*gene deletion', '*genetic manipulation']</t>
  </si>
  <si>
    <t>['salicylic acid', 'salicylic acid biosynthesis', 'salicylic acid receptors', 'salicylic acid signal transduction']</t>
  </si>
  <si>
    <t>['Brain tumor', 'Circulating tumor cell', 'Cytoplasm protein', 'Liquid biopsy', 'Tumor diagnosis']</t>
  </si>
  <si>
    <t>['*LADC', '*LncRNA', '*PPI', '*TCGA', '*ceRNA regulatory network']</t>
  </si>
  <si>
    <t>['*The Cancer Genome Atlas', '*gastric cancer', '*immune-related genes', '*microsatellite instability', '*survival analysis']</t>
  </si>
  <si>
    <t>['G-protein- coupled receptors', 'GnRH', 'growth factors', 'mouse', 'neuropeptides', 'proestrus', 'slice electrophysiology', 'transcriptome']</t>
  </si>
  <si>
    <t>['*mTOR complex (mTORC)', '*GATOR1 (GTPase-activating protein (GAP) activity toward Rags-1)', '*Rag GTPase', '*GTPase activating protein (GAP)', '*enzyme mechanism', '*amino acid', '*arginine finger', '*Nprl2 (NPR2-like GATOR1 complex subunit)', '*nutrient sensing']</t>
  </si>
  <si>
    <t>['*EDS1', '*NPR3', '*NPR4', '*PAMP-triggered immunity', '*PBS3', '*the 26S proteasome']</t>
  </si>
  <si>
    <t>['NPR1', 'NPR1-like', 'pathogenesis-related', 'plant disease', 'salicylic acid', 'systemic acquired resistance']</t>
  </si>
  <si>
    <t>['*congenital cardiovascular disease', '*hemodynamics', '*hypertension', '*pediatric cardiology', '*vascular biomechanics']</t>
  </si>
  <si>
    <t>['NPR1', 'NPR3', 'NPR4', 'PR1', 'Pseudomonas syringae', 'analogs', 'salicylic acid']</t>
  </si>
  <si>
    <t>['*carbohydrate', '*gene expression', '*glucose', '*microRNA', '*natriuretic peptide']</t>
  </si>
  <si>
    <t>['NPR1', 'NPR3', 'mycoplasma-like organisms', 'phytoplasmas', 'salicylic acid', 'virus-induced gene silencing']</t>
  </si>
  <si>
    <t>['*Natriuretic peptide', '*Natriuretic peptide receptor', '*Phylogeny', '*Time of appearance']</t>
  </si>
  <si>
    <t>['Fusarium graminearum', 'NPR1', 'biotic stress', 'expression profile', 'phylogenetic analysis', 'wheat']</t>
  </si>
  <si>
    <t>['Cardiovascular disease', 'Emotional stress', 'Heart rate', 'M-Mode echocardiography', 'Natriuretic peptide receptor 3']</t>
  </si>
  <si>
    <t>['PGC1alpha', 'aerobic exercise', 'cancer cachexia', 'muscle atrophy', 'muscle wasting', 'musclin', 'myokine']</t>
  </si>
  <si>
    <t>['*C-type natriuretic peptide', '*Natriuretic peptide receptor 2', '*Neonatal hypoxic-ischemic brain injury', '*Neuronal death', '*Oxygen-glucose deprivation']</t>
  </si>
  <si>
    <t>['CRISPR/Cas9', 'NPR3', 'Phytophthora', 'Theobroma cacao', 'defense response', 'gene editing', 'transient transformation']</t>
  </si>
  <si>
    <t>['cattle', 'follicle deviation', 'folliculogenesis', 'granulosa cells', 'natriuretic peptides', 'ovulation']</t>
  </si>
  <si>
    <t>['*cardiovascular disease', '*endocardium', '*ligation', '*mice', '*myocardium']</t>
  </si>
  <si>
    <t>['*ANP', '*blood pressure', '*heart failure', '*mice', '*myocardial infarction']</t>
  </si>
  <si>
    <t>['*aortic aneurysm', '*aortic valve', '*aortic valve stenosis', '*natriuretic peptide, C-type', '*ventricular dysfunction, left']</t>
  </si>
  <si>
    <t>['* Phytophthora infestans', '* SA', '* Solanum tuberosum', '*NPR3-like protein', '*bZIP transcription factor']</t>
  </si>
  <si>
    <t>['*Autophagy', '*Mitochondria', '*TORC1', '*Yeast']</t>
  </si>
  <si>
    <t>['*Bone mineral density', '*Endochondral ossification', '*NPR3', '*SPON1', '*Wnt signalling']</t>
  </si>
  <si>
    <t>['Cattle', 'EGFR', 'Granulosa cells', 'Natriuretic peptide system', 'Ovulation']</t>
  </si>
  <si>
    <t>['*Development', '*Expression', '*Zebrafish', '*nprs']</t>
  </si>
  <si>
    <t>['*NPR3', '*aortic dilatation', '*extra epiphyses', '*natriuretic peptide signaling', '*tall stature']</t>
  </si>
  <si>
    <t>['Apoptosis', 'BCYRN1', 'Colorectal cancer (CRC)', 'Long noncoding RNAs (lncRNAs)', 'Proliferation']</t>
  </si>
  <si>
    <t>['Bioinformatics', 'Cancer', 'Colon', 'Colorectal cancer', 'Gene Expression', 'Gene marker', 'Kaplan-Meier analysis', 'Survival', 'Transcriptomics']</t>
  </si>
  <si>
    <t>['adrenal', 'gene expression', 'germ cell', 'human development', 'ovary', 'sex development', 'steroidogenesis', 'testis']</t>
  </si>
  <si>
    <t>['*CLBV', '*citrus decline', '*reverse genetics', '*salicylic acid signalling defence suppressor', '*viral vector']</t>
  </si>
  <si>
    <t>['Blood lead concentration', 'Blood zinc protoporphyrin concentration', 'Natriuretic peptide B precursor', 'Natriuretic peptide receptor C', 'Single-nucleotide polymorphism']</t>
  </si>
  <si>
    <t>['*Chondrogenesis', '*Heart', '*Nppa', '*Nppb', '*Nppc', '*Osteocrin', '*Osteogenesis', '*Peptide']</t>
  </si>
  <si>
    <t>['East Africa', 'SNPs', 'diastolic blood pressure', 'genetics', 'systolic blood pressure']</t>
  </si>
  <si>
    <t>['*A-type natriuretic peptide (ANP)', '*Blocker', '*Musclin', '*Natriuretic peptide receptor-3', '*Peptide']</t>
  </si>
  <si>
    <t>['NPR3', 'atrial natriuretic peptide', 'essential hypertension', 'human umbilical venous endothelial cells', 'single nucleotide polymorphism']</t>
  </si>
  <si>
    <t>['*Clear cell renal cell carcinoma', '*Long noncoding RNA', '*MAPK signaling', '*Metastasis']</t>
  </si>
  <si>
    <t>['NPR1', 'NPR3', 'NPR4', 'SA receptor', 'plant immunity', 'salicylic acid']</t>
  </si>
  <si>
    <t>['*database', '*podocyte', '*proteomics', '*systems biology', '*transcriptomics']</t>
  </si>
  <si>
    <t>['Arabidopsis thaliana', 'NPR1', 'abscisic acid', 'plant immunity', 'protein degradation', 'salicylic acid']</t>
  </si>
  <si>
    <t>['Aggressive periodontitis', 'genes', 'gingiva', 'inflammation', 'microarray analysis']</t>
  </si>
  <si>
    <t>['*blood vessel', '*coronary', '*coronary artery', '*coronary development', '*coronary origin', '*lineage tracing']</t>
  </si>
  <si>
    <t>['Atrial natriuretic peptide', 'Cardiac hypertrophy', 'Gene silencing', 'Natriuretic peptide receptor- C', 'beta-Adrenoceptor agonist isoproterenol']</t>
  </si>
  <si>
    <t>['MEF2C', 'NPR3', 'OSTN', 'activity-dependent gene expression', 'osteocrin/musclin', 'primate neocortex evolution']</t>
  </si>
  <si>
    <t>['Biocompatibility', 'Chitosan nanoparticles', 'Gene silencing', 'Hemocompatibility']</t>
  </si>
  <si>
    <t>['(TNF-alpha)', 'apoptosis', 'breast cancer type 1 susceptibility protein (BRCA1)', 'cardiomyocyte', 'natriuretic peptide receptor-3 (NPR3)', 'shRNA knockdown', 'tumor necrosis factor alpha']</t>
  </si>
  <si>
    <t>['*CRIB4-GFP', '*FM4-64', '*MeSA (methyl salicylic acid)', '*ROP activity', '*SA (salicylic acid)', '*endocytosis']</t>
  </si>
  <si>
    <t>['*C-type natriuretic peptide', '*Npr2', '*Npr3', '*axon branching', '*cyclic GMP', '*dorsal root ganglion neurons']</t>
  </si>
  <si>
    <t>['PAMP', 'PTI', 'Xanthomonas citri ssp. citri', 'canker', 'citrus', 'flg22', 'resistance']</t>
  </si>
  <si>
    <t>['Arabidopsis thaliana', 'Arabidopsis thaliana NITRIC OXIDE-ASSOCIATED PROTEIN1 (AtNOA1)', 'Ca2+ signal', 'polar auxin transport', 'root waving', 'salicylic acid (SA)']</t>
  </si>
  <si>
    <t>['Heart failure', 'Hypoxia', 'Myocardial infarction', 'NPR3', 'miR-100']</t>
  </si>
  <si>
    <t>['BPA analogs', 'BPAF', 'BPS', 'Microarray', 'Osteosarcoma cells']</t>
  </si>
  <si>
    <t>['Arachidonic acid', 'Endothelium-derived contractile factor', 'Endothelium-derived hyperpolarizing factor', 'Glucocorticoid', 'Hypertension', 'Next-generation sequencing']</t>
  </si>
  <si>
    <t>['Arabidopsis', 'NPR1', 'plant immunity', 'receptor', 'salicylic acid']</t>
  </si>
  <si>
    <t>['aldosterone', 'gene expression microarray', 'muscular dystrophy', 'spironolactone', 'steroid hormone receptors']</t>
  </si>
  <si>
    <t>['Atrial natriuretic peptide (ANP)', 'B-type natriuretic peptide (BNP)', 'Browning', 'High fat diet (HFD)', 'Natriuretic peptide receptor', 'Roux-en-Y gastric bypass (RYGB)']</t>
  </si>
  <si>
    <t>['Drug metabolism', 'Genetic polymorphisms', 'Heart failure', 'Natriuretic peptide', 'Pharmacogenetics']</t>
  </si>
  <si>
    <t>['TORC1', 'high-throughput screen', 'osmotic stress', 'yeast knock-out collection']</t>
  </si>
  <si>
    <t>['Npr3', 'Pancreatic Ducts', 'Primary Cilia']</t>
  </si>
  <si>
    <t>['ANP', 'BNP', 'Cardiomyocyte proliferation', 'Heart development', 'Natriuretic peptides', 'Npr3']</t>
  </si>
  <si>
    <t>['arachidonic acid', 'asymmetric dimethylarginine', 'fructose', 'hypertension', 'melatonin', 'next-generation sequencing', 'nitric oxide', 'renin-angiotensin system']</t>
  </si>
  <si>
    <t>['Natriuretic peptide', 'drug metabolism', 'genetic polymorphisms', 'heart failure', 'pharmacogenetics']</t>
  </si>
  <si>
    <t>['GTPase-activating protein', 'Gtr1', 'Gtr2', 'RAG', 'TORC1', 'autophagy']</t>
  </si>
  <si>
    <t>['NPR1', 'NPR3', 'SA-binding protein 2 (SABP2)', 'Salicylic acid (SA)', 'Systemic acquired resistance (SAR)']</t>
  </si>
  <si>
    <t>['ICS1', 'NPR1', 'SA perception', 'calcium', 'plant immunity', 'salicylic acid', 'transcriptional reprogramming']</t>
  </si>
  <si>
    <t>['FFPE = formalin-fixed, paraffin-embedded', 'FISH = fluorescence in situ hybridization', 'LC = liquid chromatography', 'MS = mass spectrography', 'Rsc = ratio from spectral counting', 'genetic subgroup', 'heterogeneity', 'intratumoral hemorrhage', 'medulloblastoma', 'oncology', 'tumor development']</t>
  </si>
  <si>
    <t>['C-type natriuretic peptide', 'Cartilage homeostasis', 'Inflammation', 'Natriuretic peptide receptor', 'Osteoarthritis']</t>
  </si>
  <si>
    <t>['Arabidopsis', 'NPR3', 'flower', 'negative regulator', 'plant defense']</t>
  </si>
  <si>
    <t>['blood pressure', 'genetics', 'genome-wide association study', 'hypertension', 'meta-analysis', 'polymorphism, single nucleotide']</t>
  </si>
  <si>
    <t>['cubane-type clusters', 'idealized Td symmetry', 'molecular volumes', 'structural analysis']</t>
  </si>
  <si>
    <t>['ANP', 'B-type natriuretic peptide', 'BNP', 'BP', 'CV', 'CVD', 'Cardiac hypertrophy', 'Developmental origins', 'EIA', 'HS', 'Hypertension', 'IUGR', 'LV', 'NPR-A', 'NPR-C', 'NPS', 'NS', 'Natriuretic peptides', 'Nppa', 'Npr1', 'Npr3', 'PDE', 'RIA', 'Salt-sensitivity', 'atrial natriuretic peptide', 'blood pressure', 'cardiovascular', 'cardiovascular disease', 'eNOS', 'endothelial nitric oxide synthase', 'enzyme immunoassay', 'high salt', 'intrauterine growth restriction', 'left ventricle', 'natriuretic peptide precursor A gene', 'natriuretic peptide receptor 1 gene', 'natriuretic peptide receptor 3 gene', 'natriuretic peptide receptor A', 'natriuretic peptide receptor C', 'natriuretic peptide system', 'normal salt', 'phosphodiesterase', 'radioimmunoassay']</t>
  </si>
  <si>
    <t>['EGO complex', 'GATOR1', 'GATOR2', 'Iml1-Npr2-Npr3 Rag GTPase GAP complex', 'Rag GTPases', 'SEA complex', 'Sec13', 'Seh1', 'TOR complex 1', 'amino acid signaling']</t>
  </si>
  <si>
    <t>['ALS', 'C9ORF72', 'DENN domain', 'FTD', 'evolution', 'homology detection', 'longin domain', 'membrane trafficking']</t>
  </si>
  <si>
    <t>['Non-programmatic']</t>
  </si>
  <si>
    <t>target_id</t>
  </si>
  <si>
    <t>disease_area</t>
  </si>
  <si>
    <t>disease_name</t>
  </si>
  <si>
    <t>overall_score</t>
  </si>
  <si>
    <t>genetic_association</t>
  </si>
  <si>
    <t>known_drug</t>
  </si>
  <si>
    <t>litterature_mining</t>
  </si>
  <si>
    <t>animal_model</t>
  </si>
  <si>
    <t>affected_pathway</t>
  </si>
  <si>
    <t>rna_expression</t>
  </si>
  <si>
    <t>somatic_mutation</t>
  </si>
  <si>
    <t>P17342</t>
  </si>
  <si>
    <t>cardiovascular disease</t>
  </si>
  <si>
    <t>measurement</t>
  </si>
  <si>
    <t>biological process</t>
  </si>
  <si>
    <t>cardiovascular disease,respiratory or thoracic disease</t>
  </si>
  <si>
    <t>cardiovascular disease,musculoskeletal or connective tissue disease,respiratory or thoracic disease</t>
  </si>
  <si>
    <t>cell proliferation disorder</t>
  </si>
  <si>
    <t>immune system disease,genetic, familial or congenital disease,musculoskeletal or connective tissue disease,cell proliferation disorder,hematologic disease</t>
  </si>
  <si>
    <t>urinary system disease</t>
  </si>
  <si>
    <t>nervous system disease,psychiatric disorder</t>
  </si>
  <si>
    <t>genetic, familial or congenital disease,nutritional or metabolic disease</t>
  </si>
  <si>
    <t>nervous system disease,disease of visual system,genetic, familial or congenital disease,musculoskeletal or connective tissue disease</t>
  </si>
  <si>
    <t>nervous system disease,psychiatric disorder,genetic, familial or congenital disease,urinary system disease</t>
  </si>
  <si>
    <t>nervous system disease,psychiatric disorder,genetic, familial or congenital disease</t>
  </si>
  <si>
    <t>nervous system disease,genetic, familial or congenital disease,musculoskeletal or connective tissue disease</t>
  </si>
  <si>
    <t>genetic, familial or congenital disease,musculoskeletal or connective tissue disease</t>
  </si>
  <si>
    <t>nervous system disease,genetic, familial or congenital disease</t>
  </si>
  <si>
    <t>genetic, familial or congenital disease</t>
  </si>
  <si>
    <t>immune system disease,genetic, familial or congenital disease,musculoskeletal or connective tissue disease,hematologic disease</t>
  </si>
  <si>
    <t>integumentary system disease,genetic, familial or congenital disease,musculoskeletal or connective tissue disease,nutritional or metabolic disease</t>
  </si>
  <si>
    <t>nervous system disease,psychiatric disorder,genetic, familial or congenital disease,musculoskeletal or connective tissue disease</t>
  </si>
  <si>
    <t>nervous system disease,disease of visual system,genetic, familial or congenital disease,musculoskeletal or connective tissue disease,urinary system disease</t>
  </si>
  <si>
    <t>pancreas disease,nutritional or metabolic disease</t>
  </si>
  <si>
    <t>integumentary system disease,genetic, familial or congenital disease,musculoskeletal or connective tissue disease</t>
  </si>
  <si>
    <t>genetic, familial or congenital disease,musculoskeletal or connective tissue disease,gastrointestinal disease</t>
  </si>
  <si>
    <t>integumentary system disease,genetic, familial or congenital disease</t>
  </si>
  <si>
    <t>endocrine system disease,genetic, familial or congenital disease,urinary system disease,nutritional or metabolic disease</t>
  </si>
  <si>
    <t>nutritional or metabolic disease</t>
  </si>
  <si>
    <t>genetic, familial or congenital disease,hematologic disease</t>
  </si>
  <si>
    <t>nervous system disease,disease of visual system,psychiatric disorder,genetic, familial or congenital disease</t>
  </si>
  <si>
    <t>nervous system disease,integumentary system disease,cardiovascular disease,genetic, familial or congenital disease,musculoskeletal or connective tissue disease,respiratory or thoracic disease,urinary system disease,nutritional or metabolic disease</t>
  </si>
  <si>
    <t>cardiovascular disease,genetic, familial or congenital disease</t>
  </si>
  <si>
    <t>nervous system disease,integumentary system disease,psychiatric disorder,genetic, familial or congenital disease</t>
  </si>
  <si>
    <t>nervous system disease,disease of visual system,psychiatric disorder,genetic, familial or congenital disease,musculoskeletal or connective tissue disease</t>
  </si>
  <si>
    <t>nervous system disease,disease of visual system,genetic, familial or congenital disease,nutritional or metabolic disease</t>
  </si>
  <si>
    <t>genetic, familial or congenital disease,musculoskeletal or connective tissue disease,nutritional or metabolic disease</t>
  </si>
  <si>
    <t>genetic, familial or congenital disease,urinary system disease</t>
  </si>
  <si>
    <t>nervous system disease,disease of visual system,endocrine system disease,psychiatric disorder,genetic, familial or congenital disease,nutritional or metabolic disease</t>
  </si>
  <si>
    <t>immune system disease</t>
  </si>
  <si>
    <t>endocrine system disease,immune system disease,pancreas disease,nutritional or metabolic disease</t>
  </si>
  <si>
    <t>genetic, familial or congenital disease,urinary system disease,nutritional or metabolic disease</t>
  </si>
  <si>
    <t>nervous system disease,endocrine system disease,genetic, familial or congenital disease,urinary system disease</t>
  </si>
  <si>
    <t>nervous system disease,genetic, familial or congenital disease,nutritional or metabolic disease,gastrointestinal disease</t>
  </si>
  <si>
    <t>nervous system disease,genetic, familial or congenital disease,nutritional or metabolic disease</t>
  </si>
  <si>
    <t>cardiovascular disease,genetic, familial or congenital disease,urinary system disease,nutritional or metabolic disease</t>
  </si>
  <si>
    <t>genetic, familial or congenital disease,gastrointestinal disease</t>
  </si>
  <si>
    <t>endocrine system disease,genetic, familial or congenital disease</t>
  </si>
  <si>
    <t>genetic, familial or congenital disease,nutritional or metabolic disease,gastrointestinal disease</t>
  </si>
  <si>
    <t>integumentary system disease,immune system disease,genetic, familial or congenital disease,musculoskeletal or connective tissue disease,gastrointestinal disease</t>
  </si>
  <si>
    <t>endocrine system disease,pregnancy or perinatal disease,genetic, familial or congenital disease,pancreas disease,nutritional or metabolic disease</t>
  </si>
  <si>
    <t>nervous system disease,disease of visual system,psychiatric disorder,genetic, familial or congenital disease,musculoskeletal or connective tissue disease,nutritional or metabolic disease</t>
  </si>
  <si>
    <t>nervous system disease,endocrine system disease,integumentary system disease,genetic, familial or congenital disease,musculoskeletal or connective tissue disease,nutritional or metabolic disease</t>
  </si>
  <si>
    <t>nervous system disease,disease of visual system,genetic, familial or congenital disease,musculoskeletal or connective tissue disease,nutritional or metabolic disease</t>
  </si>
  <si>
    <t>nervous system disease,genetic, familial or congenital disease,urinary system disease</t>
  </si>
  <si>
    <t>integumentary system disease,genetic, familial or congenital disease,urinary system disease,nutritional or metabolic disease</t>
  </si>
  <si>
    <t>cell proliferation disorder,respiratory or thoracic disease,gastrointestinal disease</t>
  </si>
  <si>
    <t>genetic, familial or congenital disease,respiratory or thoracic disease</t>
  </si>
  <si>
    <t>reproductive system or breast disease,integumentary system disease,cell proliferation disorder,respiratory or thoracic disease</t>
  </si>
  <si>
    <t>hypertension</t>
  </si>
  <si>
    <t>whole body water mass</t>
  </si>
  <si>
    <t>alcohol consumption measurement</t>
  </si>
  <si>
    <t>base metabolic rate measurement</t>
  </si>
  <si>
    <t>drug use measurement</t>
  </si>
  <si>
    <t>mean arterial pressure</t>
  </si>
  <si>
    <t>diastolic blood pressure</t>
  </si>
  <si>
    <t>systolic blood pressure</t>
  </si>
  <si>
    <t>pulse pressure measurement</t>
  </si>
  <si>
    <t>fat body mass</t>
  </si>
  <si>
    <t>lean body mass</t>
  </si>
  <si>
    <t>waist-hip ratio</t>
  </si>
  <si>
    <t>body height</t>
  </si>
  <si>
    <t>alcohol drinking</t>
  </si>
  <si>
    <t>blood pressure</t>
  </si>
  <si>
    <t>body weights and measures</t>
  </si>
  <si>
    <t>forced expiratory volume</t>
  </si>
  <si>
    <t>anthropometric measurement</t>
  </si>
  <si>
    <t>smoking status measurement</t>
  </si>
  <si>
    <t>heart disease</t>
  </si>
  <si>
    <t>BMI-adjusted waist-hip ratio</t>
  </si>
  <si>
    <t>cardiomyopathy</t>
  </si>
  <si>
    <t>Diuretic use measurement</t>
  </si>
  <si>
    <t>BMI-adjusted waist circumference</t>
  </si>
  <si>
    <t>neoplasm</t>
  </si>
  <si>
    <t>cancer</t>
  </si>
  <si>
    <t>heel bone mineral density</t>
  </si>
  <si>
    <t>acute myeloid leukemia</t>
  </si>
  <si>
    <t>Calcium channel blocker use measurement</t>
  </si>
  <si>
    <t>BMI-adjusted hip circumference</t>
  </si>
  <si>
    <t>kidney disease</t>
  </si>
  <si>
    <t>syndromic intellectual disability</t>
  </si>
  <si>
    <t>Inborn errors of metabolism</t>
  </si>
  <si>
    <t>Stickler syndrome</t>
  </si>
  <si>
    <t>Galloway-Mowat syndrome</t>
  </si>
  <si>
    <t>X-linked intellectual disability with marfanoid habitus</t>
  </si>
  <si>
    <t>X-linked non-syndromic intellectual disability</t>
  </si>
  <si>
    <t>Autosomal recessive axonal Charcot-Marie-Tooth disease type 2</t>
  </si>
  <si>
    <t>Familial Scheuermann disease</t>
  </si>
  <si>
    <t>Osteogenesis imperfecta</t>
  </si>
  <si>
    <t>Autosomal recessive spastic paraplegia type 18</t>
  </si>
  <si>
    <t>Intellectual disability-facial dysmorphism-hand anomalies syndrome</t>
  </si>
  <si>
    <t>neurodevelopmental disorder with dysmorphic facies and distal limb anomalies</t>
  </si>
  <si>
    <t>Developmental and speech delay due to SOX5 deficiency</t>
  </si>
  <si>
    <t>Congenital myopathy</t>
  </si>
  <si>
    <t>Acromegaloid facial appearance syndrome</t>
  </si>
  <si>
    <t>Primary familial polycythemia</t>
  </si>
  <si>
    <t>Severe feeding difficulties - failure to thrive - microcephaly due to ASXL3 deficiency</t>
  </si>
  <si>
    <t>Tall stature - scoliosis - macrodactyly of the great toes</t>
  </si>
  <si>
    <t>Autosomal dominant secondary polycythemia</t>
  </si>
  <si>
    <t>Marfanoid habitus - intellectual disability, autosomal recessive</t>
  </si>
  <si>
    <t>Haim-Munk syndrome</t>
  </si>
  <si>
    <t>Pseudoaminopterin syndrome</t>
  </si>
  <si>
    <t>Coffin-Siris syndrome</t>
  </si>
  <si>
    <t>intellectual developmental disorder 62</t>
  </si>
  <si>
    <t>neurodevelopmental disorder with or without variable brain abnormalities; NEDBA</t>
  </si>
  <si>
    <t>Autosomal recessive non-syndromic intellectual disability</t>
  </si>
  <si>
    <t>Parastremmatic dwarfism</t>
  </si>
  <si>
    <t>Senior-Loken syndrome</t>
  </si>
  <si>
    <t>Arthrogryposis with oculomotor limitation and electroretinal anomalies</t>
  </si>
  <si>
    <t>diabetes mellitus</t>
  </si>
  <si>
    <t>Microcephaly - glomerulonephritis - marfanoid habitus</t>
  </si>
  <si>
    <t>Stickler syndrome type 2</t>
  </si>
  <si>
    <t>Galloway-Mowat syndrome 2, X-linked</t>
  </si>
  <si>
    <t>Ehlers-Danlos syndrome, periodontitis type</t>
  </si>
  <si>
    <t>Pierre Robin syndrome - faciodigital anomaly</t>
  </si>
  <si>
    <t>Osteogenesis imperfecta type 3</t>
  </si>
  <si>
    <t>Palmoplantar keratoderma-sclerodactyly syndrome</t>
  </si>
  <si>
    <t>Gabriele de Vries syndrome</t>
  </si>
  <si>
    <t>intellectual developmental disorder with hypertelorism and distinctive facies</t>
  </si>
  <si>
    <t>Autosomal recessive infantile hypercalcemia</t>
  </si>
  <si>
    <t>Lethal occipital encephalocele-skeletal dysplasia syndrome</t>
  </si>
  <si>
    <t>Absence of fingerprints - congenital milia</t>
  </si>
  <si>
    <t>Presynaptic congenital myasthenic syndromes</t>
  </si>
  <si>
    <t>Bethlem myopathy</t>
  </si>
  <si>
    <t>spastic paraplegia-severe developmental delay-epilepsy syndrome</t>
  </si>
  <si>
    <t>obesity</t>
  </si>
  <si>
    <t>Hereditary methemoglobinemia</t>
  </si>
  <si>
    <t>Optic atrophy-intellectual disability syndrome</t>
  </si>
  <si>
    <t>Ehlers-Danlos syndrome, musculocontractural type</t>
  </si>
  <si>
    <t>Cutis laxa-Marfanoid syndrome</t>
  </si>
  <si>
    <t>Familial thoracic aortic aneurysm and aortic dissection</t>
  </si>
  <si>
    <t>Bullous dystrophy, macular type</t>
  </si>
  <si>
    <t>Hypomyelinating leukodystrophy with or without oligondontia and/or hypogonadism</t>
  </si>
  <si>
    <t>hypomyelinating leukodystrophy 10</t>
  </si>
  <si>
    <t>X-linked centronuclear myopathy</t>
  </si>
  <si>
    <t>Marden-Walker syndrome</t>
  </si>
  <si>
    <t>Hereditary persistence of fetal hemoglobin - beta-thalassemia</t>
  </si>
  <si>
    <t>Classical homocystinuria</t>
  </si>
  <si>
    <t>2p15p16.1 microdeletion syndrome</t>
  </si>
  <si>
    <t>Sacral agenesis-abnormal ossification of the vertebral bodies-persistent notochordal canal syndrome</t>
  </si>
  <si>
    <t>nephrotic syndrome</t>
  </si>
  <si>
    <t>Spondyloepimetaphyseal dysplasia - abnormal dentition</t>
  </si>
  <si>
    <t>Autosomal recessive spondylocostal dysostosis</t>
  </si>
  <si>
    <t>15q11.2 microdeletion syndrome</t>
  </si>
  <si>
    <t>Ichthyosis - oral and digital anomalies</t>
  </si>
  <si>
    <t>Familial idiopathic steroid-resistant nephrotic syndrome</t>
  </si>
  <si>
    <t>O'Donnell-Luria-Rodan syndrome</t>
  </si>
  <si>
    <t>3q29 microdeletion syndrome</t>
  </si>
  <si>
    <t>Borjeson-Forssman-Lehmann syndrome</t>
  </si>
  <si>
    <t>Megalocornea-intellectual disability syndrome</t>
  </si>
  <si>
    <t>Congenital lethal myopathy, Compton-North type</t>
  </si>
  <si>
    <t>17q23.1q23.2 microdeletion syndrome</t>
  </si>
  <si>
    <t>Stickler syndrome type 1</t>
  </si>
  <si>
    <t>hypersensitivity reaction disease</t>
  </si>
  <si>
    <t>primary familial polycythemia due to EPO receptor mutation</t>
  </si>
  <si>
    <t>polycythemia vera</t>
  </si>
  <si>
    <t>type I diabetes mellitus</t>
  </si>
  <si>
    <t>Vitamin B12-unresponsive methylmalonic acidemia</t>
  </si>
  <si>
    <t>methylmalonic aciduria due to methylmalonyl-CoA mutase deficiency</t>
  </si>
  <si>
    <t>Chuvash erythrocytosis</t>
  </si>
  <si>
    <t>Renal glucosuria</t>
  </si>
  <si>
    <t>Hereditary central diabetes insipidus</t>
  </si>
  <si>
    <t>Proximal tubulopathy - diabetes mellitus - cerebellar ataxia</t>
  </si>
  <si>
    <t>Delta-beta-thalassemia</t>
  </si>
  <si>
    <t>Cirrhosis-dystonia-polycythemia-hypermanganesemia syndrome</t>
  </si>
  <si>
    <t>Fumaric aciduria</t>
  </si>
  <si>
    <t>Recessive hereditary methemoglobinemia type 2</t>
  </si>
  <si>
    <t>Recessive hereditary methemoglobinemia type 1</t>
  </si>
  <si>
    <t>Pyruvate kinase hyperactivity</t>
  </si>
  <si>
    <t>Hyperuricemia-pulmonary hypertension-renal failure-alkalosis syndrome</t>
  </si>
  <si>
    <t>Familial primary hypomagnesemia</t>
  </si>
  <si>
    <t>Distal renal tubular acidosis</t>
  </si>
  <si>
    <t>Congenital malabsorptive diarrhea due to paucity of enteroendocrine cells</t>
  </si>
  <si>
    <t>Growth delay due to insulin-like growth factor type 1 deficiency</t>
  </si>
  <si>
    <t>Congenital lactase deficiency</t>
  </si>
  <si>
    <t>Neonatal inflammatory skin and bowel disease</t>
  </si>
  <si>
    <t>Combined malonic and methylmalonic acidemia</t>
  </si>
  <si>
    <t>Ketoacidosis due to beta-ketothiolase deficiency</t>
  </si>
  <si>
    <t>Brachydactyly - elbow wrist dysplasia</t>
  </si>
  <si>
    <t>Banki syndrome</t>
  </si>
  <si>
    <t>beta-ketothiolase deficiency</t>
  </si>
  <si>
    <t>Gilbert syndrome</t>
  </si>
  <si>
    <t>Encephalopathy due to hydroxykynureninuria</t>
  </si>
  <si>
    <t>Transient neonatal diabetes mellitus</t>
  </si>
  <si>
    <t>Tarsal-carpal coalition syndrome</t>
  </si>
  <si>
    <t>Metachromatic leukodystrophy</t>
  </si>
  <si>
    <t>Autosomal recessive non-syndromic sensorineural deafness type DFNB</t>
  </si>
  <si>
    <t>autosomal recessive nonsyndromic deafness 9</t>
  </si>
  <si>
    <t>Autosomal dominant non-syndromic sensorineural deafness type DFNA</t>
  </si>
  <si>
    <t>Charcot-Marie-Tooth disease type 4B1</t>
  </si>
  <si>
    <t>Microvillus inclusion disease</t>
  </si>
  <si>
    <t>Congenital analbuminemia</t>
  </si>
  <si>
    <t>Goodman syndrome</t>
  </si>
  <si>
    <t>Juberg-Hayward syndrome</t>
  </si>
  <si>
    <t>Lipodystrophy - intellectual disability - deafness</t>
  </si>
  <si>
    <t>Isovaleric acidemia</t>
  </si>
  <si>
    <t>Propionic acidemia</t>
  </si>
  <si>
    <t>Brachydactyly type A1</t>
  </si>
  <si>
    <t>Posterior fusion of lumbosacral vertebrae - blepharoptosis</t>
  </si>
  <si>
    <t>Microcephaly - cervical spine fusion anomalies</t>
  </si>
  <si>
    <t>X-linked intellectual disability - dysmorphism - cerebral atrophy</t>
  </si>
  <si>
    <t>Autosomal dominant optic atrophy plus syndrome</t>
  </si>
  <si>
    <t>spondyloepiphyseal dysplasia, Kondo-Fu type</t>
  </si>
  <si>
    <t>Aromatic L-amino acid decarboxylase deficiency</t>
  </si>
  <si>
    <t>Monosomy 18p</t>
  </si>
  <si>
    <t>Autosomal recessive distal renal tubular acidosis</t>
  </si>
  <si>
    <t>Vitamin B12-unresponsive methylmalonic acidemia type mut-</t>
  </si>
  <si>
    <t>Vitamin B12-unresponsive methylmalonic acidemia type mut0</t>
  </si>
  <si>
    <t>Arthrogryposis - renal dysfunction - cholestasis</t>
  </si>
  <si>
    <t>Familial hyperaldosteronism type III</t>
  </si>
  <si>
    <t>Agents acting on the renin-angiotensin system use measurement</t>
  </si>
  <si>
    <t>Beta blocking agent use measurement</t>
  </si>
  <si>
    <t>coronary artery disease</t>
  </si>
  <si>
    <t>physical activity measurement</t>
  </si>
  <si>
    <t>esophageal adenocarcinoma</t>
  </si>
  <si>
    <t>carcinoma</t>
  </si>
  <si>
    <t>Cystic fibrosis</t>
  </si>
  <si>
    <t>breast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</si>
  <si>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</si>
  <si>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</si>
  <si>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</si>
  <si>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</si>
  <si>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</si>
  <si>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</si>
  <si>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</si>
  <si>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</si>
  <si>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</si>
  <si>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</si>
  <si>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</si>
  <si>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</si>
  <si>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</si>
  <si>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</si>
  <si>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</si>
  <si>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NPR3</t>
  </si>
  <si>
    <t>Homo sapiens (Human).</t>
  </si>
  <si>
    <t>ANP-C,ANPR-C,ANPRC,Atrial natriuretic peptide clearance receptor,Atrial natriuretic peptide receptor 3,Atrial natriuretic peptide receptor type C,C5orf23,NPR-C,NPR3,NPRC</t>
  </si>
  <si>
    <t>Membrane receptor</t>
  </si>
  <si>
    <t>membrane receptor</t>
  </si>
  <si>
    <t>True</t>
  </si>
  <si>
    <t>No</t>
  </si>
  <si>
    <t>DISEASE REGULATION</t>
  </si>
  <si>
    <t>GWAS</t>
  </si>
  <si>
    <t>disease</t>
  </si>
  <si>
    <t>t_stat</t>
  </si>
  <si>
    <t>std_dev_t</t>
  </si>
  <si>
    <t>n</t>
  </si>
  <si>
    <t>direction</t>
  </si>
  <si>
    <t>phenotype</t>
  </si>
  <si>
    <t>organism</t>
  </si>
  <si>
    <t>author</t>
  </si>
  <si>
    <t>year</t>
  </si>
  <si>
    <t>p_value</t>
  </si>
  <si>
    <t>pubmed_id</t>
  </si>
  <si>
    <t>cervical carcinoma</t>
  </si>
  <si>
    <t>UP</t>
  </si>
  <si>
    <t>chronic myelogenous leukemia, indolent</t>
  </si>
  <si>
    <t>Aggressive, chronic myelogenous leukemia</t>
  </si>
  <si>
    <t>chronic myelogenous leukemia</t>
  </si>
  <si>
    <t>spindle cell tumor</t>
  </si>
  <si>
    <t>polycystic ovarian syndrome</t>
  </si>
  <si>
    <t>progeria syndrome</t>
  </si>
  <si>
    <t>nonischemic cardiomyopathy</t>
  </si>
  <si>
    <t>renal cell carcinoma</t>
  </si>
  <si>
    <t>Ischemia</t>
  </si>
  <si>
    <t>(empty)</t>
  </si>
  <si>
    <t>breast tumor, basal</t>
  </si>
  <si>
    <t>prostate adenocarcinoma</t>
  </si>
  <si>
    <t>multiple myeloma</t>
  </si>
  <si>
    <t>myocardial infarction</t>
  </si>
  <si>
    <t>acute lymphoblastic leukemia</t>
  </si>
  <si>
    <t>prostate cancer</t>
  </si>
  <si>
    <t>atrial fibrillation</t>
  </si>
  <si>
    <t>acute myelomonocytic leukemia</t>
  </si>
  <si>
    <t>breast epithelial carcinosarcoma</t>
  </si>
  <si>
    <t>meningioma</t>
  </si>
  <si>
    <t>lung squamous cell carcinoma</t>
  </si>
  <si>
    <t>renal clear cell carcinoma</t>
  </si>
  <si>
    <t>Emery-Dreifuss muscular dystrophy</t>
  </si>
  <si>
    <t>ischemic cardiomyopathy</t>
  </si>
  <si>
    <t>carcinoma in situ, bladder tumor</t>
  </si>
  <si>
    <t>DOWN</t>
  </si>
  <si>
    <t>lung cancer, cytotoxicity</t>
  </si>
  <si>
    <t>uterine fibroid</t>
  </si>
  <si>
    <t>Breast adenocarcinoma</t>
  </si>
  <si>
    <t>influenza</t>
  </si>
  <si>
    <t>neuroblastoma</t>
  </si>
  <si>
    <t>neuroblastoma-poorly differentiated</t>
  </si>
  <si>
    <t>urinary tract infection</t>
  </si>
  <si>
    <t>osteomyelitis</t>
  </si>
  <si>
    <t>pneumonia</t>
  </si>
  <si>
    <t>T cell acute lymphoblastic leukemia</t>
  </si>
  <si>
    <t>precursor T lymphoblastic leukemia</t>
  </si>
  <si>
    <t>Lung adenocarcinoma, gemcitabine treated, gemcitabine resistant</t>
  </si>
  <si>
    <t>colorectal adenocarcinoma</t>
  </si>
  <si>
    <t>prostate carcinoma</t>
  </si>
  <si>
    <t>bipolar disorder</t>
  </si>
  <si>
    <t>Erythromyeloblastoid leukemia</t>
  </si>
  <si>
    <t>juvenile dermatomyositis</t>
  </si>
  <si>
    <t>Huntingtons disease</t>
  </si>
  <si>
    <t>acute promyelocytic leukemia</t>
  </si>
  <si>
    <t>breast cancer</t>
  </si>
  <si>
    <t>diffuse large B-cell lymphoma</t>
  </si>
  <si>
    <t>Ewings Sarcoma</t>
  </si>
  <si>
    <t>hepatitis c</t>
  </si>
  <si>
    <t>germ cell tumor</t>
  </si>
  <si>
    <t>brain tumor</t>
  </si>
  <si>
    <t>Blood pressure</t>
  </si>
  <si>
    <t>H. sapiens</t>
  </si>
  <si>
    <t>Simino J</t>
  </si>
  <si>
    <t>https://www.ncbi.nlm.nih.gov/pubmed/24954895</t>
  </si>
  <si>
    <t>24954895</t>
  </si>
  <si>
    <t>Diastolic blood pressure x alcohol consumption (light vs heavy) interaction (2df test)</t>
  </si>
  <si>
    <t>Feitosa MF</t>
  </si>
  <si>
    <t>https://www.ncbi.nlm.nih.gov/pubmed/29912962</t>
  </si>
  <si>
    <t>29912962</t>
  </si>
  <si>
    <t>Fat-free mass</t>
  </si>
  <si>
    <t>Hubel C</t>
  </si>
  <si>
    <t>https://www.ncbi.nlm.nih.gov/pubmed/30593698</t>
  </si>
  <si>
    <t>30593698</t>
  </si>
  <si>
    <t>Height</t>
  </si>
  <si>
    <t>Kichaev G</t>
  </si>
  <si>
    <t>https://www.ncbi.nlm.nih.gov/pubmed/30595370</t>
  </si>
  <si>
    <t>30595370</t>
  </si>
  <si>
    <t>Nagy R</t>
  </si>
  <si>
    <t>https://www.ncbi.nlm.nih.gov/pubmed/28270201</t>
  </si>
  <si>
    <t>28270201</t>
  </si>
  <si>
    <t>Tachmazidou I</t>
  </si>
  <si>
    <t>https://www.ncbi.nlm.nih.gov/pubmed/28552196</t>
  </si>
  <si>
    <t>28552196</t>
  </si>
  <si>
    <t>Wood AR</t>
  </si>
  <si>
    <t>https://www.ncbi.nlm.nih.gov/pubmed/25282103</t>
  </si>
  <si>
    <t>25282103</t>
  </si>
  <si>
    <t>Berndt SI</t>
  </si>
  <si>
    <t>https://www.ncbi.nlm.nih.gov/pubmed/23563607</t>
  </si>
  <si>
    <t>23563607</t>
  </si>
  <si>
    <t>Lango Allen H</t>
  </si>
  <si>
    <t>https://www.ncbi.nlm.nih.gov/pubmed/20881960</t>
  </si>
  <si>
    <t>20881960</t>
  </si>
  <si>
    <t>Hypertension</t>
  </si>
  <si>
    <t>German CA</t>
  </si>
  <si>
    <t>https://www.ncbi.nlm.nih.gov/pubmed/31879980</t>
  </si>
  <si>
    <t>31879980</t>
  </si>
  <si>
    <t>Ovarian reserve</t>
  </si>
  <si>
    <t>Schuh-Huerta SM</t>
  </si>
  <si>
    <t>https://www.ncbi.nlm.nih.gov/pubmed/22116950</t>
  </si>
  <si>
    <t>22116950</t>
  </si>
  <si>
    <t>Pulse pressure x alcohol consumption (light vs heavy) interaction (2df test)</t>
  </si>
  <si>
    <t>Pulse pressure x alcohol consumption interaction (2df test)</t>
  </si>
  <si>
    <t>Systolic blood pressure x alcohol consumption (light vs heavy) interaction (2df test)</t>
  </si>
  <si>
    <t>Systolic blood pressure x alcohol consumption interaction (2df test)</t>
  </si>
  <si>
    <t>Waist circumference adjusted for BMI (joint analysis main effects and physical activity interaction)</t>
  </si>
  <si>
    <t>Graff M</t>
  </si>
  <si>
    <t>https://www.ncbi.nlm.nih.gov/pubmed/28448500</t>
  </si>
  <si>
    <t>28448500</t>
  </si>
  <si>
    <t>Waist circumference adjusted for BMI in active individuals</t>
  </si>
  <si>
    <t>Waist circumference adjusted for body mass index</t>
  </si>
  <si>
    <t>Waist-hip ratio</t>
  </si>
  <si>
    <t>Pulit SL</t>
  </si>
  <si>
    <t>https://www.ncbi.nlm.nih.gov/pubmed/30239722</t>
  </si>
  <si>
    <t>30239722</t>
  </si>
  <si>
    <t>Waist-to-hip ratio adjusted for BMI</t>
  </si>
  <si>
    <t>Selectivity</t>
  </si>
  <si>
    <t>ORGANS</t>
  </si>
  <si>
    <t>organ_name</t>
  </si>
  <si>
    <t>Total_value</t>
  </si>
  <si>
    <t>n_tissues</t>
  </si>
  <si>
    <t>avg_value</t>
  </si>
  <si>
    <t>Proximal digestive tract</t>
  </si>
  <si>
    <t>Muscle tissues</t>
  </si>
  <si>
    <t>Liver &amp; gallbladder</t>
  </si>
  <si>
    <t>Kidney &amp; urinary bladder</t>
  </si>
  <si>
    <t>Endocrine tissues</t>
  </si>
  <si>
    <t>Bone marrow &amp; lymphoid tissues</t>
  </si>
  <si>
    <t>Gastrointestinal tract</t>
  </si>
  <si>
    <t>Female tissues</t>
  </si>
  <si>
    <t>Skin</t>
  </si>
  <si>
    <t>Pancreas</t>
  </si>
  <si>
    <t>Male tissues</t>
  </si>
  <si>
    <t>Lung</t>
  </si>
  <si>
    <t>Brain</t>
  </si>
  <si>
    <t>Adipose &amp; soft tissue</t>
  </si>
  <si>
    <t>ADIPOSE &amp; SOFT TISSUE</t>
  </si>
  <si>
    <t>tissue name</t>
  </si>
  <si>
    <t>Cell type</t>
  </si>
  <si>
    <t>Value</t>
  </si>
  <si>
    <t>Adipose tissue</t>
  </si>
  <si>
    <t>Adipocytes</t>
  </si>
  <si>
    <t>Soft tissue 2</t>
  </si>
  <si>
    <t>Fibroblasts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</si>
  <si>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</si>
  <si>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</si>
  <si>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</si>
  <si>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</si>
  <si>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</si>
  <si>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</si>
  <si>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</si>
  <si>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</si>
  <si>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</si>
  <si>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</si>
  <si>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</si>
  <si>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</si>
  <si>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</si>
  <si>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</si>
  <si>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</si>
  <si>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</si>
  <si>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</si>
  <si>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</si>
  <si>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</si>
  <si>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</si>
  <si>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</si>
  <si>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</si>
  <si>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</si>
  <si>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</si>
  <si>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</si>
  <si>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</si>
  <si>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</si>
  <si>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</si>
  <si>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</si>
  <si>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</si>
  <si>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</si>
  <si>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</si>
  <si>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</si>
  <si>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</si>
  <si>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</si>
  <si>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</si>
  <si>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</si>
  <si>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</si>
  <si>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</si>
  <si>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</si>
  <si>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</si>
  <si>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</si>
  <si>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</si>
  <si>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</si>
  <si>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</si>
  <si>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</si>
  <si>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</si>
  <si>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</si>
  <si>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</si>
  <si>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</si>
  <si>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</si>
  <si>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</si>
  <si>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</si>
  <si>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</si>
  <si>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</si>
  <si>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</si>
  <si>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</si>
  <si>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</si>
  <si>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</si>
  <si>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</si>
  <si>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</si>
  <si>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</si>
  <si>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</si>
  <si>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</si>
  <si>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</si>
  <si>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</si>
  <si>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</si>
  <si>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</si>
  <si>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</si>
  <si>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</si>
  <si>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</si>
  <si>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</si>
  <si>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</si>
  <si>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</si>
  <si>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</si>
  <si>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</si>
  <si>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</si>
  <si>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</si>
  <si>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</si>
  <si>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</si>
  <si>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</si>
  <si>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</si>
  <si>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</si>
  <si>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</si>
  <si>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</si>
  <si>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</si>
  <si>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</si>
  <si>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</si>
  <si>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</si>
  <si>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</si>
  <si>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</si>
  <si>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</si>
  <si>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</si>
  <si>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</si>
  <si>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</si>
  <si>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</si>
  <si>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</si>
  <si>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</si>
  <si>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bone structure</t>
  </si>
  <si>
    <t>abnormal vertebrae morphology</t>
  </si>
  <si>
    <t>abnormal vertebral epiphyseal plate morphology</t>
  </si>
  <si>
    <t>decreased total body fat amount</t>
  </si>
  <si>
    <t>delayed endochondral bone ossification</t>
  </si>
  <si>
    <t>elongated vertebral body</t>
  </si>
  <si>
    <t>increased body length</t>
  </si>
  <si>
    <t>increased bone mineral content</t>
  </si>
  <si>
    <t>increased circulating alkaline phosphatase level</t>
  </si>
  <si>
    <t>increased length of long bones</t>
  </si>
  <si>
    <t>increased width of hypertrophic chondrocyte zone</t>
  </si>
  <si>
    <t>kyphosis</t>
  </si>
  <si>
    <t>Npr3&lt;kylb&gt;/Npr3&lt;kylb&gt;</t>
  </si>
  <si>
    <t>HOMOZYGOTE</t>
  </si>
  <si>
    <t>Chemically induced (ENU), Not Specified</t>
  </si>
  <si>
    <t>Npr3&lt;kylb&gt;</t>
  </si>
  <si>
    <t>abnormal abdominal fat pad morphology</t>
  </si>
  <si>
    <t>abnormal adipose tissue distribution</t>
  </si>
  <si>
    <t>abnormal adipose tissue morphology</t>
  </si>
  <si>
    <t>abnormal axial skeleton morphology</t>
  </si>
  <si>
    <t>abnormal caudal vertebrae morphology</t>
  </si>
  <si>
    <t>abnormal sacral vertebrae morphology</t>
  </si>
  <si>
    <t>abnormal skeleton development</t>
  </si>
  <si>
    <t>abnormal thoracic cage morphology</t>
  </si>
  <si>
    <t>arachnodactyly</t>
  </si>
  <si>
    <t>kinked tail</t>
  </si>
  <si>
    <t>premature death</t>
  </si>
  <si>
    <t>Npr3&lt;lgj-2J&gt;/Npr3&lt;lgj-2J&gt;</t>
  </si>
  <si>
    <t xml:space="preserve">Spontaneous, </t>
  </si>
  <si>
    <t>Npr3&lt;lgj-2J&gt;</t>
  </si>
  <si>
    <t>abnormal digit morphology</t>
  </si>
  <si>
    <t>abnormal vertebral column morphology</t>
  </si>
  <si>
    <t>clinodactyly</t>
  </si>
  <si>
    <t>increased or absent threshold for auditory brainstem response</t>
  </si>
  <si>
    <t>Npr3&lt;lgj-3J&gt;/Npr3&lt;lgj-3J&gt;</t>
  </si>
  <si>
    <t>Npr3&lt;lgj-3J&gt;</t>
  </si>
  <si>
    <t>Npr3&lt;lgj-4J&gt;/Npr3&lt;lgj-4J&gt;</t>
  </si>
  <si>
    <t>Npr3&lt;lgj-4J&gt;</t>
  </si>
  <si>
    <t>Npr3&lt;lgj&gt;/Npr3&lt;lgj&gt;</t>
  </si>
  <si>
    <t>Npr3&lt;lgj&gt;</t>
  </si>
  <si>
    <t>elongated vertebral column</t>
  </si>
  <si>
    <t>long tail</t>
  </si>
  <si>
    <t>Npr3&lt;m1Btlr&gt;/Npr3&lt;m1Btlr&gt;</t>
  </si>
  <si>
    <t xml:space="preserve">Chemically induced (ENU), </t>
  </si>
  <si>
    <t>Npr3&lt;m1Btlr&gt;</t>
  </si>
  <si>
    <t>caudal hemivertebra</t>
  </si>
  <si>
    <t>caudal vertebral fusion</t>
  </si>
  <si>
    <t>thin body</t>
  </si>
  <si>
    <t>Npr3&lt;skm1&gt;/Npr3&lt;skm1&gt;</t>
  </si>
  <si>
    <t>Npr3&lt;skm1&gt;</t>
  </si>
  <si>
    <t>abnormal carpal bone morphology</t>
  </si>
  <si>
    <t>abnormal intervertebral disk development</t>
  </si>
  <si>
    <t>abnormal limb bone morphology</t>
  </si>
  <si>
    <t>abnormal metacarpal bone morphology</t>
  </si>
  <si>
    <t>abnormal nucleus pulposus morphology</t>
  </si>
  <si>
    <t>abnormal phalanx morphology</t>
  </si>
  <si>
    <t>abnormal vertebrae development</t>
  </si>
  <si>
    <t>absent nucleus pulposus</t>
  </si>
  <si>
    <t>calcified intervertebral disk</t>
  </si>
  <si>
    <t>increased thoracic vertebrae number</t>
  </si>
  <si>
    <t>Npr3&lt;stri&gt;/Npr3&lt;stri&gt;</t>
  </si>
  <si>
    <t>Npr3&lt;stri&gt;</t>
  </si>
  <si>
    <t>abnormal heart morphology</t>
  </si>
  <si>
    <t>enlarged heart</t>
  </si>
  <si>
    <t>Npr3&lt;tm1.1(KOMP)Vlcg&gt;/Npr3&lt;+&gt;</t>
  </si>
  <si>
    <t>HETEROZYGOTE</t>
  </si>
  <si>
    <t>Targeted, Null/knockout|Reporter</t>
  </si>
  <si>
    <t>Npr3&lt;tm1.1(KOMP)Vlcg&gt;</t>
  </si>
  <si>
    <t>abnormal urine nucleotide level</t>
  </si>
  <si>
    <t>decreased urine osmolality</t>
  </si>
  <si>
    <t>hypovolemia</t>
  </si>
  <si>
    <t>increased erythrocyte cell number</t>
  </si>
  <si>
    <t>increased hematocrit</t>
  </si>
  <si>
    <t>increased hemoglobin content</t>
  </si>
  <si>
    <t>polyuria</t>
  </si>
  <si>
    <t>Npr3&lt;tm1Unc&gt;/Npr3&lt;+&gt;</t>
  </si>
  <si>
    <t>abnormal blood homeostasis</t>
  </si>
  <si>
    <t>abnormal bone remodeling</t>
  </si>
  <si>
    <t>abnormal bone trabecula morphology</t>
  </si>
  <si>
    <t>abnormal interscapular fat pad morphology</t>
  </si>
  <si>
    <t>abnormal long bone epiphyseal plate proliferative zone</t>
  </si>
  <si>
    <t>abnormal osteoclast morphology</t>
  </si>
  <si>
    <t>decreased body weight</t>
  </si>
  <si>
    <t>decreased brown fat cell lipid droplet size</t>
  </si>
  <si>
    <t>decreased epididymal fat pad weight</t>
  </si>
  <si>
    <t>decreased inguinal fat pad weight</t>
  </si>
  <si>
    <t>decreased interscapular fat pad weight</t>
  </si>
  <si>
    <t>decreased retroperitoneal fat pad weight</t>
  </si>
  <si>
    <t>decreased white fat cell size</t>
  </si>
  <si>
    <t>dehydration</t>
  </si>
  <si>
    <t>delayed bone ossification</t>
  </si>
  <si>
    <t>domed cranium</t>
  </si>
  <si>
    <t>elongated metatarsal bones</t>
  </si>
  <si>
    <t>hunched posture</t>
  </si>
  <si>
    <t>hypotension</t>
  </si>
  <si>
    <t>increased osteoblast cell number</t>
  </si>
  <si>
    <t>polydipsia</t>
  </si>
  <si>
    <t>postnatal lethality, incomplete penetrance</t>
  </si>
  <si>
    <t>reduced fertility</t>
  </si>
  <si>
    <t>small thoracic cage</t>
  </si>
  <si>
    <t>Npr3&lt;tm1Unc&gt;/Npr3&lt;tm1Unc&gt;</t>
  </si>
  <si>
    <t>Targeted, Null/knockout</t>
  </si>
  <si>
    <t>Npr3&lt;tm1Unc&gt;</t>
  </si>
  <si>
    <t>NPR3-1</t>
  </si>
  <si>
    <t>Is Canonical</t>
  </si>
  <si>
    <t>Yes</t>
  </si>
  <si>
    <t>Similarity</t>
  </si>
  <si>
    <t>number of residues</t>
  </si>
  <si>
    <t>SEQUENCE</t>
  </si>
  <si>
    <t>MPSLLVLTFSPCVLLGWALLAGGTGGGGVGGGGGGAGIGGGRQEREALPPQKIEVLVLLPQDDSYLFSLTRVRPAIEYALRSVEGNGTGRRLLPPGTRFQVAYEDSDCGNRALFSLVDRVAAARGAKPDLILGPVCEYAAAPVARLASHWDLPMLSAGALAAGFQHKDSEYSHLTRVAPAYAKMGEMMLALFRHHHWSRAALVYSDDKLERNCYFTLEGVHEVFQEEGLHTSIYSFDETKDLDLEDIVRNIQASERVVIMCASSDTIRSIMLVAHRHGMTSGDYAFFNIELFNSSSYGDGSWKRGDKHDFEAKQAYSSLQTVTLLRTVKPEFEKFSMEVKSSVEKQGLNMEDYVNMFVEGFHDAILLYVLALHEVLRAGYSKKDGGKIIQQTWNRTFEGIAGQVSIDANGDRYGDFSVIAMTDVEAGTQEVIGDYFGKEGRFEMRPNVKYPWGPLKLRIDENRIVEHTNSSPCKSSGGLEESAVTGIVVGALLGAGLLMAFYFFRKKYRITIERRTQQEESNLGKHRELREDSIRSHFSVA</t>
  </si>
  <si>
    <t>start</t>
  </si>
  <si>
    <t>stop</t>
  </si>
  <si>
    <t>previous_seq</t>
  </si>
  <si>
    <t>modification_type</t>
  </si>
  <si>
    <t>new_seq</t>
  </si>
  <si>
    <t>in_domains</t>
  </si>
  <si>
    <t>comments</t>
  </si>
  <si>
    <t>NPR3-2</t>
  </si>
  <si>
    <t>MPSLLVLTFSPCVLLGWALLAGGTGGGGVGGGGGGAGIGGGRQEREALPPQKIEVLVLLPQDDSYLFSLTRVRPAIEYALRSVEGNGTGRRLLPPGTRFQVAYEDSDCGNRALFSLVDRVAAARGAKPDLILGPVCEYAAAPVARLASHWDLPMLSAGALAAGFQHKDSEYSHLTRVAPAYAKMGEMMLALFRHHHWSRAALVYSDDKLERNCYFTLEGVHEVFQEEGLHTSIYSFDETKDLDLEDIVRNIQASERVVIMCASSDTIRSIMLVAHRHGMTSGDYAFFNIELFNSSSYGDGSWKRGDKHDFEAKQAYSSLQTVTLLRTVKPEFEKFSMEVKSSVEKQGLNMEDYVNMFVEGFHDAILLYVLALHEVLRAGYSKKDGGKIIQQTWNRTFEGIAGQVSIDANGDRYGDFSVIAMTDVEAGTQEVIGDYFGKEGRFEMRPNVKYPWGPLKLRIDENRIVEHTNSSPCKSCGLEESAVTGIVVGALLGAGLLMAFYFFRKKYRITIERRTQQEESNLGKHRELREDSIRSHFSVA</t>
  </si>
  <si>
    <t>SG</t>
  </si>
  <si>
    <t>replace</t>
  </si>
  <si>
    <t>C</t>
  </si>
  <si>
    <t xml:space="preserve">(in isoform 2 and isoform 3) </t>
  </si>
  <si>
    <t>NPR3-3</t>
  </si>
  <si>
    <t>MEPSALGPWSLFPDLAPRDQEGQVLAPRRCFRRECGQNEKVVIMCASSDTIRSIMLVAHRHGMTSGDYAFFNIELFNSSSYGDGSWKRGDKHDFEAKQAYSSLQTVTLLRTVKPEFEKFSMEVKSSVEKQGLNMEDYVNMFVEGFHDAILLYVLALHEVLRAGYSKKDGGKIIQQTWNRTFEGIAGQVSIDANGDRYGDFSVIAMTDVEAGTQEVIGDYFGKEGRFEMRPNVKYPWGPLKLRIDENRIVEHTNSSPCKSCGLEESAVTGIVVGALLGAGLLMAFYFFRKKYRITIERRTQQEESNLGKHRELREDSIRSHFSVA</t>
  </si>
  <si>
    <t>MPSLLVLTFSPCVLLGWALLAGGTGGGGVGGGGGGAGIGG</t>
  </si>
  <si>
    <t>remove</t>
  </si>
  <si>
    <t>MEPSALGPWSLFPDLAPRDQEGQVLAPRRCFRRECGQNEK</t>
  </si>
  <si>
    <t xml:space="preserve">(in isoform 3) </t>
  </si>
  <si>
    <t>DOMAINS</t>
  </si>
  <si>
    <t>Domain_name</t>
  </si>
  <si>
    <t>length</t>
  </si>
  <si>
    <t>source</t>
  </si>
  <si>
    <t>ANF_receptor</t>
  </si>
  <si>
    <t>Pfam-A</t>
  </si>
  <si>
    <t>DOMAINS - DrugEbillity</t>
  </si>
  <si>
    <t>pdb_list</t>
  </si>
  <si>
    <t>domain_fold</t>
  </si>
  <si>
    <t>domain_superfamily</t>
  </si>
  <si>
    <t>tractable</t>
  </si>
  <si>
    <t>druggable</t>
  </si>
  <si>
    <t>1JDN,1JDP,1YK0,1YK1</t>
  </si>
  <si>
    <t>1JDP,1YK0,1YK1</t>
  </si>
  <si>
    <t>Periplasmic binding protein-like I</t>
  </si>
  <si>
    <t>UNMATCHED</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</si>
  <si>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</si>
  <si>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</si>
  <si>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</si>
  <si>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</si>
  <si>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</si>
  <si>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</si>
  <si>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</si>
  <si>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</si>
  <si>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</si>
  <si>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</si>
  <si>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</si>
  <si>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</si>
  <si>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</si>
  <si>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</si>
  <si>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</si>
  <si>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</si>
  <si>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</si>
  <si>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</si>
  <si>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</si>
  <si>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</si>
  <si>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1JDN</t>
  </si>
  <si>
    <t>1JDP</t>
  </si>
  <si>
    <t>1YK0</t>
  </si>
  <si>
    <t>1YK1</t>
  </si>
  <si>
    <t>X-ray</t>
  </si>
  <si>
    <t>2.90 A</t>
  </si>
  <si>
    <t>2.00 A</t>
  </si>
  <si>
    <t>2.40 A</t>
  </si>
  <si>
    <t>A</t>
  </si>
  <si>
    <t>A,B</t>
  </si>
  <si>
    <t>inf</t>
  </si>
  <si>
    <t>44-484</t>
  </si>
  <si>
    <t>1-480</t>
  </si>
  <si>
    <t>2-480</t>
  </si>
  <si>
    <t>Protein - Protein</t>
  </si>
  <si>
    <t>Kd</t>
  </si>
  <si>
    <t xml:space="preserve"> =</t>
  </si>
  <si>
    <t>nM</t>
  </si>
  <si>
    <t>(21-mer) atrial natriuretic peptide (ANP), NPR-C and ANP complex, Kd=0.96nM</t>
  </si>
  <si>
    <t>(21-mer) brain natriuretic peptide (BNP), NPR-C and BNP complex, Kd=45.7nM</t>
  </si>
  <si>
    <t>druggability_score</t>
  </si>
  <si>
    <t>pocket_score</t>
  </si>
  <si>
    <t>pocket_number</t>
  </si>
  <si>
    <t>volume</t>
  </si>
  <si>
    <t>area</t>
  </si>
  <si>
    <t>fraction_apolar</t>
  </si>
  <si>
    <t>domains</t>
  </si>
  <si>
    <t>p14</t>
  </si>
  <si>
    <t>p1</t>
  </si>
  <si>
    <t>p2</t>
  </si>
  <si>
    <t>ANF_receptor (5.0%)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</si>
  <si>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</si>
  <si>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</si>
  <si>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</si>
  <si>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</si>
  <si>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</si>
  <si>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</si>
  <si>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</si>
  <si>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</si>
  <si>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</si>
  <si>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</si>
  <si>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</si>
  <si>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</si>
  <si>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</si>
  <si>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</si>
  <si>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</si>
  <si>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</si>
  <si>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</si>
  <si>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</si>
  <si>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</si>
  <si>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</si>
  <si>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</si>
  <si>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</si>
  <si>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</si>
  <si>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</si>
  <si>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</si>
  <si>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</si>
  <si>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</si>
  <si>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</si>
  <si>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</si>
  <si>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</si>
  <si>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</si>
  <si>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</si>
  <si>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</si>
  <si>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</si>
  <si>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</si>
  <si>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</si>
  <si>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CHEMBL405854</t>
  </si>
  <si>
    <t>CHEMBL411542</t>
  </si>
  <si>
    <t>CHEMBL412913</t>
  </si>
  <si>
    <t>CHEMBL294263</t>
  </si>
  <si>
    <t>CHEMBL61383</t>
  </si>
  <si>
    <t>CHEMBL58588</t>
  </si>
  <si>
    <t>CHEMBL264744</t>
  </si>
  <si>
    <t>CHEMBL414293</t>
  </si>
  <si>
    <t>CHEMBL59028</t>
  </si>
  <si>
    <t>CHEMBL304191</t>
  </si>
  <si>
    <t>CHEMBL415133</t>
  </si>
  <si>
    <t>CHEMBL412793</t>
  </si>
  <si>
    <t>CHEMBL435181</t>
  </si>
  <si>
    <t>CHEMBL294262</t>
  </si>
  <si>
    <t>Ki</t>
  </si>
  <si>
    <t>Atrial natriuretic peptide receptor C</t>
  </si>
  <si>
    <t>Atrial natriuretic peptide receptor A</t>
  </si>
  <si>
    <t>Binding</t>
  </si>
  <si>
    <t>Oryctolagus cuniculus</t>
  </si>
  <si>
    <t>Displacement of [125I]- ANP from the Atrial Natriuretic Peptide Clearance Receptor.</t>
  </si>
  <si>
    <t>Apparent binding affinity for non-vasorelaxant receptor</t>
  </si>
  <si>
    <t>CHEMBL652767</t>
  </si>
  <si>
    <t>CHEMBL750454</t>
  </si>
  <si>
    <t>CC[C@H](C)[C@@H]1NC(=O)[C@H](CCCN=C(N)N)NC(=O)[C@H](CC(=O)O)NC(=O)[C@H](CCSC)NC(=O)[C@H](CCCN=C(N)N)NC(=O)CNC(=O)CNC(=O)[C@H](Cc2ccccc2)NC(=O)[C@@H](CSSC[C@@H](NC(=O)CNC(=O)[C@H](CC(C)C)NC(=O)CNC(=O)[C@H](CO)NC(=O)[C@H](CCC(=O)N)NC(=O)[C@H](C)NC(=O)CNC1=O)C(=O)N[C@@H](CC(=O)N)C(=O)N[C@@H](CO)C(=O)N[C@@H](Cc3ccccc3)C(=O)N[C@@H](CCCN=C(N)N)C(=O)N[C@H](Cc4ccc(O)cc4)C(=O)O)NC(=O)[C@H](CO)NC(=O)[C@H](CO)NC(=O)[C@H](CCCN=C(N)N)NC(=O)[C@H](CCCN=C(N)N)NC(=O)[C@H](CC(C)C)NC(=O)[C@@H](N)CO</t>
  </si>
  <si>
    <t>CC[C@H](C)[C@@H]1NC(=O)[C@H](CCCN=C(N)N)NC(=O)[C@H](CC(=O)O)NC(=O)[C@@H](NC(=O)[C@H](CCCN=C(N)N)NC(=O)CNC(=O)CNC(=O)[C@H](Cc2ccccc2)NC(=O)[C@H](N)CSSC[C@@H](NC(=O)CNC(=O)[C@H](CC(C)C)NC(=O)CNC(=O)[C@H](CO)NC(=O)[C@H](CCC(=O)N)NC(=O)[C@H](C)NC(=O)CNC1=O)C(=O)O)[C@@H](C)CC</t>
  </si>
  <si>
    <t>CC[C@H](C)[C@H]1NC(=O)[C@H](CCCN=C(N)N)NC(=O)[C@H](CC(=O)O)NC(=O)[C@H](NC(=O)[C@H](CCCN=C(N)N)NC(=O)CNC(=O)CNC(=O)[C@@H](Cc2ccccc2)NC(=O)[C@@H](CSSC[C@@H](NC(=O)CNC(=O)[C@@H](CC(C)C)NC(=O)CNC(=O)[C@@H](CO)NC(=O)[C@H](CCC(=O)N)NC(=O)[C@@H](C)NC(=O)CNC1=O)C(=O)N[C@@H](CC(=O)N)C(=O)N[C@@H](CO)C(=O)N[C@@H](Cc3ccccc3)C(=O)N[C@@H](CCCN=C(N)N)C(=O)N[C@@H](Cc4ccc(O)cc4)C(=O)O)NC(=O)[C@H](CO)NC(=O)[C@@H](N)CO)[C@@H](C)CC</t>
  </si>
  <si>
    <t>CC[C@H](C)CNC(=O)[C@H](CCCN=C(N)N)NC(=O)[C@H](CC(=O)O)NC(=O)[C@@H](NC(=O)[C@H](C)NC(=O)Cc1ccc(NC(=O)c2ccc3ccccc3c2)cc1)[C@@H](C)CC</t>
  </si>
  <si>
    <t>CC[C@H](C)CNC(=O)[C@H](C)NC(=O)[C@H](CC(=O)O)NC(=O)[C@@H](NC(=O)[C@H](CCCN=C(N)N)NC(=O)Cc1ccc(NC(=O)c2ccc3ccccc3c2)cc1)[C@@H](C)CC</t>
  </si>
  <si>
    <t>CC[C@H](C)CNC(=O)[C@H](CCCN=C(N)N)NC(=O)[C@H](CC(=O)O)NC(=O)[C@@H](NC(=O)[C@H](CCCN=C(N)N)NC(=O)Cc1ccc(NC(=O)c2ccc3ccccc3c2)cc1)[C@@H](C)CC</t>
  </si>
  <si>
    <t>CC[C@H](C)[C@@H]1NC(=O)[C@H](CCCN=C(N)N)NC(=O)[C@H](CC(=O)O)NC(=O)[C@@H](NC(=O)[C@H](C)NC(=O)CNC(=O)CNC(=O)[C@H](Cc2ccccc2)NC(=O)[C@H](N)CSSC[C@@H](NC(=O)CNC(=O)[C@H](CC(C)C)NC(=O)CNC(=O)[C@H](CO)NC(=O)[C@H](CCC(=O)N)NC(=O)[C@H](C)NC(=O)CNC1=O)C(=O)O)[C@@H](C)CC</t>
  </si>
  <si>
    <t>CC[C@H](C)[C@@H]1NC(=O)[C@H](CCCN=C(N)N)NC(=O)[C@H](CC(=O)O)NC(=O)[C@@H](NC(=O)[C@H](CCCN=C(N)N)NC(=O)CNC(=O)CNC(=O)[C@H](Cc2ccccc2)NC(=O)[C@@H](CSSC[C@@H](NC(=O)[C@H](C)NC(=O)CNC1=O)C(=O)O)NC(=O)[C@H](CO)NC(=O)[C@H](CO)NC(=O)[C@@H](N)CCCN=C(N)N)[C@@H](C)CC</t>
  </si>
  <si>
    <t>CC[C@H](C)CNC(=O)[C@H](CCCN=C(N)N)NC(=O)[C@H](C)NC(=O)[C@@H](NC(=O)[C@H](CCCN=C(N)N)NC(=O)Cc1ccc(NC(=O)c2ccc3ccccc3c2)cc1)[C@@H](C)CC</t>
  </si>
  <si>
    <t>CC[C@H](C)CNC(=O)[C@H](C)NC(=O)[C@H](CC(=O)O)NC(=O)[C@@H](NC(=O)[C@H](C)NC(=O)Cc1ccc(NC(=O)c2ccc3ccccc3c2)cc1)[C@@H](C)CC</t>
  </si>
  <si>
    <t>CC[C@H](C)[C@@H]1NC(=O)[C@H](CCCN=C(N)N)NC(=O)[C@H](C)NC(=O)[C@@H](NC(=O)[C@H](CCCN=C(N)N)NC(=O)CNC(=O)CNC(=O)[C@H](Cc2ccccc2)NC(=O)[C@H](N)CSSC[C@@H](NC(=O)CNC(=O)[C@H](CC(C)C)NC(=O)CNC(=O)[C@H](CO)NC(=O)[C@H](CCC(=O)N)NC(=O)[C@H](C)NC(=O)CNC1=O)C(=O)O)[C@@H](C)CC</t>
  </si>
  <si>
    <t>CC[C@H](C)[C@@H]1NC(=O)[C@H](CCCN=C(N)N)NC(=O)[C@H](CC(=O)O)NC(=O)[C@H](C)NC(=O)[C@H](CCCN=C(N)N)NC(=O)CNC(=O)CNC(=O)[C@H](Cc2ccccc2)NC(=O)[C@H](N)CSSC[C@@H](NC(=O)CNC(=O)[C@H](CC(C)C)NC(=O)CNC(=O)[C@H](CO)NC(=O)[C@H](CCC(=O)N)NC(=O)[C@H](C)NC(=O)CNC1=O)C(=O)O</t>
  </si>
  <si>
    <t>CCC[C@H](C)CNC(=O)[C@H](CCCN=C(N)N)NC(=O)[C@H](CC(=O)O)NC(=O)[C@@H](NC(=O)[C@H](CCCN=C(N)N)NC(=O)Cc1ccccc1)[C@@H](C)CC</t>
  </si>
  <si>
    <t>CC[C@H](C)CNC(=O)[C@H](CCCN=C(N)N)NC(=O)[C@H](CC(=O)O)NC(=O)[C@H](C)NC(=O)[C@H](CCCN=C(N)N)NC(=O)Cc1ccc(NC(=O)c2ccc3ccccc3c2)cc1</t>
  </si>
  <si>
    <t>N</t>
  </si>
  <si>
    <t>ZWITTERION</t>
  </si>
  <si>
    <t>BASE</t>
  </si>
  <si>
    <t>ACID</t>
  </si>
  <si>
    <t>10.1016/s0960-894x(00)00387-5</t>
  </si>
  <si>
    <t>10.1021/jm00121a014</t>
  </si>
  <si>
    <t>Bioactivity info</t>
  </si>
  <si>
    <t>Assay info</t>
  </si>
  <si>
    <t>Structure</t>
  </si>
  <si>
    <t>Ligand properties</t>
  </si>
  <si>
    <t>Ligand info</t>
  </si>
  <si>
    <t>References</t>
  </si>
  <si>
    <t>Conc</t>
  </si>
  <si>
    <t>Conc_units</t>
  </si>
  <si>
    <t>data_validity_comment</t>
  </si>
  <si>
    <t>CHEMBL3349583</t>
  </si>
  <si>
    <t>CHEMBL3349584</t>
  </si>
  <si>
    <t>CHEMBL3349585</t>
  </si>
  <si>
    <t>CHEMBL3349586</t>
  </si>
  <si>
    <t>CHEMBL3349587</t>
  </si>
  <si>
    <t>CHEMBL3349588</t>
  </si>
  <si>
    <t>CHEMBL3349589</t>
  </si>
  <si>
    <t>CHEMBL3349590</t>
  </si>
  <si>
    <t>CHEMBL3349591</t>
  </si>
  <si>
    <t>CHEMBL3349635</t>
  </si>
  <si>
    <t>CHEMBL3349636</t>
  </si>
  <si>
    <t>CHEMBL3349637</t>
  </si>
  <si>
    <t>CHEMBL3349638</t>
  </si>
  <si>
    <t>CHEMBL3349639</t>
  </si>
  <si>
    <t>CHEMBL3349640</t>
  </si>
  <si>
    <t>CHEMBL3349641</t>
  </si>
  <si>
    <t>CHEMBL3349642</t>
  </si>
  <si>
    <t>CHEMBL3349643</t>
  </si>
  <si>
    <t>CHEMBL3349644</t>
  </si>
  <si>
    <t>CHEMBL3349645</t>
  </si>
  <si>
    <t>CHEMBL3349646</t>
  </si>
  <si>
    <t>CHEMBL3349647</t>
  </si>
  <si>
    <t>CHEMBL3349648</t>
  </si>
  <si>
    <t>CHEMBL3349649</t>
  </si>
  <si>
    <t>CHEMBL3349650</t>
  </si>
  <si>
    <t>CHEMBL3349651</t>
  </si>
  <si>
    <t>CHEMBL3349652</t>
  </si>
  <si>
    <t>CHEMBL2304160</t>
  </si>
  <si>
    <t>CHEMBL2371320</t>
  </si>
  <si>
    <t>CHEMBL2371332</t>
  </si>
  <si>
    <t>CHEMBL2371701</t>
  </si>
  <si>
    <t>CHEMBL2371702</t>
  </si>
  <si>
    <t>CHEMBL2371703</t>
  </si>
  <si>
    <t>CHEMBL2371706</t>
  </si>
  <si>
    <t>CHEMBL2371709</t>
  </si>
  <si>
    <t>CHEMBL2373264</t>
  </si>
  <si>
    <t>CHEMBL2373296</t>
  </si>
  <si>
    <t>CHEMBL2373297</t>
  </si>
  <si>
    <t>CHEMBL2375166</t>
  </si>
  <si>
    <t>CHEMBL2375167</t>
  </si>
  <si>
    <t>CHEMBL2375168</t>
  </si>
  <si>
    <t>CHEMBL2375169</t>
  </si>
  <si>
    <t>CHEMBL2448544</t>
  </si>
  <si>
    <t>CHEMBL414080</t>
  </si>
  <si>
    <t>Relative potency</t>
  </si>
  <si>
    <t>Binding affinity for non-vasorelaxant receptor by competitive displacement of [125I]-AP(103-126) from rabbit lung membranes</t>
  </si>
  <si>
    <t>Relative binding potency towards non-vasorelaxant binding site compared to AP(103-126)</t>
  </si>
  <si>
    <t>CHEMBL750456</t>
  </si>
  <si>
    <t>CHEMBL823119</t>
  </si>
  <si>
    <t>CHEMBL750457</t>
  </si>
  <si>
    <t>CC[C@H](C)[C@@H]1NC(=O)[C@H](CCCN=C(N)N)NC(=O)[C@H](CC(=O)O)NC(=O)[C@@H](NC(=O)[C@H](CCCN=C(N)N)NC(=O)[C@H](CSSC[C@H](NC(=O)[C@H](CCC(=O)N)NC(=O)[C@H](C)NC(=O)CNC1=O)C(=O)NCC(=O)N[C@@H](CC(C)C)C(=O)NCC(=O)N[C@@H](CO)C(=O)N[C@@H](CC(=O)N)C(=O)N[C@@H](CO)C(=O)N[C@@H](Cc2ccccc2)C(=O)N[C@@H](CCCN=C(N)N)C(=O)N)NC(=O)CNC(=O)[C@H](Cc3ccccc3)NC(=O)[C@H](CO)NC(=O)[C@H](CO)NC(=O)[C@@H](N)CO)[C@@H](C)CC</t>
  </si>
  <si>
    <t>CCC[C@H](NC(=O)CNC(=O)[C@H](CC(C)C)NC(=O)CNC(=O)[C@@H]1CSSC[C@H](NC(=O)CNC(=O)[C@H](Cc2ccccc2)NC(=O)[C@H](CCC)NC(=O)[C@H](CO)NC(=O)[C@@H](N)CO)C(=O)N[C@@H](CCCN=C(N)N)C(=O)N[C@@H]([C@@H](C)CC)C(=O)N[C@@H](CC(=O)O)C(=O)N[C@@H](CCCN=C(N)N)C(=O)N[C@@H]([C@@H](C)CC)C(=O)NCC(=O)N[C@@H](C)C(=O)N[C@@H](CCC(=O)N)C(=O)N1)C(=O)N[C@@H](CC(=O)N)C(=O)N[C@@H](CO)C(=O)N[C@@H](Cc3ccccc3)C(=O)N[C@@H](CCCN=C(N)N)C(=O)N</t>
  </si>
  <si>
    <t>CC[C@H](C)[C@@H]1NC(=O)[C@H](CCCN=C(N)N)NC(=O)[C@H](CC(=O)O)NC(=O)[C@@H](NC(=O)[C@H](CCCN=C(N)N)NC(=O)[C@H](CSSC[C@H](NC(=O)[C@H](CO)NC(=O)[C@H](CCC(=O)N)NC(=O)[C@H](C)NC(=O)CNC1=O)C(=O)N[C@@H](CC(C)C)C(=O)NCC(=O)N[C@@H](C)C(=O)N[C@@H](CC(=O)N)C(=O)N[C@@H](CO)C(=O)N[C@@H](Cc2ccccc2)C(=O)N[C@@H](CCCN=C(N)N)C(=O)N)NC(=O)[C@H](C)NC(=O)[C@H](Cc3ccccc3)NC(=O)CNC(=O)[C@H](CO)NC(=O)[C@@H](N)CO)[C@@H](C)CC</t>
  </si>
  <si>
    <t>CC[C@H](C)[C@@H]1NC(=O)[C@H](CCCN=C(N)N)NC(=O)[C@H](CC(=O)O)NC(=O)[C@@H](NC(=O)[C@H](CCCN=C(N)N)NC(=O)[C@H](CSSC[C@H](NC(=O)[C@H](CO)NC(=O)[C@H](CCC(=O)N)NC(=O)[C@H](C)NC(=O)CNC1=O)C(=O)N[C@@H](CC(C)C)C(=O)NCC(=O)NCC(=O)N[C@@H](CC(=O)N)C(=O)N[C@@H](CO)C(=O)N[C@@H](Cc2ccccc2)C(=O)N[C@@H](CCCN=C(N)N)C(=O)N)NC(=O)CNC(=O)[C@H](Cc3ccccc3)NC(=O)CNC(=O)[C@H](CO)NC(=O)[C@@H](N)CO)[C@@H](C)CC</t>
  </si>
  <si>
    <t>CC[C@H](C)[C@@H]1NC(=O)[C@H](CCCN=C(N)N)NC(=O)[C@H](CC(=O)O)NC(=O)[C@@H](NC(=O)[C@H](CCCN=C(N)N)NC(=O)[C@H](CSSC[C@H](NC(=O)[C@H](CCC(=O)N)NC(=O)[C@H](C)NC(=O)CNC1=O)C(=O)NCC(=O)N[C@@H](CC(C)C)C(=O)NCC(=O)N[C@@H](CSC)C(=O)N[C@@H](CC(=O)N)C(=O)N[C@@H](CO)C(=O)N[C@@H](Cc2ccccc2)C(=O)N[C@@H](CCCN=C(N)N)C(=O)N)NC(=O)CNC(=O)[C@H](Cc3ccccc3)NC(=O)[C@H](CSC)NC(=O)[C@H](CO)NC(=O)[C@@H](N)CO)[C@@H](C)CC</t>
  </si>
  <si>
    <t>CC[C@H](C)[C@@H]1NC(=O)[C@H](CCCN=C(N)N)NC(=O)[C@H](CC(=O)O)NC(=O)[C@@H](NC(=O)[C@H](CCCN=C(N)N)NC(=O)[C@H](CSSC[C@H](NC(=O)[C@H](CCC(=O)N)NC(=O)[C@H](C)NC(=O)CNC1=O)C(=O)NCC(=O)N[C@@H](CC(C)C)C(=O)NCC(=O)N[C@@H](C)C(=O)N[C@@H](CC(=O)N)C(=O)N[C@@H](CO)C(=O)N[C@@H](Cc2ccccc2)C(=O)N[C@@H](CCCN=C(N)N)C(=O)N)NC(=O)CNC(=O)[C@H](Cc3ccccc3)NC(=O)[C@H](C)NC(=O)[C@H](CO)NC(=O)[C@@H](N)CO)[C@@H](C)CC</t>
  </si>
  <si>
    <t>CCC[C@H](NC(=O)CNC(=O)[C@H](CC(C)C)NC(=O)[C@@H]1CSSC[C@H](NC(=O)[C@@H](CCC)NC(=O)[C@H](Cc2ccccc2)NC(=O)CNC(=O)[C@H](CO)NC(=O)[C@@H](N)CO)C(=O)N[C@@H](CCCN=C(N)N)C(=O)N[C@@H]([C@@H](C)CC)C(=O)N[C@@H](CC(=O)O)C(=O)N[C@@H](CCCN=C(N)N)C(=O)N[C@@H]([C@@H](C)CC)C(=O)NCC(=O)N[C@@H](C)C(=O)N[C@@H](CCC(=O)N)C(=O)N[C@@H](CO)C(=O)N1)C(=O)N[C@@H](CC(=O)N)C(=O)N[C@@H](CO)C(=O)N[C@@H](Cc3ccccc3)C(=O)N[C@@H](CCCN=C(N)N)C(=O)N</t>
  </si>
  <si>
    <t>CC[C@H](C)[C@@H]1NC(=O)[C@H](CCCN=C(N)N)NC(=O)[C@H](CC(=O)O)NC(=O)[C@@H](NC(=O)[C@H](CCCN=C(N)N)NC(=O)[C@H](CSSC[C@H](NC(=O)[C@H](CCC(=O)N)NC(=O)[C@H](C)NC(=O)CNC1=O)C(=O)NCC(=O)N[C@@H](CC(C)C)C(=O)NCC(=O)NCC(=O)N[C@@H](CC(=O)N)C(=O)N[C@@H](CO)C(=O)N[C@@H](Cc2ccccc2)C(=O)N[C@@H](CCCN=C(N)N)C(=O)N)NC(=O)CNC(=O)[C@H](Cc3ccccc3)NC(=O)CNC(=O)[C@H](CO)NC(=O)[C@@H](N)CO)[C@@H](C)CC</t>
  </si>
  <si>
    <t>CC[C@H](C)[C@@H]1NC(=O)[C@H](CCCN=C(N)N)NC(=O)[C@H](CC(=O)O)NC(=O)[C@@H](NC(=O)[C@H](CCCN=C(N)N)NC(=O)[C@H](CSSC[C@H](NC(=O)[C@H](CO)NC(=O)[C@H](CCC(=O)N)NC(=O)[C@H](C)NC(=O)CNC1=O)C(=O)N[C@@H](CC(C)C)C(=O)NCC(=O)N[C@@H](CO)C(=O)N[C@@H](CC(=O)N)C(=O)N[C@@H](CO)C(=O)N[C@@H](Cc2ccccc2)C(=O)N[C@@H](CCCN=C(N)N)C(=O)N)NC(=O)[C@H](CO)NC(=O)[C@H](Cc3ccccc3)NC(=O)CNC(=O)[C@H](CO)NC(=O)[C@@H](N)CO)[C@@H](C)CC</t>
  </si>
  <si>
    <t>CC[C@H](C)[C@@H]1NC(=O)[C@H](CCCN=C(N)N)NC(=O)[C@H](CC(=O)O)NC(=O)[C@@H](NC(=O)[C@H](CCCN=C(N)N)NC(=O)CNC(=O)CNC(=O)[C@H](Cc2ccccc2)NC(=O)[C@H](CSSC[C@H](NC(=O)CNC(=O)[C@H](CC(C)C)NC(=O)CNC(=O)[C@H](CO)NC(=O)[C@H](CCC(=O)N)NC(=O)[C@H](C)NC(=O)CNC1=O)C(=O)N[C@@H](CC(=O)N)C(=O)N[C@@H](CO)C(=O)N[C@@H](Cc3ccccc3)C(=O)N[C@@H](CCCN=C(N)N)C(=O)N)NC(=O)[C@H](CO)NC(=O)[C@@H](N)CO)[C@@H](C)CC</t>
  </si>
  <si>
    <t>CC[C@H](C)[C@@H]1NC(=O)[C@H](CCCN=C(N)N)NC(=O)[C@H](CC(=O)O)NC(=O)[C@@H](NC(=O)[C@H](CCCN=C(N)N)NC(=O)CNC(=O)CNC(=O)[C@H](Cc2ccccc2)NC(=O)[C@@H](CSSC[C@H](NC(=O)[C@H](CSC)NC(=O)CNC(=O)[C@H](CC(C)C)NC(=O)CNC(=O)[C@H](CO)NC(=O)[C@H](CCC(=O)N)NC(=O)[C@H](C)NC(=O)CNC1=O)C(=O)N[C@@H](CO)C(=O)N[C@@H](Cc3ccccc3)C(=O)N[C@@H](CCCN=C(N)N)C(=O)N)NC(=O)[C@H](CO)NC(=O)[C@@H](N)CO)[C@@H](C)CC</t>
  </si>
  <si>
    <t>CC[C@H](C)[C@@H]1NC(=O)[C@H](CCCN=C(N)N)NC(=O)[C@H](CC(=O)O)NC(=O)[C@@H](NC(=O)[C@H](CCCN=C(N)N)NC(=O)CNC(=O)CNC(=O)[C@H](Cc2ccccc2)NC(=O)CNC(=O)[C@H](CSSC[C@@H](NC(=O)CNC(=O)[C@H](CC(C)C)NC(=O)CNC(=O)[C@H](CO)NC(=O)[C@H](CCC(=O)N)NC(=O)[C@H](C)NC(=O)CNC1=O)C(=O)N[C@@H](CC(=O)N)C(=O)N[C@@H](CO)C(=O)N[C@@H](Cc3ccccc3)C(=O)N[C@@H](CCCN=C(N)N)C(=O)N)NC(=O)[C@@H](N)CO)[C@@H](C)CC</t>
  </si>
  <si>
    <t>CC[C@H](C)[C@@H]1NC(=O)[C@H](CCCN=C(N)N)NC(=O)[C@H](CC(=O)O)NC(=O)[C@@H](NC(=O)[C@H](CCCN=C(N)N)NC(=O)CNC(=O)CNC(=O)[C@H](Cc2ccccc2)NC(=O)CNC(=O)[C@H](CSSC[C@H](NC(=O)CNC(=O)CNC(=O)[C@H](CC(C)C)NC(=O)CNC(=O)[C@H](CO)NC(=O)[C@H](CCC(=O)N)NC(=O)[C@H](C)NC(=O)CNC1=O)C(=O)N[C@@H](CO)C(=O)N[C@@H](Cc3ccccc3)C(=O)N[C@@H](CCCN=C(N)N)C(=O)N)NC(=O)[C@@H](N)CO)[C@@H](C)CC</t>
  </si>
  <si>
    <t>CC[C@H](C)[C@@H]1NC(=O)[C@H](CCCN=C(N)N)NC(=O)[C@H](CC(=O)O)NC(=O)[C@@H](NC(=O)[C@H](CCCN=C(N)N)NC(=O)CNC(=O)CNC(=O)[C@H](Cc2ccccc2)NC(=O)C(C)NC(=O)[C@H](CSSC[C@H](NC(=O)C(C)NC(=O)CNC(=O)[C@H](CC(C)C)NC(=O)CNC(=O)[C@H](CO)NC(=O)[C@H](CCC(=O)N)NC(=O)[C@H](C)NC(=O)CNC1=O)C(=O)N[C@@H](CO)C(=O)N[C@@H](Cc3ccccc3)C(=O)N[C@@H](CCCN=C(N)N)C(=O)N)NC(=O)[C@@H](N)CO)[C@@H](C)CC</t>
  </si>
  <si>
    <t>CC[C@H](C)[C@@H]1NC(=O)[C@H](CCCN=C(N)N)NC(=O)[C@H](CC(=O)O)NC(=O)[C@@H](NC(=O)[C@H](CCCN=C(N)N)NC(=O)CNC(=O)CNC(=O)[C@H](Cc2ccccc2)NC(=O)[C@H](CC)NC(=O)[C@H](CSSC[C@H](NC(=O)CNC(=O)[C@H](CC(C)C)NC(=O)CNC(=O)[C@H](CO)NC(=O)[C@H](CCC(=O)N)NC(=O)[C@H](C)NC(=O)CNC1=O)C(=O)N[C@@H](CC(=O)N)C(=O)N[C@@H](CO)C(=O)N[C@@H](Cc3ccccc3)C(=O)N[C@@H](CCCN=C(N)N)C(=O)N)NC(=O)[C@@H](N)CO)[C@@H](C)CC</t>
  </si>
  <si>
    <t>CC[C@H](C)[C@@H]1NC(=O)[C@H](CCCN=C(N)N)NC(=O)[C@H](CC(=O)O)NC(=O)[C@@H](NC(=O)[C@H](CCCN=C(N)N)NC(=O)CNC(=O)CNC(=O)[C@H](Cc2ccccc2)NC(=O)C(C)NC(=O)[C@H](CSSC[C@H](NC(=O)CNC(=O)[C@H](CC(C)C)NC(=O)CNC(=O)[C@H](CO)NC(=O)[C@H](CCC(=O)N)NC(=O)[C@H](C)NC(=O)CNC1=O)C(=O)N[C@@H](CC(=O)N)C(=O)N[C@@H](CO)C(=O)N[C@@H](Cc3ccccc3)C(=O)N[C@@H](CCCN=C(N)N)C(=O)N)NC(=O)[C@@H](N)CO)[C@@H](C)CC</t>
  </si>
  <si>
    <t>CC[C@H](C)[C@@H]1NC(=O)[C@H](CCCN=C(N)N)NC(=O)[C@H](CC(=O)O)NC(=O)[C@@H](NC(=O)[C@H](CCCN=C(N)N)NC(=O)CNC(=O)CNC(=O)[C@H](Cc2ccccc2)NC(=O)[C@H](CSSC[C@H](NC(=O)[C@H](CC(C)C)NC(=O)CNC(=O)[C@H](CO)NC(=O)[C@H](CCC(=O)N)NC(=O)[C@H](C)NC(=O)CNC1=O)C(=O)NC(C)C(=O)N[C@@H](CC(=O)N)C(=O)N[C@@H](CO)C(=O)N[C@@H](Cc3ccccc3)C(=O)N[C@@H](CCCN=C(N)N)C(=O)N)NC(=O)[C@H](CO)NC(=O)[C@@H](N)CO)[C@@H](C)CC</t>
  </si>
  <si>
    <t>CC[C@H](C)[C@@H]1NC(=O)[C@H](CCCN=C(N)N)NC(=O)[C@H](CC(=O)O)NC(=O)[C@@H](NC(=O)[C@H](CCCN=C(N)N)NC(=O)CNC(=O)CNC(=O)[C@H](Cc2ccccc2)NC(=O)[C@H](CSC)NC(=O)[C@H](CSSC[C@H](NC(=O)CNC(=O)[C@H](CC(C)C)NC(=O)CNC(=O)[C@H](CO)NC(=O)[C@H](CCC(=O)N)NC(=O)[C@H](C)NC(=O)CNC1=O)C(=O)N[C@@H](CC(=O)N)C(=O)N[C@@H](CO)C(=O)N[C@@H](Cc3ccccc3)C(=O)N[C@@H](CCCN=C(N)N)C(=O)N)NC(=O)[C@@H](N)CO)[C@@H](C)CC</t>
  </si>
  <si>
    <t>CC[C@H](C)[C@@H]1NC(=O)[C@H](CCCN=C(N)N)NC(=O)[C@H](CC(=O)O)NC(=O)[C@@H](NC(=O)[C@H](CCCN=C(N)N)NC(=O)CNC(=O)CNC(=O)[C@H](Cc2ccccc2)NC(=O)[C@H](CO)NC(=O)[C@H](CSSC[C@H](NC(=O)CNC(=O)[C@H](CC(C)C)NC(=O)CNC(=O)[C@H](CO)NC(=O)[C@H](CCC(=O)N)NC(=O)[C@H](C)NC(=O)CNC1=O)C(=O)N[C@@H](CC(=O)N)C(=O)N[C@@H](CO)C(=O)N[C@@H](Cc3ccccc3)C(=O)N[C@@H](CCCN=C(N)N)C(=O)N)NC(=O)[C@@H](N)CO)[C@@H](C)CC</t>
  </si>
  <si>
    <t>CCC[C@@H]1NC(=O)[C@H](CSSC[C@H](NC(=O)CNC(=O)[C@H](CC(C)C)NC(=O)CNC(=O)[C@H](CO)NC(=O)[C@H](CCC(=O)N)NC(=O)[C@H](C)NC(=O)CNC(=O)[C@@H](NC(=O)[C@H](CCCN=C(N)N)NC(=O)[C@H](CC(=O)O)NC(=O)[C@@H](NC(=O)[C@H](CCCN=C(N)N)NC(=O)CNC(=O)CNC(=O)[C@H](Cc2ccccc2)NC1=O)[C@@H](C)CC)[C@@H](C)CC)C(=O)N[C@@H](CC(=O)N)C(=O)N[C@@H](CO)C(=O)N[C@@H](Cc3ccccc3)C(=O)N[C@@H](CCCN=C(N)N)C(=O)N)NC(=O)[C@@H](N)CO</t>
  </si>
  <si>
    <t>CC[C@H](C)[C@@H]1NC(=O)[C@H](CCCN=C(N)N)NC(=O)[C@H](CC(=O)O)NC(=O)[C@@H](NC(=O)[C@H](CCCN=C(N)N)NC(=O)CNC(=O)CNC(=O)[C@H](Cc2ccccc2)NC(=O)[C@H](CSSC[C@H](NC(=O)[C@H](CC(C)C)NC(=O)CNC(=O)[C@H](CO)NC(=O)[C@H](CCC(=O)N)NC(=O)[C@H](C)NC(=O)CNC1=O)C(=O)N[C@@H](CO)C(=O)N[C@@H](CC(=O)N)C(=O)N[C@@H](CO)C(=O)N[C@@H](Cc3ccccc3)C(=O)N[C@@H](CCCN=C(N)N)C(=O)N)NC(=O)[C@H](CO)NC(=O)[C@@H](N)CO)[C@@H](C)CC</t>
  </si>
  <si>
    <t>CC[C@H](C)[C@@H]1NC(=O)[C@H](CCCN=C(N)N)NC(=O)[C@H](CC(=O)O)NC(=O)[C@@H](NC(=O)[C@H](CCCN=C(N)N)NC(=O)CNC(=O)CNC(=O)[C@H](Cc2ccccc2)NC(=O)[C@H](CSSC[C@H](NC(=O)[C@H](CC(C)C)NC(=O)CNC(=O)[C@H](CO)NC(=O)[C@H](CCC(=O)N)NC(=O)[C@H](C)NC(=O)CNC1=O)C(=O)N[C@@H](CSC)C(=O)N[C@@H](CC(=O)N)C(=O)N[C@@H](CO)C(=O)N[C@@H](Cc3ccccc3)C(=O)N[C@@H](CCCN=C(N)N)C(=O)N)NC(=O)[C@H](CO)NC(=O)[C@@H](N)CO)[C@@H](C)CC</t>
  </si>
  <si>
    <t>CCC[C@H](NC(=O)[C@@H]1CSSC[C@H](NC(=O)[C@H](CO)NC(=O)[C@@H](N)CO)C(=O)N[C@@H](Cc2ccccc2)C(=O)NCC(=O)NCC(=O)N[C@@H](CCCN=C(N)N)C(=O)N[C@@H]([C@@H](C)CC)C(=O)N[C@@H](CC(=O)O)C(=O)N[C@@H](CCCN=C(N)N)C(=O)N[C@@H]([C@@H](C)CC)C(=O)NCC(=O)N[C@@H](C)C(=O)N[C@@H](CCC(=O)N)C(=O)N[C@@H](CO)C(=O)NCC(=O)N[C@@H](CC(C)C)C(=O)N1)C(=O)N[C@@H](CC(=O)N)C(=O)N[C@@H](CO)C(=O)N[C@@H](Cc3ccccc3)C(=O)N[C@@H](CCCN=C(N)N)C(=O)N</t>
  </si>
  <si>
    <t>CC[C@H](C)[C@@H]1NC(=O)[C@H](CCCN=C(N)N)NC(=O)[C@H](CC(=O)O)NC(=O)[C@@H](NC(=O)[C@H](CCCN=C(N)N)NC(=O)CNC(=O)CNC(=O)[C@H](Cc2ccccc2)NC(=O)[C@H](CSSC[C@H](NC(=O)[C@H](CC(C)C)NC(=O)CNC(=O)[C@H](CO)NC(=O)[C@H](CCC(=O)N)NC(=O)[C@H](C)NC(=O)CNC1=O)C(=O)NCC(=O)N[C@@H](CC(=O)N)C(=O)N[C@@H](CO)C(=O)N[C@@H](Cc3ccccc3)C(=O)N[C@@H](CCCN=C(N)N)C(=O)N)NC(=O)[C@H](CO)NC(=O)[C@@H](N)CO)[C@@H](C)CC</t>
  </si>
  <si>
    <t>CC[C@H](C)[C@@H]1NC(=O)[C@@H](CCCN=C(N)N)NC(=O)[C@H](CC(=O)O)NC(=O)[C@@H](NC(=O)[C@H](CCCN=C(N)N)NC(=O)CNC(=O)CNC(=O)[C@H](Cc2ccccc2)NC(=O)[C@H](CO)NC(=O)[C@H](CSSC[C@H](NC(=O)[C@H](CO)NC(=O)CNC(=O)[C@H](CC(C)C)NC(=O)CNC(=O)[C@H](CO)NC(=O)[C@H](CCC(=O)N)NC(=O)[C@H](C)NC(=O)CNC1=O)C(=O)N[C@@H](CO)C(=O)N[C@@H](Cc3ccccc3)C(=O)N[C@@H](CCCN=C(N)N)C(=O)N)NC(=O)[C@@H](N)CO)[C@@H](C)CC</t>
  </si>
  <si>
    <t>CC[C@H](C)[C@@H]1NC(=O)[C@H](CCCN=C(N)N)NC(=O)[C@H](CC(=O)O)NC(=O)[C@@H](NC(=O)[C@H](CCCN=C(N)N)NC(=O)CNC(=O)CNC(=O)[C@H](Cc2ccccc2)NC(=O)[C@H](CSSC[C@H](NC(=O)CNC(=O)[C@H](CC(C)C)NC(=O)CNC(=O)[C@H](CO)NC(=O)[C@H](CCC(=O)N)NC(=O)[C@H](C)NC(=O)CNC1=O)C(=O)N[C@@H](CC(=O)N)C(=O)N[C@@H](CO)C(=O)N[C@@H](Cc3ccccc3)C(=O)N[C@@H](CCCN=C(N)N)C(=O)N[C@@H](Cc4ccc(O)cc4)C(=O)O)NC(=O)[C@H](CO)NC(=O)[C@@H](N)CO)[C@@H](C)CC</t>
  </si>
  <si>
    <t>CCC[C@@H]1NC(=O)CNC(=O)[C@H](CC(C)C)NC(=O)CNC(=O)[C@H](CO)NC(=O)[C@H](CCC(=O)N)NC(=O)[C@H](C)NC(=O)CNC(=O)[C@@H](NC(=O)[C@H](CCCN=C(N)N)NC(=O)[C@H](CC(=O)O)NC(=O)[C@@H](NC(=O)[C@H](CCCN=C(N)N)NC(=O)CNC(=O)CNC(=O)[C@H](Cc2ccccc2)NC(=O)[C@H](CCC)NC(=O)[C@H](CSSC[C@H](NC1=O)C(=O)N[C@@H](CO)C(=O)N[C@@H](Cc3ccccc3)C(=O)N[C@@H](CCCN=C(N)N)C(=O)N)NC(=O)[C@@H](N)CO)[C@@H](C)CC)[C@@H](C)CC</t>
  </si>
  <si>
    <t>CC[C@H](C)[C@@H]1NC(=O)[C@H](CCCN=C(N)N)NC(=O)[C@H](CC(=O)O)NC(=O)[C@@H](NC(=O)[C@H](CCCN=C(N)N)NC(=O)[C@H](CSSC[C@H](NC(=O)CNC(=O)[C@H](CC(C)C)NC(=O)CNC(=O)[C@@H](CSCNC(=O)C)NC(=O)[C@H](CCCN)NC(=O)[C@H](C)NC(=O)CNC1=O)C(=O)N[C@@H](CC(=O)N)C(=O)N[C@@H](CO)C(=O)N[C@@H](Cc2ccccc2)C(=O)N[C@@H](CCCN=C(N)N)C(=O)N)NC(=O)CNC(=O)[C@H](Cc3ccccc3)NC(=O)[C@H](CSCNC(=O)C)NC(=O)[C@H](CO)NC(=O)[C@@H](N)CO)[C@@H](C)CC</t>
  </si>
  <si>
    <t>CC[C@H](C)[C@@H]1NC(=O)[C@H](CCCN=C(N)N)NC(=O)[C@H](CC(=O)O)NC(=O)[C@@H](NC(=O)[C@H](CCCN=C(N)N)NC(=O)[C@@H](CSCNC(=O)C)NC(=O)CNC(=O)[C@H](Cc2ccccc2)NC(=O)[C@H](CSSC[C@H](NC(=O)[C@H](CCC(=O)N)NC(=O)[C@H](C)NC(=O)CNC1=O)C(=O)NCC(=O)N[C@@H](CC(C)C)C(=O)NCC(=O)N[C@@H](CSCNC(=O)C)C(=O)N[C@@H](CC(=O)N)C(=O)N[C@@H](CO)C(=O)N[C@@H](Cc3ccccc3)C(=O)N[C@@H](CCCN=C(N)N)C(=O)N)NC(=O)[C@H](CO)NC(=O)[C@@H](N)CO)[C@@H](C)CC</t>
  </si>
  <si>
    <t>CC[C@@H](C)[C@H]1NC(=O)[C@H](CCCN=C(N)N)NC(=O)C(CSSC[C@H](NC(=O)[C@H](CCC(=O)N)NC(=O)[C@@H](C)NC(=O)CNC(=O)[C@H](NC(=O)[C@H](CCCN=C(N)N)NC(=O)[C@H](CC(=O)O)NC1=O)[C@@H](C)CC)C(=O)NCC(=O)N[C@@H](CC(C)C)C(=O)NCC(=O)N[C@@H](CSCNC(=O)C)C(=O)NC(=O)N[C@@H](CC(=O)N)C(=O)CN[C@@H](CO)C(=O)N[C@@H](Cc2ccccc2)C(=O)N[C@@H](CCCN=C(N)N)C(=O)N)NC(=O)CNC(=O)[C@H](Cc3ccccc3)NC(=O)[C@H](CSCNC(=O)C)NC(=O)[C@H](CO)NC(=O)[C@@H](N)CO</t>
  </si>
  <si>
    <t>CC[C@H](C)[C@@H]1NC(=O)[C@H](CCCN=C(N)N)NC(=O)[C@H](CC(=O)O)NC(=O)[C@@H](NC(=O)[C@H](CCCN=C(N)N)NC(=O)[C@@H](CSCNC(=O)C)NC(=O)CNC(=O)[C@H](Cc2ccccc2)NC(=O)[C@H](CSSC[C@H](NC(=O)CNC(=O)[C@H](CC(C)C)NC(=O)CNC(=O)[C@H](CO)NC(=O)[C@H](CCC(=O)N)NC(=O)[C@H](C)NC(=O)CNC1=O)C(=O)N[C@@H](CC(=O)N)C(=O)N[C@@H](CO)C(=O)N[C@@H](Cc3ccccc3)C(=O)N[C@@H](CCCN=C(N)N)C(=O)N)NC(=O)[C@H](CO)NC(=O)[C@@H](N)CO)[C@@H](C)CC</t>
  </si>
  <si>
    <t>CC[C@H](C)[C@H](NC(=O)[C@H](CC\N=C(\N)/NO)NC(=O)[C@H](CC(=O)O)NC(=O)[C@@H](NC(=O)[C@H](CCN=C(N)N)NC(=O)[C@@H]1CSSC[C@H](NC(=O)[C@H](CO)NC(=O)[C@@H](N)CO)C(=O)N[C@@H](Cc2ccccc2)C(=O)NCC(=O)N1)[C@@H](C)CC)C(=O)NCC(=O)N[C@@H](C)C(=O)N[C@@H](CCC(=O)N)C(=O)N[C@@H](CSCNC(=O)C)C(=O)NCC(=O)N[C@@H](CC(C)C)C(=O)NCC(=O)N[C@@H](CSCNC(=O)C)C(=O)NC(=O)N[C@@H](CC(=O)N)C(=O)CN[C@@H](CO)C(=O)N[C@@H](Cc3ccccc3)C(=O)N[C@@H](CCCN=C(N)N)C(=O)N</t>
  </si>
  <si>
    <t>CC[C@H](C)[C@@H]1NC(=O)[C@H](CCCN=C(N)N)NC(=O)[C@H](CC(=O)O)NC(=O)[C@@H](NC(=O)[C@H](CCCN=C(N)N)NC(=O)[C@@H]2CSSC[C@H](NC(=O)CNC(=O)[C@H](CC(C)C)NC(=O)CNC(=O)[C@H](CSSC[C@H](NC(=O)[C@H](CO)NC(=O)[C@@H](N)CO)C(=O)N[C@H](Cc3ccccc3)C(=O)NCC(=O)N2)NC(=O)[C@H](CCC(=O)N)NC(=O)[C@H](C)NC(=O)CNC1=O)C(=O)N[C@@H](CC(=O)N)C(=O)N[C@H](CO)[C@H](Cc4ccccc4)C(=O)N[C@@H](CCCN=C(N)N)C(=O)N)[C@@H](C)CC</t>
  </si>
  <si>
    <t>CC[C@H](C)[C@H](NC(=O)[C@H](CC\N=C(\N)/NO)NC(=O)[C@H](CC(=O)O)NC(=O)[C@@H](NC(=O)[C@H](CCN=C(N)N)NC(=O)[C@H](CSCNC(=O)C)NC(=O)CNC(=O)[C@H](Cc1ccccc1)NC(=O)[C@H](CSCNC(=O)C)NC(=O)[C@H](CO)NC(=O)[C@@H](N)CO)[C@@H](C)CC)C(=O)NCC(=O)N[C@@H](C)C(=O)N[C@@H](CCC(=O)N)C(=O)C2SSC[C@H](NC(=O)CNC(=O)[C@H](CC(C)C)NC(=O)CNC(=O)[C@H]2N)C(=O)N[C@@H](CC(=O)N)C(=O)CN[C@@H](CO)C(=O)N[C@@H](Cc3ccccc3)C(=O)N[C@@H](CCCN=C(N)N)C(=O)N</t>
  </si>
  <si>
    <t>CC[C@H](C)[C@@H]1NC(=O)[C@H](CCCN=C(N)N)NC(=O)[C@H](CC(=O)O)NC(=O)[C@@H](NC(=O)[C@H](CCCN=C(N)N)NC(=O)[C@H](CS)NC(=O)CNC(=O)[C@@H](Cc2ccccc2)NC(=O)[C@@H](CSSC[C@@H](NC(=O)CNC(=O)[C@@H](CC(C)C)NC(=O)CNC(=O)[C@@H](CS)NC(=O)[C@H](CCC(=O)N)NC(=O)[C@@H](C)NC(=O)CNC1=O)C(=O)N[C@@H](CC(=O)N)C(=O)N[C@@H](CO)C(=O)N[C@@H](Cc3ccccc3)C(=O)N[C@@H](CCCN=C(N)N)C(=O)N)NC(=O)[C@H](CO)NC(=O)[C@@H](N)CO)[C@@H](C)CC</t>
  </si>
  <si>
    <t>CC[C@H](C)[C@H]1NC(=O)[C@H](CCCN=C(N)N)NC(=O)[C@H](CC(=O)O)NC(=O)[C@H](NC(=O)[C@H](CCCN=C(N)N)NC(=O)CNC(=O)CNC(=O)[C@@H](Cc2ccccc2)NC(=O)[C@@H](CSSC[C@@H](NC(=O)CNC(=O)[C@@H](CC(C)C)NC(=O)CNC(=O)[C@@H](CO)NC(=O)[C@H](CCC(=O)N)NC(=O)[C@@H](C)NC(=O)CNC1=O)C(=O)N[C@@H](CC(=O)N)C(=O)N[C@@H](CO)C(=O)N[C@@H](Cc3ccccc3)C(=O)N[C@@H](CCCN=C(N)N)C(=O)N)NC(=O)[C@H](CO)NC(=O)[C@@H](N)CO)[C@@H](C)CC</t>
  </si>
  <si>
    <t>CC[C@H](C)[C@H]1NC(=O)[C@H](CCCN=C(N)N)NC(=O)[C@H](CC(=O)O)NC(=O)[C@H](NC(=O)[C@H](CCCN=C(N)N)NC(=O)[C@@H](CSCNC(=O)C)NC(=O)CNC(=O)[C@@H](Cc2ccccc2)NC(=O)[C@@H](CSSC[C@@H](NC(=O)CNC(=O)[C@@H](CC(C)C)NC(=O)CNC(=O)[C@@H](CSCNC(=O)C)NC(=O)[C@H](CCC(=O)N)NC(=O)[C@@H](C)NC(=O)CNC1=O)C(=O)N[C@@H](CC(=O)N)C(=O)N[C@@H](CO)C(=O)N[C@@H](Cc3ccccc3)C(=O)N[C@@H](CCCN=C(N)N)C(=O)N)NC(=O)[C@H](CO)NC(=O)[C@@H](N)CO)[C@@H](C)CC</t>
  </si>
  <si>
    <t>CC[C@H](C)[C@H]1NC(=O)[C@H](CCCN=C(N)N)NC(=O)[C@H](CC(=O)O)NC(=O)[C@H](NC(=O)[C@H](CCCN=C(N)N)NC(=O)[C@H](CSCNC(=O)C)NC(=O)CNC(=O)[C@@H](Cc2ccccc2)NC(=O)[C@@H](CSSC[C@@H](NC(=O)CNC(=O)[C@@H](CC(C)C)NC(=O)CNC(=O)[C@H](CSCNC(=O)C)NC(=O)[C@H](CCC(=O)N)NC(=O)[C@@H](C)NC(=O)CNC1=O)C(=O)N[C@@H](CC(=O)N)C(=O)N[C@@H](CO)C(=O)N[C@@H](Cc3ccccc3)C(=O)N[C@@H](CCCN=C(N)N)C(=O)N)NC(=O)[C@H](CO)NC(=O)[C@@H](N)CO)[C@@H](C)CC</t>
  </si>
  <si>
    <t>CC[C@H](C)[C@@H]1NC(=O)[C@H](CCCN=C(N)N)NC(=O)[C@H](CC(=O)O)NC(=O)[C@@H](NC(=O)[C@H](CCCN=C(N)N)NC(=O)[C@@H](CCSCNC(=O)C)NC(=O)CNC(=O)[C@H](Cc2ccccc2)NC(=O)[C@H](CSSC[C@H](NC(=O)CNC(=O)[C@H](CC(C)C)NC(=O)CNC(=O)[C@@H](CCSCNC(=O)C)NC(=O)[C@H](CCC(=O)N)NC(=O)[C@H](C)NC(=O)CNC1=O)C(=O)N[C@@H](CC(=O)N)C(=O)N[C@@H](CO)C(=O)N[C@@H](Cc3ccccc3)C(=O)N[C@@H](CCCN=C(N)N)C(=O)N)NC(=O)[C@H](CO)NC(=O)[C@@H](N)CO)[C@@H](C)CC</t>
  </si>
  <si>
    <t>CC[C@H](C)[C@@H]1NC(=O)[C@H](CCCN=C(N)N)NC(=O)[C@H](CC(=O)O)NC(=O)[C@@H](NC(=O)[C@H](CCCN=C(N)N)NC(=O)[C@@H](CCS)NC(=O)CNC(=O)[C@H](Cc2ccccc2)NC(=O)[C@H](CSSC[C@H](NC(=O)CNC(=O)[C@H](CC(C)C)NC(=O)CNC(=O)[C@H](CS)NC(=O)[C@H](CCC(=O)N)NC(=O)[C@H](C)NC(=O)CNC1=O)C(=O)N[C@@H](CC(=O)N)C(=O)N[C@@H](CO)C(=O)N[C@@H](Cc3ccccc3)C(=O)N[C@@H](CCCN=C(N)N)C(=O)N)NC(=O)[C@H](CO)NC(=O)[C@@H](N)CO)[C@@H](C)CC</t>
  </si>
  <si>
    <t>CC[C@H](C)[C@@H]1NC(=O)[C@H](CCCN=C(N)N)NC(=O)[C@H](CC(=O)O)NC(=O)[C@@H](NC(=O)[C@H](CCCN=C(N)N)NC(=O)[C@@H](CCS)NC(=O)CNC(=O)[C@H](Cc2ccccc2)NC(=O)[C@H](CSSC[C@H](NC(=O)CNC(=O)[C@H](CC(C)C)NC(=O)CNC(=O)[C@@H](CCS)NC(=O)[C@H](CCC(=O)N)NC(=O)[C@H](C)NC(=O)CNC1=O)C(=O)N[C@@H](CC(=O)N)C(=O)N[C@@H](CO)C(=O)N[C@@H](Cc3ccccc3)C(=O)N[C@@H](CCCN=C(N)N)C(=O)N)NC(=O)[C@H](CO)NC(=O)[C@@H](N)CO)[C@@H](C)CC</t>
  </si>
  <si>
    <t>CC[C@H](C)[C@@H]1NC(=O)[C@H](CCCN=C(N)N)NC(=O)[C@H](CC(=O)O)NC(=O)[C@@H](NC(=O)[C@H](CCCN=C(N)N)NC(=O)[C@@H](CCSCNC(=O)C)NC(=O)CNC(=O)[C@H](Cc2ccccc2)NC(=O)[C@@H](CSSC[C@@H](NC(=O)CNC(=O)[C@H](CC(C)C)NC(=O)CNC(=O)[C@H](CSCNC(=O)C)NC(=O)[C@H](CCC(=O)N)NC(=O)[C@H](C)NC(=O)CNC1=O)C(=O)N[C@@H](CC(=O)N)C(=O)N[C@@H](CO)C(=O)N[C@@H](Cc3ccccc3)C(=O)N[C@@H](CCCN=C(N)N)C(=O)N)NC(=O)[C@H](CO)NC(=O)[C@@H](N)CO)[C@@H](C)CC</t>
  </si>
  <si>
    <t>CC[C@H](C)[C@H]1NC(=O)[C@H](CCCN=C(N)N)NC(=O)[C@H](CC(=O)O)NC(=O)[C@H](NC(=O)[C@H](CCCN=C(N)N)NC(=O)CNC(=O)CNC(=O)[C@@H](Cc2ccccc2)NC(=O)[C@@H](CSSC[C@@H](NC(=O)CNC(=O)[C@@H](CC(C)C)NC(=O)CNC(=O)[C@@H](CSCNC(=O)C)NC(=O)[C@H](CCC(=O)N)NC(=O)[C@@H](C)NC(=O)CNC1=O)C(=O)N[C@@H](CC(=O)N)C(=O)N[C@@H](CO)C(=O)N[C@@H](Cc3ccccc3)C(=O)N[C@@H](CCCN=C(N)N)C(=O)N)NC(=O)[C@H](CO)NC(=O)[C@@H](N)CO)[C@@H](C)CC</t>
  </si>
  <si>
    <t>CC[C@H](C)[C@@H]1NC(=O)[C@@H](CCCN=C(N)N)NC(=O)[C@@H](CC(=O)O)NC(=O)[C@@H](NC(=O)[C@@H](CCCN=C(N)N)NC(=O)C2CSSC[C@H](NC(=O)[C@@H](CCC(=O)N)NC(=O)[C@H](C)NC(=O)CNC1=O)C(=O)NCC(=O)N[C@@H](CC(C)C)C(=O)NCC(=O)N[C@@H](CSSC[C@H](NC(=O)[C@H](CO)NC(=O)[C@@H](N)CO)C(=O)N[C@@H](Cc3ccccc3)C(=O)NCC(=O)N2)C(=O)N[C@@H](CC(=O)N)C(=O)CN[C@@H](CO)C(=O)N[C@@H](Cc4ccccc4)C(=O)N[C@@H](CCCN=C(N)N)C(=O)N)[C@@H](C)CC</t>
  </si>
  <si>
    <t>10.1021/jm00125a026</t>
  </si>
  <si>
    <t>CHEMBL2247</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</si>
</sst>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35401/" TargetMode="External"/><Relationship Id="rId2" Type="http://schemas.openxmlformats.org/officeDocument/2006/relationships/hyperlink" Target="https://www.ncbi.nlm.nih.gov/pubmed/33964421/" TargetMode="External"/><Relationship Id="rId3" Type="http://schemas.openxmlformats.org/officeDocument/2006/relationships/hyperlink" Target="https://www.ncbi.nlm.nih.gov/pubmed/33731450/" TargetMode="External"/><Relationship Id="rId4" Type="http://schemas.openxmlformats.org/officeDocument/2006/relationships/hyperlink" Target="https://www.ncbi.nlm.nih.gov/pubmed/33654281/" TargetMode="External"/><Relationship Id="rId5" Type="http://schemas.openxmlformats.org/officeDocument/2006/relationships/hyperlink" Target="https://www.ncbi.nlm.nih.gov/pubmed/33602220/" TargetMode="External"/><Relationship Id="rId6" Type="http://schemas.openxmlformats.org/officeDocument/2006/relationships/hyperlink" Target="https://www.ncbi.nlm.nih.gov/pubmed/33977200/" TargetMode="External"/><Relationship Id="rId7" Type="http://schemas.openxmlformats.org/officeDocument/2006/relationships/hyperlink" Target="https://www.ncbi.nlm.nih.gov/pubmed/33530926/" TargetMode="External"/><Relationship Id="rId8" Type="http://schemas.openxmlformats.org/officeDocument/2006/relationships/hyperlink" Target="https://www.ncbi.nlm.nih.gov/pubmed/33206203/" TargetMode="External"/><Relationship Id="rId9" Type="http://schemas.openxmlformats.org/officeDocument/2006/relationships/hyperlink" Target="https://www.ncbi.nlm.nih.gov/pubmed/33009489/" TargetMode="External"/><Relationship Id="rId10" Type="http://schemas.openxmlformats.org/officeDocument/2006/relationships/hyperlink" Target="https://www.ncbi.nlm.nih.gov/pubmed/32899191/" TargetMode="External"/><Relationship Id="rId11" Type="http://schemas.openxmlformats.org/officeDocument/2006/relationships/hyperlink" Target="https://www.ncbi.nlm.nih.gov/pubmed/32121557/" TargetMode="External"/><Relationship Id="rId12" Type="http://schemas.openxmlformats.org/officeDocument/2006/relationships/hyperlink" Target="https://www.ncbi.nlm.nih.gov/pubmed/32251605/" TargetMode="External"/><Relationship Id="rId13" Type="http://schemas.openxmlformats.org/officeDocument/2006/relationships/hyperlink" Target="https://www.ncbi.nlm.nih.gov/pubmed/32364545/" TargetMode="External"/><Relationship Id="rId14" Type="http://schemas.openxmlformats.org/officeDocument/2006/relationships/hyperlink" Target="https://www.ncbi.nlm.nih.gov/pubmed/32555714/" TargetMode="External"/><Relationship Id="rId15" Type="http://schemas.openxmlformats.org/officeDocument/2006/relationships/hyperlink" Target="https://www.ncbi.nlm.nih.gov/pubmed/32708160/" TargetMode="External"/><Relationship Id="rId16" Type="http://schemas.openxmlformats.org/officeDocument/2006/relationships/hyperlink" Target="https://www.ncbi.nlm.nih.gov/pubmed/32800943/" TargetMode="External"/><Relationship Id="rId17" Type="http://schemas.openxmlformats.org/officeDocument/2006/relationships/hyperlink" Target="https://www.ncbi.nlm.nih.gov/pubmed/31943281/" TargetMode="External"/><Relationship Id="rId18" Type="http://schemas.openxmlformats.org/officeDocument/2006/relationships/hyperlink" Target="https://www.ncbi.nlm.nih.gov/pubmed/32952120/" TargetMode="External"/><Relationship Id="rId19" Type="http://schemas.openxmlformats.org/officeDocument/2006/relationships/hyperlink" Target="https://www.ncbi.nlm.nih.gov/pubmed/33110086/" TargetMode="External"/><Relationship Id="rId20" Type="http://schemas.openxmlformats.org/officeDocument/2006/relationships/hyperlink" Target="https://www.ncbi.nlm.nih.gov/pubmed/33208163/" TargetMode="External"/><Relationship Id="rId21" Type="http://schemas.openxmlformats.org/officeDocument/2006/relationships/hyperlink" Target="https://www.ncbi.nlm.nih.gov/pubmed/33308216/" TargetMode="External"/><Relationship Id="rId22" Type="http://schemas.openxmlformats.org/officeDocument/2006/relationships/hyperlink" Target="https://www.ncbi.nlm.nih.gov/pubmed/33316777/" TargetMode="External"/><Relationship Id="rId23" Type="http://schemas.openxmlformats.org/officeDocument/2006/relationships/hyperlink" Target="https://www.ncbi.nlm.nih.gov/pubmed/33551743/" TargetMode="External"/><Relationship Id="rId24" Type="http://schemas.openxmlformats.org/officeDocument/2006/relationships/hyperlink" Target="https://www.ncbi.nlm.nih.gov/pubmed/33037144/" TargetMode="External"/><Relationship Id="rId25" Type="http://schemas.openxmlformats.org/officeDocument/2006/relationships/hyperlink" Target="https://www.ncbi.nlm.nih.gov/pubmed/31341380/" TargetMode="External"/><Relationship Id="rId26" Type="http://schemas.openxmlformats.org/officeDocument/2006/relationships/hyperlink" Target="https://www.ncbi.nlm.nih.gov/pubmed/30651352/" TargetMode="External"/><Relationship Id="rId27" Type="http://schemas.openxmlformats.org/officeDocument/2006/relationships/hyperlink" Target="https://www.ncbi.nlm.nih.gov/pubmed/30763614/" TargetMode="External"/><Relationship Id="rId28" Type="http://schemas.openxmlformats.org/officeDocument/2006/relationships/hyperlink" Target="https://www.ncbi.nlm.nih.gov/pubmed/30815005/" TargetMode="External"/><Relationship Id="rId29" Type="http://schemas.openxmlformats.org/officeDocument/2006/relationships/hyperlink" Target="https://www.ncbi.nlm.nih.gov/pubmed/31002586/" TargetMode="External"/><Relationship Id="rId30" Type="http://schemas.openxmlformats.org/officeDocument/2006/relationships/hyperlink" Target="https://www.ncbi.nlm.nih.gov/pubmed/31066346/" TargetMode="External"/><Relationship Id="rId31" Type="http://schemas.openxmlformats.org/officeDocument/2006/relationships/hyperlink" Target="https://www.ncbi.nlm.nih.gov/pubmed/31288496/" TargetMode="External"/><Relationship Id="rId32" Type="http://schemas.openxmlformats.org/officeDocument/2006/relationships/hyperlink" Target="https://www.ncbi.nlm.nih.gov/pubmed/31588864/" TargetMode="External"/><Relationship Id="rId33" Type="http://schemas.openxmlformats.org/officeDocument/2006/relationships/hyperlink" Target="https://www.ncbi.nlm.nih.gov/pubmed/31632422/" TargetMode="External"/><Relationship Id="rId34" Type="http://schemas.openxmlformats.org/officeDocument/2006/relationships/hyperlink" Target="https://www.ncbi.nlm.nih.gov/pubmed/31686456/" TargetMode="External"/><Relationship Id="rId35" Type="http://schemas.openxmlformats.org/officeDocument/2006/relationships/hyperlink" Target="https://www.ncbi.nlm.nih.gov/pubmed/31771521/" TargetMode="External"/><Relationship Id="rId36" Type="http://schemas.openxmlformats.org/officeDocument/2006/relationships/hyperlink" Target="https://www.ncbi.nlm.nih.gov/pubmed/31783558/" TargetMode="External"/><Relationship Id="rId37" Type="http://schemas.openxmlformats.org/officeDocument/2006/relationships/hyperlink" Target="https://www.ncbi.nlm.nih.gov/pubmed/31998460/" TargetMode="External"/><Relationship Id="rId38" Type="http://schemas.openxmlformats.org/officeDocument/2006/relationships/hyperlink" Target="https://www.ncbi.nlm.nih.gov/pubmed/31614775/" TargetMode="External"/><Relationship Id="rId39" Type="http://schemas.openxmlformats.org/officeDocument/2006/relationships/hyperlink" Target="https://www.ncbi.nlm.nih.gov/pubmed/29501420/" TargetMode="External"/><Relationship Id="rId40" Type="http://schemas.openxmlformats.org/officeDocument/2006/relationships/hyperlink" Target="https://www.ncbi.nlm.nih.gov/pubmed/29563136/" TargetMode="External"/><Relationship Id="rId41" Type="http://schemas.openxmlformats.org/officeDocument/2006/relationships/hyperlink" Target="https://www.ncbi.nlm.nih.gov/pubmed/29552023/" TargetMode="External"/><Relationship Id="rId42" Type="http://schemas.openxmlformats.org/officeDocument/2006/relationships/hyperlink" Target="https://www.ncbi.nlm.nih.gov/pubmed/29537121/" TargetMode="External"/><Relationship Id="rId43" Type="http://schemas.openxmlformats.org/officeDocument/2006/relationships/hyperlink" Target="https://www.ncbi.nlm.nih.gov/pubmed/29040610/" TargetMode="External"/><Relationship Id="rId44" Type="http://schemas.openxmlformats.org/officeDocument/2006/relationships/hyperlink" Target="https://www.ncbi.nlm.nih.gov/pubmed/29374073/" TargetMode="External"/><Relationship Id="rId45" Type="http://schemas.openxmlformats.org/officeDocument/2006/relationships/hyperlink" Target="https://www.ncbi.nlm.nih.gov/pubmed/29326144/" TargetMode="External"/><Relationship Id="rId46" Type="http://schemas.openxmlformats.org/officeDocument/2006/relationships/hyperlink" Target="https://www.ncbi.nlm.nih.gov/pubmed/29273600/" TargetMode="External"/><Relationship Id="rId47" Type="http://schemas.openxmlformats.org/officeDocument/2006/relationships/hyperlink" Target="https://www.ncbi.nlm.nih.gov/pubmed/29728596/" TargetMode="External"/><Relationship Id="rId48" Type="http://schemas.openxmlformats.org/officeDocument/2006/relationships/hyperlink" Target="https://www.ncbi.nlm.nih.gov/pubmed/29656896/" TargetMode="External"/><Relationship Id="rId49" Type="http://schemas.openxmlformats.org/officeDocument/2006/relationships/hyperlink" Target="https://www.ncbi.nlm.nih.gov/pubmed/29952082/" TargetMode="External"/><Relationship Id="rId50" Type="http://schemas.openxmlformats.org/officeDocument/2006/relationships/hyperlink" Target="https://www.ncbi.nlm.nih.gov/pubmed/29787763/" TargetMode="External"/><Relationship Id="rId51" Type="http://schemas.openxmlformats.org/officeDocument/2006/relationships/hyperlink" Target="https://www.ncbi.nlm.nih.gov/pubmed/29883787/" TargetMode="External"/><Relationship Id="rId52" Type="http://schemas.openxmlformats.org/officeDocument/2006/relationships/hyperlink" Target="https://www.ncbi.nlm.nih.gov/pubmed/29960164/" TargetMode="External"/><Relationship Id="rId53" Type="http://schemas.openxmlformats.org/officeDocument/2006/relationships/hyperlink" Target="https://www.ncbi.nlm.nih.gov/pubmed/30018004/" TargetMode="External"/><Relationship Id="rId54" Type="http://schemas.openxmlformats.org/officeDocument/2006/relationships/hyperlink" Target="https://www.ncbi.nlm.nih.gov/pubmed/30032985/" TargetMode="External"/><Relationship Id="rId55" Type="http://schemas.openxmlformats.org/officeDocument/2006/relationships/hyperlink" Target="https://www.ncbi.nlm.nih.gov/pubmed/29856948/" TargetMode="External"/><Relationship Id="rId56" Type="http://schemas.openxmlformats.org/officeDocument/2006/relationships/hyperlink" Target="https://www.ncbi.nlm.nih.gov/pubmed/30114690/" TargetMode="External"/><Relationship Id="rId57" Type="http://schemas.openxmlformats.org/officeDocument/2006/relationships/hyperlink" Target="https://www.ncbi.nlm.nih.gov/pubmed/30142151/" TargetMode="External"/><Relationship Id="rId58" Type="http://schemas.openxmlformats.org/officeDocument/2006/relationships/hyperlink" Target="https://www.ncbi.nlm.nih.gov/pubmed/30312354/" TargetMode="External"/><Relationship Id="rId59" Type="http://schemas.openxmlformats.org/officeDocument/2006/relationships/hyperlink" Target="https://www.ncbi.nlm.nih.gov/pubmed/30537927/" TargetMode="External"/><Relationship Id="rId60" Type="http://schemas.openxmlformats.org/officeDocument/2006/relationships/hyperlink" Target="https://www.ncbi.nlm.nih.gov/pubmed/28459107/" TargetMode="External"/><Relationship Id="rId61" Type="http://schemas.openxmlformats.org/officeDocument/2006/relationships/hyperlink" Target="https://www.ncbi.nlm.nih.gov/pubmed/27588892/" TargetMode="External"/><Relationship Id="rId62" Type="http://schemas.openxmlformats.org/officeDocument/2006/relationships/hyperlink" Target="https://www.ncbi.nlm.nih.gov/pubmed/27918957/" TargetMode="External"/><Relationship Id="rId63" Type="http://schemas.openxmlformats.org/officeDocument/2006/relationships/hyperlink" Target="https://www.ncbi.nlm.nih.gov/pubmed/27993976/" TargetMode="External"/><Relationship Id="rId64" Type="http://schemas.openxmlformats.org/officeDocument/2006/relationships/hyperlink" Target="https://www.ncbi.nlm.nih.gov/pubmed/28105631/" TargetMode="External"/><Relationship Id="rId65" Type="http://schemas.openxmlformats.org/officeDocument/2006/relationships/hyperlink" Target="https://www.ncbi.nlm.nih.gov/pubmed/28596054/" TargetMode="External"/><Relationship Id="rId66" Type="http://schemas.openxmlformats.org/officeDocument/2006/relationships/hyperlink" Target="https://www.ncbi.nlm.nih.gov/pubmed/28497617/" TargetMode="External"/><Relationship Id="rId67" Type="http://schemas.openxmlformats.org/officeDocument/2006/relationships/hyperlink" Target="https://www.ncbi.nlm.nih.gov/pubmed/28659173/" TargetMode="External"/><Relationship Id="rId68" Type="http://schemas.openxmlformats.org/officeDocument/2006/relationships/hyperlink" Target="https://www.ncbi.nlm.nih.gov/pubmed/28809397/" TargetMode="External"/><Relationship Id="rId69" Type="http://schemas.openxmlformats.org/officeDocument/2006/relationships/hyperlink" Target="https://www.ncbi.nlm.nih.gov/pubmed/28920930/" TargetMode="External"/><Relationship Id="rId70" Type="http://schemas.openxmlformats.org/officeDocument/2006/relationships/hyperlink" Target="https://www.ncbi.nlm.nih.gov/pubmed/29326742/" TargetMode="External"/><Relationship Id="rId71" Type="http://schemas.openxmlformats.org/officeDocument/2006/relationships/hyperlink" Target="https://www.ncbi.nlm.nih.gov/pubmed/27357545/" TargetMode="External"/><Relationship Id="rId72" Type="http://schemas.openxmlformats.org/officeDocument/2006/relationships/hyperlink" Target="https://www.ncbi.nlm.nih.gov/pubmed/26865090/" TargetMode="External"/><Relationship Id="rId73" Type="http://schemas.openxmlformats.org/officeDocument/2006/relationships/hyperlink" Target="https://www.ncbi.nlm.nih.gov/pubmed/26882850/" TargetMode="External"/><Relationship Id="rId74" Type="http://schemas.openxmlformats.org/officeDocument/2006/relationships/hyperlink" Target="https://www.ncbi.nlm.nih.gov/pubmed/26136121/" TargetMode="External"/><Relationship Id="rId75" Type="http://schemas.openxmlformats.org/officeDocument/2006/relationships/hyperlink" Target="https://www.ncbi.nlm.nih.gov/pubmed/27056912/" TargetMode="External"/><Relationship Id="rId76" Type="http://schemas.openxmlformats.org/officeDocument/2006/relationships/hyperlink" Target="https://www.ncbi.nlm.nih.gov/pubmed/27108789/" TargetMode="External"/><Relationship Id="rId77" Type="http://schemas.openxmlformats.org/officeDocument/2006/relationships/hyperlink" Target="https://www.ncbi.nlm.nih.gov/pubmed/27227887/" TargetMode="External"/><Relationship Id="rId78" Type="http://schemas.openxmlformats.org/officeDocument/2006/relationships/hyperlink" Target="https://www.ncbi.nlm.nih.gov/pubmed/27883900/" TargetMode="External"/><Relationship Id="rId79" Type="http://schemas.openxmlformats.org/officeDocument/2006/relationships/hyperlink" Target="https://www.ncbi.nlm.nih.gov/pubmed/27366782/" TargetMode="External"/><Relationship Id="rId80" Type="http://schemas.openxmlformats.org/officeDocument/2006/relationships/hyperlink" Target="https://www.ncbi.nlm.nih.gov/pubmed/27494651/" TargetMode="External"/><Relationship Id="rId81" Type="http://schemas.openxmlformats.org/officeDocument/2006/relationships/hyperlink" Target="https://www.ncbi.nlm.nih.gov/pubmed/27575693/" TargetMode="External"/><Relationship Id="rId82" Type="http://schemas.openxmlformats.org/officeDocument/2006/relationships/hyperlink" Target="https://www.ncbi.nlm.nih.gov/pubmed/27725643/" TargetMode="External"/><Relationship Id="rId83" Type="http://schemas.openxmlformats.org/officeDocument/2006/relationships/hyperlink" Target="https://www.ncbi.nlm.nih.gov/pubmed/27740716/" TargetMode="External"/><Relationship Id="rId84" Type="http://schemas.openxmlformats.org/officeDocument/2006/relationships/hyperlink" Target="https://www.ncbi.nlm.nih.gov/pubmed/27959934/" TargetMode="External"/><Relationship Id="rId85" Type="http://schemas.openxmlformats.org/officeDocument/2006/relationships/hyperlink" Target="https://www.ncbi.nlm.nih.gov/pubmed/25231217/" TargetMode="External"/><Relationship Id="rId86" Type="http://schemas.openxmlformats.org/officeDocument/2006/relationships/hyperlink" Target="https://www.ncbi.nlm.nih.gov/pubmed/25690466/" TargetMode="External"/><Relationship Id="rId87" Type="http://schemas.openxmlformats.org/officeDocument/2006/relationships/hyperlink" Target="https://www.ncbi.nlm.nih.gov/pubmed/25736855/" TargetMode="External"/><Relationship Id="rId88" Type="http://schemas.openxmlformats.org/officeDocument/2006/relationships/hyperlink" Target="https://www.ncbi.nlm.nih.gov/pubmed/25740055/" TargetMode="External"/><Relationship Id="rId89" Type="http://schemas.openxmlformats.org/officeDocument/2006/relationships/hyperlink" Target="https://www.ncbi.nlm.nih.gov/pubmed/25912373/" TargetMode="External"/><Relationship Id="rId90" Type="http://schemas.openxmlformats.org/officeDocument/2006/relationships/hyperlink" Target="https://www.ncbi.nlm.nih.gov/pubmed/25921765/" TargetMode="External"/><Relationship Id="rId91" Type="http://schemas.openxmlformats.org/officeDocument/2006/relationships/hyperlink" Target="https://www.ncbi.nlm.nih.gov/pubmed/25914712/" TargetMode="External"/><Relationship Id="rId92" Type="http://schemas.openxmlformats.org/officeDocument/2006/relationships/hyperlink" Target="https://www.ncbi.nlm.nih.gov/pubmed/26178166/" TargetMode="External"/><Relationship Id="rId93" Type="http://schemas.openxmlformats.org/officeDocument/2006/relationships/hyperlink" Target="https://www.ncbi.nlm.nih.gov/pubmed/25973390/" TargetMode="External"/><Relationship Id="rId94" Type="http://schemas.openxmlformats.org/officeDocument/2006/relationships/hyperlink" Target="https://www.ncbi.nlm.nih.gov/pubmed/26430762/" TargetMode="External"/><Relationship Id="rId95" Type="http://schemas.openxmlformats.org/officeDocument/2006/relationships/hyperlink" Target="https://www.ncbi.nlm.nih.gov/pubmed/26589601/" TargetMode="External"/><Relationship Id="rId96" Type="http://schemas.openxmlformats.org/officeDocument/2006/relationships/hyperlink" Target="https://www.ncbi.nlm.nih.gov/pubmed/26681516/" TargetMode="External"/><Relationship Id="rId97" Type="http://schemas.openxmlformats.org/officeDocument/2006/relationships/hyperlink" Target="https://www.ncbi.nlm.nih.gov/pubmed/26345810/" TargetMode="External"/><Relationship Id="rId98" Type="http://schemas.openxmlformats.org/officeDocument/2006/relationships/hyperlink" Target="https://www.ncbi.nlm.nih.gov/pubmed/26740970/" TargetMode="External"/><Relationship Id="rId99" Type="http://schemas.openxmlformats.org/officeDocument/2006/relationships/hyperlink" Target="https://www.ncbi.nlm.nih.gov/pubmed/25039928/" TargetMode="External"/><Relationship Id="rId100" Type="http://schemas.openxmlformats.org/officeDocument/2006/relationships/hyperlink" Target="https://www.ncbi.nlm.nih.gov/pubmed/24353062/" TargetMode="External"/><Relationship Id="rId101" Type="http://schemas.openxmlformats.org/officeDocument/2006/relationships/hyperlink" Target="https://www.ncbi.nlm.nih.gov/pubmed/24465655/" TargetMode="External"/><Relationship Id="rId102" Type="http://schemas.openxmlformats.org/officeDocument/2006/relationships/hyperlink" Target="https://www.ncbi.nlm.nih.gov/pubmed/24615855/" TargetMode="External"/><Relationship Id="rId103" Type="http://schemas.openxmlformats.org/officeDocument/2006/relationships/hyperlink" Target="https://www.ncbi.nlm.nih.gov/pubmed/24786828/" TargetMode="External"/><Relationship Id="rId104" Type="http://schemas.openxmlformats.org/officeDocument/2006/relationships/hyperlink" Target="https://www.ncbi.nlm.nih.gov/pubmed/24840293/" TargetMode="External"/><Relationship Id="rId105" Type="http://schemas.openxmlformats.org/officeDocument/2006/relationships/hyperlink" Target="https://www.ncbi.nlm.nih.gov/pubmed/24867192/" TargetMode="External"/><Relationship Id="rId106" Type="http://schemas.openxmlformats.org/officeDocument/2006/relationships/hyperlink" Target="https://www.ncbi.nlm.nih.gov/pubmed/24983826/" TargetMode="External"/><Relationship Id="rId107" Type="http://schemas.openxmlformats.org/officeDocument/2006/relationships/hyperlink" Target="https://www.ncbi.nlm.nih.gov/pubmed/25046117/" TargetMode="External"/><Relationship Id="rId108" Type="http://schemas.openxmlformats.org/officeDocument/2006/relationships/hyperlink" Target="https://www.ncbi.nlm.nih.gov/pubmed/25438793/" TargetMode="External"/><Relationship Id="rId109" Type="http://schemas.openxmlformats.org/officeDocument/2006/relationships/hyperlink" Target="https://www.ncbi.nlm.nih.gov/pubmed/25538725/" TargetMode="External"/><Relationship Id="rId110" Type="http://schemas.openxmlformats.org/officeDocument/2006/relationships/hyperlink" Target="https://www.ncbi.nlm.nih.gov/pubmed/25515537/" TargetMode="External"/><Relationship Id="rId111" Type="http://schemas.openxmlformats.org/officeDocument/2006/relationships/hyperlink" Target="https://www.ncbi.nlm.nih.gov/pubmed/25540576/" TargetMode="External"/><Relationship Id="rId112" Type="http://schemas.openxmlformats.org/officeDocument/2006/relationships/hyperlink" Target="https://www.ncbi.nlm.nih.gov/pubmed/25303160/" TargetMode="External"/><Relationship Id="rId113" Type="http://schemas.openxmlformats.org/officeDocument/2006/relationships/hyperlink" Target="https://www.ncbi.nlm.nih.gov/pubmed/25105365/" TargetMode="External"/><Relationship Id="rId114" Type="http://schemas.openxmlformats.org/officeDocument/2006/relationships/hyperlink" Target="https://www.ncbi.nlm.nih.gov/pubmed/25086404/" TargetMode="External"/><Relationship Id="rId115" Type="http://schemas.openxmlformats.org/officeDocument/2006/relationships/hyperlink" Target="https://www.ncbi.nlm.nih.gov/pubmed/23730405/" TargetMode="External"/><Relationship Id="rId116" Type="http://schemas.openxmlformats.org/officeDocument/2006/relationships/hyperlink" Target="https://www.ncbi.nlm.nih.gov/pubmed/22995222/" TargetMode="External"/><Relationship Id="rId117" Type="http://schemas.openxmlformats.org/officeDocument/2006/relationships/hyperlink" Target="https://www.ncbi.nlm.nih.gov/pubmed/23127594/" TargetMode="External"/><Relationship Id="rId118" Type="http://schemas.openxmlformats.org/officeDocument/2006/relationships/hyperlink" Target="https://www.ncbi.nlm.nih.gov/pubmed/23255339/" TargetMode="External"/><Relationship Id="rId119" Type="http://schemas.openxmlformats.org/officeDocument/2006/relationships/hyperlink" Target="https://www.ncbi.nlm.nih.gov/pubmed/23373699/" TargetMode="External"/><Relationship Id="rId120" Type="http://schemas.openxmlformats.org/officeDocument/2006/relationships/hyperlink" Target="https://www.ncbi.nlm.nih.gov/pubmed/23493048/" TargetMode="External"/><Relationship Id="rId121" Type="http://schemas.openxmlformats.org/officeDocument/2006/relationships/hyperlink" Target="https://www.ncbi.nlm.nih.gov/pubmed/23621321/" TargetMode="External"/><Relationship Id="rId122" Type="http://schemas.openxmlformats.org/officeDocument/2006/relationships/hyperlink" Target="https://www.ncbi.nlm.nih.gov/pubmed/23683896/" TargetMode="External"/><Relationship Id="rId123" Type="http://schemas.openxmlformats.org/officeDocument/2006/relationships/hyperlink" Target="https://www.ncbi.nlm.nih.gov/pubmed/23716719/" TargetMode="External"/><Relationship Id="rId124" Type="http://schemas.openxmlformats.org/officeDocument/2006/relationships/hyperlink" Target="https://www.ncbi.nlm.nih.gov/pubmed/22986789/" TargetMode="External"/><Relationship Id="rId125" Type="http://schemas.openxmlformats.org/officeDocument/2006/relationships/hyperlink" Target="https://www.ncbi.nlm.nih.gov/pubmed/23757021/" TargetMode="External"/><Relationship Id="rId126" Type="http://schemas.openxmlformats.org/officeDocument/2006/relationships/hyperlink" Target="https://www.ncbi.nlm.nih.gov/pubmed/24001895/" TargetMode="External"/><Relationship Id="rId127" Type="http://schemas.openxmlformats.org/officeDocument/2006/relationships/hyperlink" Target="https://www.ncbi.nlm.nih.gov/pubmed/24314063/" TargetMode="External"/><Relationship Id="rId128" Type="http://schemas.openxmlformats.org/officeDocument/2006/relationships/hyperlink" Target="https://www.ncbi.nlm.nih.gov/pubmed/24072952/" TargetMode="External"/><Relationship Id="rId129" Type="http://schemas.openxmlformats.org/officeDocument/2006/relationships/hyperlink" Target="https://www.ncbi.nlm.nih.gov/pubmed/24018683/" TargetMode="External"/><Relationship Id="rId130" Type="http://schemas.openxmlformats.org/officeDocument/2006/relationships/hyperlink" Target="https://www.ncbi.nlm.nih.gov/pubmed/23835779/" TargetMode="External"/><Relationship Id="rId131" Type="http://schemas.openxmlformats.org/officeDocument/2006/relationships/hyperlink" Target="https://www.ncbi.nlm.nih.gov/pubmed/23981445/" TargetMode="External"/><Relationship Id="rId132" Type="http://schemas.openxmlformats.org/officeDocument/2006/relationships/hyperlink" Target="https://www.ncbi.nlm.nih.gov/pubmed/23979929/" TargetMode="External"/><Relationship Id="rId133" Type="http://schemas.openxmlformats.org/officeDocument/2006/relationships/hyperlink" Target="https://www.ncbi.nlm.nih.gov/pubmed/23974112/" TargetMode="External"/><Relationship Id="rId134" Type="http://schemas.openxmlformats.org/officeDocument/2006/relationships/hyperlink" Target="https://www.ncbi.nlm.nih.gov/pubmed/23883591/" TargetMode="External"/><Relationship Id="rId135" Type="http://schemas.openxmlformats.org/officeDocument/2006/relationships/hyperlink" Target="https://www.ncbi.nlm.nih.gov/pubmed/23248642/" TargetMode="External"/><Relationship Id="rId136" Type="http://schemas.openxmlformats.org/officeDocument/2006/relationships/hyperlink" Target="https://www.ncbi.nlm.nih.gov/pubmed/22421372/" TargetMode="External"/><Relationship Id="rId137" Type="http://schemas.openxmlformats.org/officeDocument/2006/relationships/hyperlink" Target="https://www.ncbi.nlm.nih.gov/pubmed/22504314/" TargetMode="External"/><Relationship Id="rId138" Type="http://schemas.openxmlformats.org/officeDocument/2006/relationships/hyperlink" Target="https://www.ncbi.nlm.nih.gov/pubmed/22538705/" TargetMode="External"/><Relationship Id="rId139" Type="http://schemas.openxmlformats.org/officeDocument/2006/relationships/hyperlink" Target="https://www.ncbi.nlm.nih.gov/pubmed/22559095/" TargetMode="External"/><Relationship Id="rId140" Type="http://schemas.openxmlformats.org/officeDocument/2006/relationships/hyperlink" Target="https://www.ncbi.nlm.nih.gov/pubmed/22699612/" TargetMode="External"/><Relationship Id="rId141" Type="http://schemas.openxmlformats.org/officeDocument/2006/relationships/hyperlink" Target="https://www.ncbi.nlm.nih.gov/pubmed/22759967/" TargetMode="External"/><Relationship Id="rId142" Type="http://schemas.openxmlformats.org/officeDocument/2006/relationships/hyperlink" Target="https://www.ncbi.nlm.nih.gov/pubmed/22933712/" TargetMode="External"/><Relationship Id="rId143" Type="http://schemas.openxmlformats.org/officeDocument/2006/relationships/hyperlink" Target="https://www.ncbi.nlm.nih.gov/pubmed/22785561/" TargetMode="External"/><Relationship Id="rId144" Type="http://schemas.openxmlformats.org/officeDocument/2006/relationships/hyperlink" Target="https://www.ncbi.nlm.nih.gov/pubmed/21572416/" TargetMode="External"/><Relationship Id="rId145" Type="http://schemas.openxmlformats.org/officeDocument/2006/relationships/hyperlink" Target="https://www.ncbi.nlm.nih.gov/pubmed/20823417/" TargetMode="External"/><Relationship Id="rId146" Type="http://schemas.openxmlformats.org/officeDocument/2006/relationships/hyperlink" Target="https://www.ncbi.nlm.nih.gov/pubmed/21421352/" TargetMode="External"/><Relationship Id="rId147" Type="http://schemas.openxmlformats.org/officeDocument/2006/relationships/hyperlink" Target="https://www.ncbi.nlm.nih.gov/pubmed/21422096/" TargetMode="External"/><Relationship Id="rId148" Type="http://schemas.openxmlformats.org/officeDocument/2006/relationships/hyperlink" Target="https://www.ncbi.nlm.nih.gov/pubmed/21454883/" TargetMode="External"/><Relationship Id="rId149" Type="http://schemas.openxmlformats.org/officeDocument/2006/relationships/hyperlink" Target="https://www.ncbi.nlm.nih.gov/pubmed/21457229/" TargetMode="External"/><Relationship Id="rId150" Type="http://schemas.openxmlformats.org/officeDocument/2006/relationships/hyperlink" Target="https://www.ncbi.nlm.nih.gov/pubmed/21464461/" TargetMode="External"/><Relationship Id="rId151" Type="http://schemas.openxmlformats.org/officeDocument/2006/relationships/hyperlink" Target="https://www.ncbi.nlm.nih.gov/pubmed/21590299/" TargetMode="External"/><Relationship Id="rId152" Type="http://schemas.openxmlformats.org/officeDocument/2006/relationships/hyperlink" Target="https://www.ncbi.nlm.nih.gov/pubmed/21909115/" TargetMode="External"/><Relationship Id="rId153" Type="http://schemas.openxmlformats.org/officeDocument/2006/relationships/hyperlink" Target="https://www.ncbi.nlm.nih.gov/pubmed/21915269/" TargetMode="External"/><Relationship Id="rId154" Type="http://schemas.openxmlformats.org/officeDocument/2006/relationships/hyperlink" Target="https://www.ncbi.nlm.nih.gov/pubmed/21965044/" TargetMode="External"/><Relationship Id="rId155" Type="http://schemas.openxmlformats.org/officeDocument/2006/relationships/hyperlink" Target="https://www.ncbi.nlm.nih.gov/pubmed/22100073/" TargetMode="External"/><Relationship Id="rId156" Type="http://schemas.openxmlformats.org/officeDocument/2006/relationships/hyperlink" Target="https://www.ncbi.nlm.nih.gov/pubmed/21900499/" TargetMode="External"/><Relationship Id="rId157" Type="http://schemas.openxmlformats.org/officeDocument/2006/relationships/hyperlink" Target="https://www.ncbi.nlm.nih.gov/pubmed/20653885/" TargetMode="External"/><Relationship Id="rId158" Type="http://schemas.openxmlformats.org/officeDocument/2006/relationships/hyperlink" Target="https://www.ncbi.nlm.nih.gov/pubmed/20535151/" TargetMode="External"/><Relationship Id="rId159" Type="http://schemas.openxmlformats.org/officeDocument/2006/relationships/hyperlink" Target="https://www.ncbi.nlm.nih.gov/pubmed/20367285/" TargetMode="External"/><Relationship Id="rId160" Type="http://schemas.openxmlformats.org/officeDocument/2006/relationships/hyperlink" Target="https://www.ncbi.nlm.nih.gov/pubmed/19343178/" TargetMode="External"/><Relationship Id="rId161" Type="http://schemas.openxmlformats.org/officeDocument/2006/relationships/hyperlink" Target="https://www.ncbi.nlm.nih.gov/pubmed/19244276/" TargetMode="External"/><Relationship Id="rId162" Type="http://schemas.openxmlformats.org/officeDocument/2006/relationships/hyperlink" Target="https://www.ncbi.nlm.nih.gov/pubmed/19326473/" TargetMode="External"/><Relationship Id="rId163" Type="http://schemas.openxmlformats.org/officeDocument/2006/relationships/hyperlink" Target="https://www.ncbi.nlm.nih.gov/pubmed/19521502/" TargetMode="External"/><Relationship Id="rId164" Type="http://schemas.openxmlformats.org/officeDocument/2006/relationships/hyperlink" Target="https://www.ncbi.nlm.nih.gov/pubmed/19570815/" TargetMode="External"/><Relationship Id="rId165" Type="http://schemas.openxmlformats.org/officeDocument/2006/relationships/hyperlink" Target="https://www.ncbi.nlm.nih.gov/pubmed/19666697/" TargetMode="External"/><Relationship Id="rId166" Type="http://schemas.openxmlformats.org/officeDocument/2006/relationships/hyperlink" Target="https://www.ncbi.nlm.nih.gov/pubmed/18467845/" TargetMode="External"/><Relationship Id="rId167" Type="http://schemas.openxmlformats.org/officeDocument/2006/relationships/hyperlink" Target="https://www.ncbi.nlm.nih.gov/pubmed/17374144/" TargetMode="External"/><Relationship Id="rId168" Type="http://schemas.openxmlformats.org/officeDocument/2006/relationships/hyperlink" Target="https://www.ncbi.nlm.nih.gov/pubmed/17116261/" TargetMode="External"/><Relationship Id="rId169" Type="http://schemas.openxmlformats.org/officeDocument/2006/relationships/hyperlink" Target="https://www.ncbi.nlm.nih.gov/pubmed/17076807/" TargetMode="External"/><Relationship Id="rId170" Type="http://schemas.openxmlformats.org/officeDocument/2006/relationships/hyperlink" Target="https://www.ncbi.nlm.nih.gov/pubmed/16291870/" TargetMode="External"/><Relationship Id="rId171" Type="http://schemas.openxmlformats.org/officeDocument/2006/relationships/hyperlink" Target="https://www.ncbi.nlm.nih.gov/pubmed/15191892/" TargetMode="External"/><Relationship Id="rId172" Type="http://schemas.openxmlformats.org/officeDocument/2006/relationships/hyperlink" Target="https://www.ncbi.nlm.nih.gov/pubmed/12872042/" TargetMode="External"/><Relationship Id="rId173" Type="http://schemas.openxmlformats.org/officeDocument/2006/relationships/hyperlink" Target="https://www.ncbi.nlm.nih.gov/pubmed/11574153/" TargetMode="External"/><Relationship Id="rId174" Type="http://schemas.openxmlformats.org/officeDocument/2006/relationships/hyperlink" Target="https://www.ncbi.nlm.nih.gov/pubmed/11188522/" TargetMode="External"/><Relationship Id="rId175" Type="http://schemas.openxmlformats.org/officeDocument/2006/relationships/hyperlink" Target="https://www.ncbi.nlm.nih.gov/pubmed/11033024/" TargetMode="External"/><Relationship Id="rId176" Type="http://schemas.openxmlformats.org/officeDocument/2006/relationships/hyperlink" Target="https://www.ncbi.nlm.nih.gov/pubmed/10468599/" TargetMode="External"/><Relationship Id="rId177" Type="http://schemas.openxmlformats.org/officeDocument/2006/relationships/hyperlink" Target="https://www.ncbi.nlm.nih.gov/pubmed/1037742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4954895" TargetMode="External"/><Relationship Id="rId2" Type="http://schemas.openxmlformats.org/officeDocument/2006/relationships/hyperlink" Target="https://www.ncbi.nlm.nih.gov/pubmed/24954895" TargetMode="External"/><Relationship Id="rId3" Type="http://schemas.openxmlformats.org/officeDocument/2006/relationships/hyperlink" Target="https://www.ncbi.nlm.nih.gov/pubmed/29912962" TargetMode="External"/><Relationship Id="rId4" Type="http://schemas.openxmlformats.org/officeDocument/2006/relationships/hyperlink" Target="https://www.ncbi.nlm.nih.gov/pubmed/30593698" TargetMode="External"/><Relationship Id="rId5" Type="http://schemas.openxmlformats.org/officeDocument/2006/relationships/hyperlink" Target="https://www.ncbi.nlm.nih.gov/pubmed/30593698" TargetMode="External"/><Relationship Id="rId6" Type="http://schemas.openxmlformats.org/officeDocument/2006/relationships/hyperlink" Target="https://www.ncbi.nlm.nih.gov/pubmed/30595370" TargetMode="External"/><Relationship Id="rId7" Type="http://schemas.openxmlformats.org/officeDocument/2006/relationships/hyperlink" Target="https://www.ncbi.nlm.nih.gov/pubmed/28270201" TargetMode="External"/><Relationship Id="rId8" Type="http://schemas.openxmlformats.org/officeDocument/2006/relationships/hyperlink" Target="https://www.ncbi.nlm.nih.gov/pubmed/28552196" TargetMode="External"/><Relationship Id="rId9" Type="http://schemas.openxmlformats.org/officeDocument/2006/relationships/hyperlink" Target="https://www.ncbi.nlm.nih.gov/pubmed/25282103" TargetMode="External"/><Relationship Id="rId10" Type="http://schemas.openxmlformats.org/officeDocument/2006/relationships/hyperlink" Target="https://www.ncbi.nlm.nih.gov/pubmed/23563607" TargetMode="External"/><Relationship Id="rId11" Type="http://schemas.openxmlformats.org/officeDocument/2006/relationships/hyperlink" Target="https://www.ncbi.nlm.nih.gov/pubmed/20881960" TargetMode="External"/><Relationship Id="rId12" Type="http://schemas.openxmlformats.org/officeDocument/2006/relationships/hyperlink" Target="https://www.ncbi.nlm.nih.gov/pubmed/31879980" TargetMode="External"/><Relationship Id="rId13" Type="http://schemas.openxmlformats.org/officeDocument/2006/relationships/hyperlink" Target="https://www.ncbi.nlm.nih.gov/pubmed/22116950" TargetMode="External"/><Relationship Id="rId14" Type="http://schemas.openxmlformats.org/officeDocument/2006/relationships/hyperlink" Target="https://www.ncbi.nlm.nih.gov/pubmed/29912962" TargetMode="External"/><Relationship Id="rId15" Type="http://schemas.openxmlformats.org/officeDocument/2006/relationships/hyperlink" Target="https://www.ncbi.nlm.nih.gov/pubmed/29912962" TargetMode="External"/><Relationship Id="rId16" Type="http://schemas.openxmlformats.org/officeDocument/2006/relationships/hyperlink" Target="https://www.ncbi.nlm.nih.gov/pubmed/29912962" TargetMode="External"/><Relationship Id="rId17" Type="http://schemas.openxmlformats.org/officeDocument/2006/relationships/hyperlink" Target="https://www.ncbi.nlm.nih.gov/pubmed/29912962" TargetMode="External"/><Relationship Id="rId18" Type="http://schemas.openxmlformats.org/officeDocument/2006/relationships/hyperlink" Target="https://www.ncbi.nlm.nih.gov/pubmed/29912962" TargetMode="External"/><Relationship Id="rId19" Type="http://schemas.openxmlformats.org/officeDocument/2006/relationships/hyperlink" Target="https://www.ncbi.nlm.nih.gov/pubmed/28448500" TargetMode="External"/><Relationship Id="rId20" Type="http://schemas.openxmlformats.org/officeDocument/2006/relationships/hyperlink" Target="https://www.ncbi.nlm.nih.gov/pubmed/28448500" TargetMode="External"/><Relationship Id="rId21" Type="http://schemas.openxmlformats.org/officeDocument/2006/relationships/hyperlink" Target="https://www.ncbi.nlm.nih.gov/pubmed/28448500" TargetMode="External"/><Relationship Id="rId22" Type="http://schemas.openxmlformats.org/officeDocument/2006/relationships/hyperlink" Target="https://www.ncbi.nlm.nih.gov/pubmed/28448500" TargetMode="External"/><Relationship Id="rId23" Type="http://schemas.openxmlformats.org/officeDocument/2006/relationships/hyperlink" Target="https://www.ncbi.nlm.nih.gov/pubmed/28448500" TargetMode="External"/><Relationship Id="rId24" Type="http://schemas.openxmlformats.org/officeDocument/2006/relationships/hyperlink" Target="https://www.ncbi.nlm.nih.gov/pubmed/28448500" TargetMode="External"/><Relationship Id="rId25" Type="http://schemas.openxmlformats.org/officeDocument/2006/relationships/hyperlink" Target="https://www.ncbi.nlm.nih.gov/pubmed/30595370" TargetMode="External"/><Relationship Id="rId26" Type="http://schemas.openxmlformats.org/officeDocument/2006/relationships/hyperlink" Target="https://www.ncbi.nlm.nih.gov/pubmed/30239722" TargetMode="External"/><Relationship Id="rId27"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1669</v>
      </c>
      <c r="B1" s="2" t="s">
        <v>1684</v>
      </c>
      <c r="D1" s="1" t="s">
        <v>1676</v>
      </c>
      <c r="E1" s="1" t="s">
        <v>1677</v>
      </c>
    </row>
    <row r="2" spans="1:5">
      <c r="A2" s="1" t="s">
        <v>1670</v>
      </c>
      <c r="B2" s="2" t="s">
        <v>1686</v>
      </c>
      <c r="D2" s="3" t="s">
        <v>1689</v>
      </c>
      <c r="E2" s="3">
        <v>76.79000000000001</v>
      </c>
    </row>
    <row r="3" spans="1:5">
      <c r="A3" s="1" t="s">
        <v>1671</v>
      </c>
      <c r="B3" s="2" t="s">
        <v>1442</v>
      </c>
      <c r="D3" s="1" t="s">
        <v>1678</v>
      </c>
      <c r="E3" s="1"/>
    </row>
    <row r="4" spans="1:5">
      <c r="A4" s="1" t="s">
        <v>1672</v>
      </c>
      <c r="B4" s="2" t="s">
        <v>1687</v>
      </c>
      <c r="D4" s="3" t="s">
        <v>1690</v>
      </c>
      <c r="E4" s="3"/>
    </row>
    <row r="5" spans="1:5">
      <c r="A5" s="1" t="s">
        <v>1673</v>
      </c>
      <c r="B5" s="2" t="s">
        <v>1688</v>
      </c>
    </row>
    <row r="6" spans="1:5">
      <c r="A6" s="1" t="s">
        <v>1674</v>
      </c>
      <c r="B6" s="2" t="s">
        <v>1685</v>
      </c>
    </row>
    <row r="7" spans="1:5">
      <c r="A7" s="1" t="s">
        <v>1675</v>
      </c>
      <c r="B7" s="2">
        <v>3</v>
      </c>
    </row>
    <row r="9" spans="1:5">
      <c r="A9" s="1" t="s">
        <v>1679</v>
      </c>
      <c r="B9" s="1"/>
      <c r="D9" s="1" t="s">
        <v>1681</v>
      </c>
      <c r="E9" s="1"/>
    </row>
    <row r="10" spans="1:5">
      <c r="A10" s="1" t="s">
        <v>1680</v>
      </c>
      <c r="B10" s="1" t="s">
        <v>1433</v>
      </c>
      <c r="D10" s="1" t="s">
        <v>1682</v>
      </c>
      <c r="E10" s="1" t="s">
        <v>1683</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5"/>
  <sheetViews>
    <sheetView workbookViewId="0"/>
  </sheetViews>
  <sheetFormatPr defaultRowHeight="15"/>
  <sheetData>
    <row r="1" spans="1:8">
      <c r="A1" s="1" t="s">
        <v>2134</v>
      </c>
      <c r="B1" s="1"/>
      <c r="C1" s="1"/>
      <c r="D1" s="1"/>
      <c r="E1" s="1"/>
      <c r="F1" s="1"/>
      <c r="G1" s="1"/>
      <c r="H1" s="1"/>
    </row>
    <row r="2" spans="1:8">
      <c r="A2" s="11" t="s">
        <v>2086</v>
      </c>
      <c r="B2" s="11" t="s">
        <v>2123</v>
      </c>
      <c r="C2" s="11" t="s">
        <v>2124</v>
      </c>
      <c r="D2" s="11" t="s">
        <v>2125</v>
      </c>
      <c r="E2" s="11" t="s">
        <v>2126</v>
      </c>
      <c r="F2" s="11" t="s">
        <v>2127</v>
      </c>
      <c r="G2" s="11" t="s">
        <v>2128</v>
      </c>
      <c r="H2" s="11" t="s">
        <v>2129</v>
      </c>
    </row>
    <row r="3" spans="1:8">
      <c r="A3" t="s">
        <v>2104</v>
      </c>
      <c r="B3">
        <v>0.5679999999999999</v>
      </c>
      <c r="C3">
        <v>0.105</v>
      </c>
      <c r="D3" t="s">
        <v>2130</v>
      </c>
      <c r="E3">
        <v>614.2</v>
      </c>
      <c r="F3">
        <v>177.6</v>
      </c>
      <c r="G3">
        <v>66</v>
      </c>
      <c r="H3" t="s">
        <v>2133</v>
      </c>
    </row>
    <row r="4" spans="1:8">
      <c r="A4" t="s">
        <v>2105</v>
      </c>
      <c r="B4">
        <v>0.501</v>
      </c>
      <c r="C4">
        <v>0.403</v>
      </c>
      <c r="D4" t="s">
        <v>2131</v>
      </c>
      <c r="E4">
        <v>650.3</v>
      </c>
      <c r="F4">
        <v>135.7</v>
      </c>
      <c r="G4">
        <v>53.9</v>
      </c>
      <c r="H4" t="s">
        <v>2133</v>
      </c>
    </row>
    <row r="5" spans="1:8">
      <c r="A5" t="s">
        <v>2105</v>
      </c>
      <c r="B5">
        <v>0.703</v>
      </c>
      <c r="C5">
        <v>0.264</v>
      </c>
      <c r="D5" t="s">
        <v>2132</v>
      </c>
      <c r="E5">
        <v>628.3</v>
      </c>
      <c r="F5">
        <v>173.2</v>
      </c>
      <c r="G5">
        <v>68.3</v>
      </c>
      <c r="H5" t="s">
        <v>2133</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16"/>
  <sheetViews>
    <sheetView workbookViewId="0"/>
  </sheetViews>
  <sheetFormatPr defaultRowHeight="15"/>
  <sheetData>
    <row r="1" spans="1:39">
      <c r="A1" s="1" t="s">
        <v>2213</v>
      </c>
      <c r="B1" s="1"/>
      <c r="C1" s="1"/>
      <c r="D1" s="1"/>
      <c r="E1" s="1"/>
      <c r="F1" s="1"/>
      <c r="G1" s="1"/>
      <c r="H1" s="1"/>
      <c r="I1" s="1"/>
      <c r="J1" s="1"/>
      <c r="K1" s="1" t="s">
        <v>2214</v>
      </c>
      <c r="L1" s="1"/>
      <c r="M1" s="1"/>
      <c r="N1" s="1"/>
      <c r="O1" s="1"/>
      <c r="P1" s="1" t="s">
        <v>2215</v>
      </c>
      <c r="Q1" s="1" t="s">
        <v>2216</v>
      </c>
      <c r="R1" s="1"/>
      <c r="S1" s="1"/>
      <c r="T1" s="1"/>
      <c r="U1" s="1"/>
      <c r="V1" s="1"/>
      <c r="W1" s="1"/>
      <c r="X1" s="1"/>
      <c r="Y1" s="1"/>
      <c r="Z1" s="1"/>
      <c r="AA1" s="1"/>
      <c r="AB1" s="1"/>
      <c r="AC1" s="1"/>
      <c r="AD1" s="1"/>
      <c r="AE1" s="1"/>
      <c r="AF1" s="1" t="s">
        <v>2217</v>
      </c>
      <c r="AG1" s="1"/>
      <c r="AH1" s="1"/>
      <c r="AI1" s="1"/>
      <c r="AJ1" s="1"/>
      <c r="AK1" s="1"/>
      <c r="AL1" s="1" t="s">
        <v>2218</v>
      </c>
      <c r="AM1" s="1"/>
    </row>
    <row r="2" spans="1:39">
      <c r="A2" s="4" t="s">
        <v>2135</v>
      </c>
      <c r="B2" s="4" t="s">
        <v>2136</v>
      </c>
      <c r="C2" s="4" t="s">
        <v>2095</v>
      </c>
      <c r="D2" s="4" t="s">
        <v>2137</v>
      </c>
      <c r="E2" s="4" t="s">
        <v>2097</v>
      </c>
      <c r="F2" s="4" t="s">
        <v>2138</v>
      </c>
      <c r="G2" s="4" t="s">
        <v>1812</v>
      </c>
      <c r="H2" s="4" t="s">
        <v>2139</v>
      </c>
      <c r="I2" s="4" t="s">
        <v>2140</v>
      </c>
      <c r="J2" s="4" t="s">
        <v>2141</v>
      </c>
      <c r="K2" s="4" t="s">
        <v>2142</v>
      </c>
      <c r="L2" s="4" t="s">
        <v>2143</v>
      </c>
      <c r="M2" s="4" t="s">
        <v>2144</v>
      </c>
      <c r="N2" s="4" t="s">
        <v>2145</v>
      </c>
      <c r="O2" s="4" t="s">
        <v>2146</v>
      </c>
      <c r="P2" s="4" t="s">
        <v>2147</v>
      </c>
      <c r="Q2" s="4" t="s">
        <v>2148</v>
      </c>
      <c r="R2" s="4" t="s">
        <v>2149</v>
      </c>
      <c r="S2" s="4" t="s">
        <v>2150</v>
      </c>
      <c r="T2" s="4" t="s">
        <v>2151</v>
      </c>
      <c r="U2" s="4" t="s">
        <v>2152</v>
      </c>
      <c r="V2" s="4" t="s">
        <v>2153</v>
      </c>
      <c r="W2" s="4" t="s">
        <v>2154</v>
      </c>
      <c r="X2" s="4" t="s">
        <v>2155</v>
      </c>
      <c r="Y2" s="4" t="s">
        <v>2156</v>
      </c>
      <c r="Z2" s="4" t="s">
        <v>2157</v>
      </c>
      <c r="AA2" s="4" t="s">
        <v>2158</v>
      </c>
      <c r="AB2" s="4" t="s">
        <v>2159</v>
      </c>
      <c r="AC2" s="4" t="s">
        <v>2160</v>
      </c>
      <c r="AD2" s="4" t="s">
        <v>2161</v>
      </c>
      <c r="AE2" s="4" t="s">
        <v>2162</v>
      </c>
      <c r="AF2" s="4" t="s">
        <v>2163</v>
      </c>
      <c r="AG2" s="4" t="s">
        <v>2164</v>
      </c>
      <c r="AH2" s="4" t="s">
        <v>2165</v>
      </c>
      <c r="AI2" s="4" t="s">
        <v>2166</v>
      </c>
      <c r="AJ2" s="4" t="s">
        <v>2167</v>
      </c>
      <c r="AK2" s="4" t="s">
        <v>2168</v>
      </c>
      <c r="AL2" s="4" t="s">
        <v>2169</v>
      </c>
    </row>
    <row r="3" spans="1:39">
      <c r="A3" t="s">
        <v>2170</v>
      </c>
      <c r="B3" t="s">
        <v>2184</v>
      </c>
      <c r="C3" t="s">
        <v>2119</v>
      </c>
      <c r="D3">
        <v>0.059</v>
      </c>
      <c r="E3" t="s">
        <v>2120</v>
      </c>
      <c r="F3">
        <v>10.23</v>
      </c>
      <c r="G3">
        <v>0.29</v>
      </c>
      <c r="H3">
        <v>2</v>
      </c>
      <c r="I3" t="s">
        <v>2185</v>
      </c>
      <c r="K3" t="s">
        <v>2187</v>
      </c>
      <c r="M3" t="s">
        <v>2189</v>
      </c>
      <c r="N3">
        <v>8</v>
      </c>
      <c r="O3" t="s">
        <v>2191</v>
      </c>
      <c r="P3" t="s">
        <v>2193</v>
      </c>
      <c r="U3">
        <v>3080.5</v>
      </c>
      <c r="Y3">
        <v>0</v>
      </c>
      <c r="AI3">
        <v>0</v>
      </c>
      <c r="AJ3">
        <v>0</v>
      </c>
      <c r="AK3" t="s">
        <v>2211</v>
      </c>
      <c r="AL3" t="s">
        <v>2211</v>
      </c>
    </row>
    <row r="4" spans="1:39">
      <c r="A4" t="s">
        <v>2171</v>
      </c>
      <c r="B4" t="s">
        <v>2184</v>
      </c>
      <c r="C4" t="s">
        <v>2119</v>
      </c>
      <c r="D4">
        <v>0.1</v>
      </c>
      <c r="E4" t="s">
        <v>2120</v>
      </c>
      <c r="F4">
        <v>10</v>
      </c>
      <c r="G4">
        <v>0.6899999999999999</v>
      </c>
      <c r="H4">
        <v>2</v>
      </c>
      <c r="I4" t="s">
        <v>2186</v>
      </c>
      <c r="K4" t="s">
        <v>2187</v>
      </c>
      <c r="M4" t="s">
        <v>2189</v>
      </c>
      <c r="N4">
        <v>8</v>
      </c>
      <c r="O4" t="s">
        <v>2191</v>
      </c>
      <c r="P4" t="s">
        <v>2194</v>
      </c>
      <c r="U4">
        <v>1707.96</v>
      </c>
      <c r="Y4">
        <v>0</v>
      </c>
      <c r="AI4">
        <v>0</v>
      </c>
      <c r="AJ4">
        <v>0</v>
      </c>
      <c r="AK4" t="s">
        <v>2211</v>
      </c>
      <c r="AL4" t="s">
        <v>2211</v>
      </c>
    </row>
    <row r="5" spans="1:39">
      <c r="A5" t="s">
        <v>2172</v>
      </c>
      <c r="B5" t="s">
        <v>2184</v>
      </c>
      <c r="C5" t="s">
        <v>2119</v>
      </c>
      <c r="D5">
        <v>0.25</v>
      </c>
      <c r="E5" t="s">
        <v>2120</v>
      </c>
      <c r="F5">
        <v>9.6</v>
      </c>
      <c r="G5">
        <v>0</v>
      </c>
      <c r="H5">
        <v>1</v>
      </c>
      <c r="I5" t="s">
        <v>2185</v>
      </c>
      <c r="K5" t="s">
        <v>2187</v>
      </c>
      <c r="L5" t="s">
        <v>2188</v>
      </c>
      <c r="M5" t="s">
        <v>2190</v>
      </c>
      <c r="N5">
        <v>8</v>
      </c>
      <c r="O5" t="s">
        <v>2192</v>
      </c>
      <c r="P5" t="s">
        <v>2195</v>
      </c>
      <c r="U5">
        <v>2549.84</v>
      </c>
      <c r="Y5">
        <v>0</v>
      </c>
      <c r="AI5">
        <v>0</v>
      </c>
      <c r="AJ5">
        <v>0</v>
      </c>
      <c r="AK5" t="s">
        <v>2212</v>
      </c>
      <c r="AL5" t="s">
        <v>2212</v>
      </c>
    </row>
    <row r="6" spans="1:39">
      <c r="A6" t="s">
        <v>2173</v>
      </c>
      <c r="B6" t="s">
        <v>2184</v>
      </c>
      <c r="C6" t="s">
        <v>2119</v>
      </c>
      <c r="D6">
        <v>0.3</v>
      </c>
      <c r="E6" t="s">
        <v>2120</v>
      </c>
      <c r="F6">
        <v>9.52</v>
      </c>
      <c r="G6">
        <v>0.6899999999999999</v>
      </c>
      <c r="H6">
        <v>2</v>
      </c>
      <c r="I6" t="s">
        <v>2186</v>
      </c>
      <c r="K6" t="s">
        <v>2187</v>
      </c>
      <c r="M6" t="s">
        <v>2189</v>
      </c>
      <c r="N6">
        <v>8</v>
      </c>
      <c r="O6" t="s">
        <v>2191</v>
      </c>
      <c r="P6" t="s">
        <v>2196</v>
      </c>
      <c r="Q6">
        <v>8</v>
      </c>
      <c r="R6">
        <v>9</v>
      </c>
      <c r="S6">
        <v>1.9</v>
      </c>
      <c r="T6">
        <v>4.4</v>
      </c>
      <c r="U6">
        <v>830</v>
      </c>
      <c r="V6">
        <v>276.3</v>
      </c>
      <c r="W6">
        <v>2.33</v>
      </c>
      <c r="X6">
        <v>4.19</v>
      </c>
      <c r="Y6">
        <v>13.36</v>
      </c>
      <c r="Z6">
        <v>3</v>
      </c>
      <c r="AA6" t="s">
        <v>2207</v>
      </c>
      <c r="AB6">
        <v>2</v>
      </c>
      <c r="AC6">
        <v>23</v>
      </c>
      <c r="AD6">
        <v>1.3</v>
      </c>
      <c r="AF6" t="s">
        <v>2208</v>
      </c>
      <c r="AI6">
        <v>0</v>
      </c>
      <c r="AJ6">
        <v>0</v>
      </c>
      <c r="AK6" t="s">
        <v>2211</v>
      </c>
      <c r="AL6" t="s">
        <v>2211</v>
      </c>
    </row>
    <row r="7" spans="1:39">
      <c r="A7" t="s">
        <v>2174</v>
      </c>
      <c r="B7" t="s">
        <v>2184</v>
      </c>
      <c r="C7" t="s">
        <v>2119</v>
      </c>
      <c r="D7">
        <v>0.4</v>
      </c>
      <c r="E7" t="s">
        <v>2120</v>
      </c>
      <c r="F7">
        <v>9.4</v>
      </c>
      <c r="G7">
        <v>0.6899999999999999</v>
      </c>
      <c r="H7">
        <v>2</v>
      </c>
      <c r="I7" t="s">
        <v>2186</v>
      </c>
      <c r="K7" t="s">
        <v>2187</v>
      </c>
      <c r="M7" t="s">
        <v>2189</v>
      </c>
      <c r="N7">
        <v>8</v>
      </c>
      <c r="O7" t="s">
        <v>2191</v>
      </c>
      <c r="P7" t="s">
        <v>2197</v>
      </c>
      <c r="Q7">
        <v>8</v>
      </c>
      <c r="R7">
        <v>9</v>
      </c>
      <c r="S7">
        <v>1.9</v>
      </c>
      <c r="T7">
        <v>4.4</v>
      </c>
      <c r="U7">
        <v>830</v>
      </c>
      <c r="V7">
        <v>276.3</v>
      </c>
      <c r="W7">
        <v>2.33</v>
      </c>
      <c r="X7">
        <v>4.2</v>
      </c>
      <c r="Y7">
        <v>13.35</v>
      </c>
      <c r="Z7">
        <v>3</v>
      </c>
      <c r="AA7" t="s">
        <v>2207</v>
      </c>
      <c r="AB7">
        <v>2</v>
      </c>
      <c r="AC7">
        <v>23</v>
      </c>
      <c r="AD7">
        <v>1.3</v>
      </c>
      <c r="AF7" t="s">
        <v>2208</v>
      </c>
      <c r="AI7">
        <v>0</v>
      </c>
      <c r="AJ7">
        <v>0</v>
      </c>
      <c r="AK7" t="s">
        <v>2211</v>
      </c>
      <c r="AL7" t="s">
        <v>2211</v>
      </c>
    </row>
    <row r="8" spans="1:39">
      <c r="A8" t="s">
        <v>2175</v>
      </c>
      <c r="B8" t="s">
        <v>2184</v>
      </c>
      <c r="C8" t="s">
        <v>2119</v>
      </c>
      <c r="D8">
        <v>0.48</v>
      </c>
      <c r="E8" t="s">
        <v>2120</v>
      </c>
      <c r="F8">
        <v>9.32</v>
      </c>
      <c r="G8">
        <v>0</v>
      </c>
      <c r="H8">
        <v>1</v>
      </c>
      <c r="I8" t="s">
        <v>2185</v>
      </c>
      <c r="K8" t="s">
        <v>2187</v>
      </c>
      <c r="M8" t="s">
        <v>2189</v>
      </c>
      <c r="N8">
        <v>8</v>
      </c>
      <c r="O8" t="s">
        <v>2191</v>
      </c>
      <c r="P8" t="s">
        <v>2198</v>
      </c>
      <c r="Q8">
        <v>9</v>
      </c>
      <c r="R8">
        <v>11</v>
      </c>
      <c r="S8">
        <v>0.5</v>
      </c>
      <c r="T8">
        <v>4</v>
      </c>
      <c r="U8">
        <v>915.11</v>
      </c>
      <c r="V8">
        <v>340.7</v>
      </c>
      <c r="W8">
        <v>1.36</v>
      </c>
      <c r="X8">
        <v>4.19</v>
      </c>
      <c r="Y8">
        <v>13.36</v>
      </c>
      <c r="Z8">
        <v>3</v>
      </c>
      <c r="AA8" t="s">
        <v>2207</v>
      </c>
      <c r="AB8">
        <v>2</v>
      </c>
      <c r="AC8">
        <v>27</v>
      </c>
      <c r="AD8">
        <v>1.5</v>
      </c>
      <c r="AF8" t="s">
        <v>2208</v>
      </c>
      <c r="AI8">
        <v>0</v>
      </c>
      <c r="AJ8">
        <v>0</v>
      </c>
      <c r="AK8" t="s">
        <v>2211</v>
      </c>
      <c r="AL8" t="s">
        <v>2211</v>
      </c>
    </row>
    <row r="9" spans="1:39">
      <c r="A9" t="s">
        <v>2176</v>
      </c>
      <c r="B9" t="s">
        <v>2184</v>
      </c>
      <c r="C9" t="s">
        <v>2119</v>
      </c>
      <c r="D9">
        <v>0.49</v>
      </c>
      <c r="E9" t="s">
        <v>2120</v>
      </c>
      <c r="F9">
        <v>9.31</v>
      </c>
      <c r="G9">
        <v>0.6899999999999999</v>
      </c>
      <c r="H9">
        <v>2</v>
      </c>
      <c r="I9" t="s">
        <v>2186</v>
      </c>
      <c r="K9" t="s">
        <v>2187</v>
      </c>
      <c r="M9" t="s">
        <v>2189</v>
      </c>
      <c r="N9">
        <v>8</v>
      </c>
      <c r="O9" t="s">
        <v>2191</v>
      </c>
      <c r="P9" t="s">
        <v>2199</v>
      </c>
      <c r="U9">
        <v>1622.85</v>
      </c>
      <c r="Y9">
        <v>0</v>
      </c>
      <c r="AI9">
        <v>0</v>
      </c>
      <c r="AJ9">
        <v>0</v>
      </c>
      <c r="AK9" t="s">
        <v>2211</v>
      </c>
      <c r="AL9" t="s">
        <v>2211</v>
      </c>
    </row>
    <row r="10" spans="1:39">
      <c r="A10" t="s">
        <v>2177</v>
      </c>
      <c r="B10" t="s">
        <v>2184</v>
      </c>
      <c r="C10" t="s">
        <v>2119</v>
      </c>
      <c r="D10">
        <v>1.64</v>
      </c>
      <c r="E10" t="s">
        <v>2120</v>
      </c>
      <c r="F10">
        <v>8.789999999999999</v>
      </c>
      <c r="G10">
        <v>0</v>
      </c>
      <c r="H10">
        <v>1</v>
      </c>
      <c r="I10" t="s">
        <v>2185</v>
      </c>
      <c r="K10" t="s">
        <v>2187</v>
      </c>
      <c r="M10" t="s">
        <v>2189</v>
      </c>
      <c r="N10">
        <v>8</v>
      </c>
      <c r="O10" t="s">
        <v>2191</v>
      </c>
      <c r="P10" t="s">
        <v>2200</v>
      </c>
      <c r="U10">
        <v>1595.83</v>
      </c>
      <c r="Y10">
        <v>0</v>
      </c>
      <c r="AI10">
        <v>0</v>
      </c>
      <c r="AJ10">
        <v>0</v>
      </c>
      <c r="AK10" t="s">
        <v>2211</v>
      </c>
      <c r="AL10" t="s">
        <v>2211</v>
      </c>
    </row>
    <row r="11" spans="1:39">
      <c r="A11" t="s">
        <v>2178</v>
      </c>
      <c r="B11" t="s">
        <v>2184</v>
      </c>
      <c r="C11" t="s">
        <v>2119</v>
      </c>
      <c r="D11">
        <v>62</v>
      </c>
      <c r="E11" t="s">
        <v>2120</v>
      </c>
      <c r="F11">
        <v>7.21</v>
      </c>
      <c r="G11">
        <v>0.6899999999999999</v>
      </c>
      <c r="H11">
        <v>2</v>
      </c>
      <c r="I11" t="s">
        <v>2186</v>
      </c>
      <c r="K11" t="s">
        <v>2187</v>
      </c>
      <c r="M11" t="s">
        <v>2189</v>
      </c>
      <c r="N11">
        <v>8</v>
      </c>
      <c r="O11" t="s">
        <v>2191</v>
      </c>
      <c r="P11" t="s">
        <v>2201</v>
      </c>
      <c r="Q11">
        <v>8</v>
      </c>
      <c r="R11">
        <v>10</v>
      </c>
      <c r="S11">
        <v>1.25</v>
      </c>
      <c r="T11">
        <v>4.25</v>
      </c>
      <c r="U11">
        <v>871.1</v>
      </c>
      <c r="V11">
        <v>303.4</v>
      </c>
      <c r="W11">
        <v>1.91</v>
      </c>
      <c r="X11">
        <v>13.18</v>
      </c>
      <c r="Y11">
        <v>13.34</v>
      </c>
      <c r="Z11">
        <v>3</v>
      </c>
      <c r="AA11" t="s">
        <v>2207</v>
      </c>
      <c r="AB11">
        <v>2</v>
      </c>
      <c r="AC11">
        <v>25</v>
      </c>
      <c r="AD11">
        <v>1.375</v>
      </c>
      <c r="AF11" t="s">
        <v>2209</v>
      </c>
      <c r="AI11">
        <v>0</v>
      </c>
      <c r="AJ11">
        <v>0</v>
      </c>
      <c r="AK11" t="s">
        <v>2211</v>
      </c>
      <c r="AL11" t="s">
        <v>2211</v>
      </c>
    </row>
    <row r="12" spans="1:39">
      <c r="A12" t="s">
        <v>2179</v>
      </c>
      <c r="B12" t="s">
        <v>2184</v>
      </c>
      <c r="C12" t="s">
        <v>2119</v>
      </c>
      <c r="D12">
        <v>65</v>
      </c>
      <c r="E12" t="s">
        <v>2120</v>
      </c>
      <c r="F12">
        <v>7.19</v>
      </c>
      <c r="G12">
        <v>0.6899999999999999</v>
      </c>
      <c r="H12">
        <v>2</v>
      </c>
      <c r="I12" t="s">
        <v>2186</v>
      </c>
      <c r="K12" t="s">
        <v>2187</v>
      </c>
      <c r="M12" t="s">
        <v>2189</v>
      </c>
      <c r="N12">
        <v>8</v>
      </c>
      <c r="O12" t="s">
        <v>2191</v>
      </c>
      <c r="P12" t="s">
        <v>2202</v>
      </c>
      <c r="Q12">
        <v>7</v>
      </c>
      <c r="R12">
        <v>7</v>
      </c>
      <c r="S12">
        <v>1.72</v>
      </c>
      <c r="T12">
        <v>4.81</v>
      </c>
      <c r="U12">
        <v>744.89</v>
      </c>
      <c r="V12">
        <v>211.9</v>
      </c>
      <c r="W12">
        <v>3.3</v>
      </c>
      <c r="X12">
        <v>4.2</v>
      </c>
      <c r="Y12">
        <v>0.45</v>
      </c>
      <c r="Z12">
        <v>3</v>
      </c>
      <c r="AA12" t="s">
        <v>2207</v>
      </c>
      <c r="AB12">
        <v>2</v>
      </c>
      <c r="AC12">
        <v>19</v>
      </c>
      <c r="AD12">
        <v>2.095</v>
      </c>
      <c r="AF12" t="s">
        <v>2210</v>
      </c>
      <c r="AI12">
        <v>0</v>
      </c>
      <c r="AJ12">
        <v>0</v>
      </c>
      <c r="AK12" t="s">
        <v>2211</v>
      </c>
      <c r="AL12" t="s">
        <v>2211</v>
      </c>
    </row>
    <row r="13" spans="1:39">
      <c r="A13" t="s">
        <v>2180</v>
      </c>
      <c r="B13" t="s">
        <v>2184</v>
      </c>
      <c r="C13" t="s">
        <v>2119</v>
      </c>
      <c r="D13">
        <v>87</v>
      </c>
      <c r="E13" t="s">
        <v>2120</v>
      </c>
      <c r="F13">
        <v>7.06</v>
      </c>
      <c r="G13">
        <v>0.6899999999999999</v>
      </c>
      <c r="H13">
        <v>2</v>
      </c>
      <c r="I13" t="s">
        <v>2186</v>
      </c>
      <c r="K13" t="s">
        <v>2187</v>
      </c>
      <c r="M13" t="s">
        <v>2189</v>
      </c>
      <c r="N13">
        <v>8</v>
      </c>
      <c r="O13" t="s">
        <v>2191</v>
      </c>
      <c r="P13" t="s">
        <v>2203</v>
      </c>
      <c r="U13">
        <v>1663.95</v>
      </c>
      <c r="Y13">
        <v>0</v>
      </c>
      <c r="AI13">
        <v>0</v>
      </c>
      <c r="AJ13">
        <v>0</v>
      </c>
      <c r="AK13" t="s">
        <v>2211</v>
      </c>
      <c r="AL13" t="s">
        <v>2211</v>
      </c>
    </row>
    <row r="14" spans="1:39">
      <c r="A14" t="s">
        <v>2181</v>
      </c>
      <c r="B14" t="s">
        <v>2184</v>
      </c>
      <c r="C14" t="s">
        <v>2119</v>
      </c>
      <c r="D14">
        <v>360</v>
      </c>
      <c r="E14" t="s">
        <v>2120</v>
      </c>
      <c r="F14">
        <v>6.44</v>
      </c>
      <c r="G14">
        <v>0.6899999999999999</v>
      </c>
      <c r="H14">
        <v>2</v>
      </c>
      <c r="I14" t="s">
        <v>2186</v>
      </c>
      <c r="K14" t="s">
        <v>2187</v>
      </c>
      <c r="M14" t="s">
        <v>2189</v>
      </c>
      <c r="N14">
        <v>8</v>
      </c>
      <c r="O14" t="s">
        <v>2191</v>
      </c>
      <c r="P14" t="s">
        <v>2204</v>
      </c>
      <c r="U14">
        <v>1665.88</v>
      </c>
      <c r="Y14">
        <v>0</v>
      </c>
      <c r="AI14">
        <v>0</v>
      </c>
      <c r="AJ14">
        <v>0</v>
      </c>
      <c r="AK14" t="s">
        <v>2211</v>
      </c>
      <c r="AL14" t="s">
        <v>2211</v>
      </c>
    </row>
    <row r="15" spans="1:39">
      <c r="A15" t="s">
        <v>2182</v>
      </c>
      <c r="B15" t="s">
        <v>2184</v>
      </c>
      <c r="C15" t="s">
        <v>2119</v>
      </c>
      <c r="D15">
        <v>539</v>
      </c>
      <c r="E15" t="s">
        <v>2120</v>
      </c>
      <c r="F15">
        <v>6.27</v>
      </c>
      <c r="G15">
        <v>0.6899999999999999</v>
      </c>
      <c r="H15">
        <v>2</v>
      </c>
      <c r="I15" t="s">
        <v>2186</v>
      </c>
      <c r="K15" t="s">
        <v>2187</v>
      </c>
      <c r="M15" t="s">
        <v>2189</v>
      </c>
      <c r="N15">
        <v>8</v>
      </c>
      <c r="O15" t="s">
        <v>2191</v>
      </c>
      <c r="P15" t="s">
        <v>2205</v>
      </c>
      <c r="Q15">
        <v>8</v>
      </c>
      <c r="R15">
        <v>10</v>
      </c>
      <c r="S15">
        <v>-0.8100000000000001</v>
      </c>
      <c r="T15">
        <v>2.69</v>
      </c>
      <c r="U15">
        <v>759.95</v>
      </c>
      <c r="V15">
        <v>311.6</v>
      </c>
      <c r="W15">
        <v>-0.65</v>
      </c>
      <c r="X15">
        <v>4.19</v>
      </c>
      <c r="Y15">
        <v>13.36</v>
      </c>
      <c r="Z15">
        <v>1</v>
      </c>
      <c r="AA15" t="s">
        <v>2207</v>
      </c>
      <c r="AB15">
        <v>2</v>
      </c>
      <c r="AC15">
        <v>26</v>
      </c>
      <c r="AD15">
        <v>2</v>
      </c>
      <c r="AF15" t="s">
        <v>2208</v>
      </c>
      <c r="AI15">
        <v>0</v>
      </c>
      <c r="AJ15">
        <v>0</v>
      </c>
      <c r="AK15" t="s">
        <v>2211</v>
      </c>
      <c r="AL15" t="s">
        <v>2211</v>
      </c>
    </row>
    <row r="16" spans="1:39">
      <c r="A16" t="s">
        <v>2183</v>
      </c>
      <c r="B16" t="s">
        <v>2184</v>
      </c>
      <c r="C16" t="s">
        <v>2119</v>
      </c>
      <c r="D16">
        <v>680</v>
      </c>
      <c r="E16" t="s">
        <v>2120</v>
      </c>
      <c r="F16">
        <v>6.17</v>
      </c>
      <c r="G16">
        <v>0.6899999999999999</v>
      </c>
      <c r="H16">
        <v>2</v>
      </c>
      <c r="I16" t="s">
        <v>2186</v>
      </c>
      <c r="K16" t="s">
        <v>2187</v>
      </c>
      <c r="M16" t="s">
        <v>2189</v>
      </c>
      <c r="N16">
        <v>8</v>
      </c>
      <c r="O16" t="s">
        <v>2191</v>
      </c>
      <c r="P16" t="s">
        <v>2206</v>
      </c>
      <c r="Q16">
        <v>9</v>
      </c>
      <c r="R16">
        <v>11</v>
      </c>
      <c r="S16">
        <v>-0.87</v>
      </c>
      <c r="T16">
        <v>2.63</v>
      </c>
      <c r="U16">
        <v>873.03</v>
      </c>
      <c r="V16">
        <v>340.7</v>
      </c>
      <c r="W16">
        <v>0.34</v>
      </c>
      <c r="X16">
        <v>4.19</v>
      </c>
      <c r="Y16">
        <v>13.36</v>
      </c>
      <c r="Z16">
        <v>3</v>
      </c>
      <c r="AA16" t="s">
        <v>2207</v>
      </c>
      <c r="AB16">
        <v>2</v>
      </c>
      <c r="AC16">
        <v>25</v>
      </c>
      <c r="AD16">
        <v>2</v>
      </c>
      <c r="AF16" t="s">
        <v>2208</v>
      </c>
      <c r="AI16">
        <v>0</v>
      </c>
      <c r="AJ16">
        <v>0</v>
      </c>
      <c r="AK16" t="s">
        <v>2211</v>
      </c>
      <c r="AL16" t="s">
        <v>2211</v>
      </c>
    </row>
  </sheetData>
  <mergeCells count="5">
    <mergeCell ref="A1:J1"/>
    <mergeCell ref="K1:O1"/>
    <mergeCell ref="Q1:AE1"/>
    <mergeCell ref="AF1:AK1"/>
    <mergeCell ref="AL1:AM1"/>
  </mergeCells>
  <conditionalFormatting sqref="AE1:AE17">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49"/>
  <sheetViews>
    <sheetView workbookViewId="0"/>
  </sheetViews>
  <sheetFormatPr defaultRowHeight="15"/>
  <sheetData>
    <row r="1" spans="1:39">
      <c r="A1" s="1" t="s">
        <v>2213</v>
      </c>
      <c r="B1" s="1"/>
      <c r="C1" s="1"/>
      <c r="D1" s="1"/>
      <c r="E1" s="1"/>
      <c r="F1" s="1"/>
      <c r="G1" s="1"/>
      <c r="H1" s="1"/>
      <c r="I1" s="1"/>
      <c r="J1" s="1"/>
      <c r="K1" s="1" t="s">
        <v>2214</v>
      </c>
      <c r="L1" s="1"/>
      <c r="M1" s="1"/>
      <c r="N1" s="1"/>
      <c r="O1" s="1"/>
      <c r="P1" s="1" t="s">
        <v>2215</v>
      </c>
      <c r="Q1" s="1" t="s">
        <v>2216</v>
      </c>
      <c r="R1" s="1"/>
      <c r="S1" s="1"/>
      <c r="T1" s="1"/>
      <c r="U1" s="1"/>
      <c r="V1" s="1"/>
      <c r="W1" s="1"/>
      <c r="X1" s="1"/>
      <c r="Y1" s="1"/>
      <c r="Z1" s="1"/>
      <c r="AA1" s="1"/>
      <c r="AB1" s="1"/>
      <c r="AC1" s="1"/>
      <c r="AD1" s="1"/>
      <c r="AE1" s="1"/>
      <c r="AF1" s="1" t="s">
        <v>2217</v>
      </c>
      <c r="AG1" s="1"/>
      <c r="AH1" s="1"/>
      <c r="AI1" s="1"/>
      <c r="AJ1" s="1"/>
      <c r="AK1" s="1"/>
      <c r="AL1" s="1" t="s">
        <v>2218</v>
      </c>
      <c r="AM1" s="1"/>
    </row>
    <row r="2" spans="1:39">
      <c r="A2" s="4" t="s">
        <v>2135</v>
      </c>
      <c r="B2" s="4" t="s">
        <v>2136</v>
      </c>
      <c r="C2" s="4" t="s">
        <v>2095</v>
      </c>
      <c r="D2" s="4" t="s">
        <v>2137</v>
      </c>
      <c r="E2" s="4" t="s">
        <v>2097</v>
      </c>
      <c r="F2" s="4" t="s">
        <v>2138</v>
      </c>
      <c r="G2" s="4" t="s">
        <v>2219</v>
      </c>
      <c r="H2" s="4" t="s">
        <v>2220</v>
      </c>
      <c r="I2" s="4" t="s">
        <v>2141</v>
      </c>
      <c r="J2" s="4" t="s">
        <v>2221</v>
      </c>
      <c r="K2" s="4" t="s">
        <v>2142</v>
      </c>
      <c r="L2" s="4" t="s">
        <v>2143</v>
      </c>
      <c r="M2" s="4" t="s">
        <v>2144</v>
      </c>
      <c r="N2" s="4" t="s">
        <v>2145</v>
      </c>
      <c r="O2" s="4" t="s">
        <v>2146</v>
      </c>
      <c r="P2" s="4" t="s">
        <v>2147</v>
      </c>
      <c r="Q2" s="4" t="s">
        <v>2148</v>
      </c>
      <c r="R2" s="4" t="s">
        <v>2149</v>
      </c>
      <c r="S2" s="4" t="s">
        <v>2150</v>
      </c>
      <c r="T2" s="4" t="s">
        <v>2151</v>
      </c>
      <c r="U2" s="4" t="s">
        <v>2152</v>
      </c>
      <c r="V2" s="4" t="s">
        <v>2153</v>
      </c>
      <c r="W2" s="4" t="s">
        <v>2154</v>
      </c>
      <c r="X2" s="4" t="s">
        <v>2155</v>
      </c>
      <c r="Y2" s="4" t="s">
        <v>2156</v>
      </c>
      <c r="Z2" s="4" t="s">
        <v>2157</v>
      </c>
      <c r="AA2" s="4" t="s">
        <v>2158</v>
      </c>
      <c r="AB2" s="4" t="s">
        <v>2159</v>
      </c>
      <c r="AC2" s="4" t="s">
        <v>2160</v>
      </c>
      <c r="AD2" s="4" t="s">
        <v>2161</v>
      </c>
      <c r="AE2" s="4" t="s">
        <v>2162</v>
      </c>
      <c r="AF2" s="4" t="s">
        <v>2163</v>
      </c>
      <c r="AG2" s="4" t="s">
        <v>2164</v>
      </c>
      <c r="AH2" s="4" t="s">
        <v>2165</v>
      </c>
      <c r="AI2" s="4" t="s">
        <v>2166</v>
      </c>
      <c r="AJ2" s="4" t="s">
        <v>2167</v>
      </c>
      <c r="AK2" s="4" t="s">
        <v>2168</v>
      </c>
      <c r="AL2" s="4" t="s">
        <v>2169</v>
      </c>
      <c r="AM2" s="4" t="s">
        <v>1431</v>
      </c>
    </row>
    <row r="3" spans="1:39">
      <c r="A3" t="s">
        <v>2222</v>
      </c>
      <c r="B3" t="s">
        <v>2266</v>
      </c>
      <c r="C3" t="s">
        <v>2119</v>
      </c>
      <c r="D3">
        <v>0.44</v>
      </c>
      <c r="K3" t="s">
        <v>2187</v>
      </c>
      <c r="L3" t="s">
        <v>2188</v>
      </c>
      <c r="M3" t="s">
        <v>2267</v>
      </c>
      <c r="N3">
        <v>8</v>
      </c>
      <c r="O3" t="s">
        <v>2269</v>
      </c>
      <c r="P3" t="s">
        <v>2272</v>
      </c>
      <c r="U3">
        <v>2415.71</v>
      </c>
      <c r="Y3">
        <v>0</v>
      </c>
      <c r="AI3">
        <v>0</v>
      </c>
      <c r="AJ3">
        <v>0</v>
      </c>
      <c r="AK3" t="s">
        <v>2316</v>
      </c>
      <c r="AL3" t="s">
        <v>2316</v>
      </c>
      <c r="AM3" t="s">
        <v>2317</v>
      </c>
    </row>
    <row r="4" spans="1:39">
      <c r="A4" t="s">
        <v>2223</v>
      </c>
      <c r="B4" t="s">
        <v>2266</v>
      </c>
      <c r="C4" t="s">
        <v>2119</v>
      </c>
      <c r="D4">
        <v>0.26</v>
      </c>
      <c r="K4" t="s">
        <v>2187</v>
      </c>
      <c r="L4" t="s">
        <v>2188</v>
      </c>
      <c r="M4" t="s">
        <v>2267</v>
      </c>
      <c r="N4">
        <v>8</v>
      </c>
      <c r="O4" t="s">
        <v>2269</v>
      </c>
      <c r="P4" t="s">
        <v>2273</v>
      </c>
      <c r="U4">
        <v>2439.82</v>
      </c>
      <c r="Y4">
        <v>0</v>
      </c>
      <c r="AI4">
        <v>0</v>
      </c>
      <c r="AJ4">
        <v>0</v>
      </c>
      <c r="AK4" t="s">
        <v>2316</v>
      </c>
      <c r="AL4" t="s">
        <v>2316</v>
      </c>
      <c r="AM4" t="s">
        <v>2317</v>
      </c>
    </row>
    <row r="5" spans="1:39">
      <c r="A5" t="s">
        <v>2224</v>
      </c>
      <c r="B5" t="s">
        <v>2266</v>
      </c>
      <c r="C5" t="s">
        <v>2119</v>
      </c>
      <c r="D5">
        <v>0.44</v>
      </c>
      <c r="K5" t="s">
        <v>2187</v>
      </c>
      <c r="L5" t="s">
        <v>2188</v>
      </c>
      <c r="M5" t="s">
        <v>2267</v>
      </c>
      <c r="N5">
        <v>8</v>
      </c>
      <c r="O5" t="s">
        <v>2269</v>
      </c>
      <c r="P5" t="s">
        <v>2274</v>
      </c>
      <c r="U5">
        <v>2413.74</v>
      </c>
      <c r="Y5">
        <v>0</v>
      </c>
      <c r="AI5">
        <v>0</v>
      </c>
      <c r="AJ5">
        <v>0</v>
      </c>
      <c r="AK5" t="s">
        <v>2316</v>
      </c>
      <c r="AL5" t="s">
        <v>2316</v>
      </c>
      <c r="AM5" t="s">
        <v>2317</v>
      </c>
    </row>
    <row r="6" spans="1:39">
      <c r="A6" t="s">
        <v>2225</v>
      </c>
      <c r="B6" t="s">
        <v>2266</v>
      </c>
      <c r="C6" t="s">
        <v>2119</v>
      </c>
      <c r="D6">
        <v>0.8100000000000001</v>
      </c>
      <c r="K6" t="s">
        <v>2187</v>
      </c>
      <c r="L6" t="s">
        <v>2188</v>
      </c>
      <c r="M6" t="s">
        <v>2267</v>
      </c>
      <c r="N6">
        <v>8</v>
      </c>
      <c r="O6" t="s">
        <v>2269</v>
      </c>
      <c r="P6" t="s">
        <v>2275</v>
      </c>
      <c r="U6">
        <v>2385.68</v>
      </c>
      <c r="Y6">
        <v>0</v>
      </c>
      <c r="AI6">
        <v>0</v>
      </c>
      <c r="AJ6">
        <v>0</v>
      </c>
      <c r="AK6" t="s">
        <v>2316</v>
      </c>
      <c r="AL6" t="s">
        <v>2316</v>
      </c>
      <c r="AM6" t="s">
        <v>2317</v>
      </c>
    </row>
    <row r="7" spans="1:39">
      <c r="A7" t="s">
        <v>2226</v>
      </c>
      <c r="B7" t="s">
        <v>2266</v>
      </c>
      <c r="C7" t="s">
        <v>2119</v>
      </c>
      <c r="D7">
        <v>0.59</v>
      </c>
      <c r="K7" t="s">
        <v>2187</v>
      </c>
      <c r="L7" t="s">
        <v>2188</v>
      </c>
      <c r="M7" t="s">
        <v>2267</v>
      </c>
      <c r="N7">
        <v>8</v>
      </c>
      <c r="O7" t="s">
        <v>2269</v>
      </c>
      <c r="P7" t="s">
        <v>2276</v>
      </c>
      <c r="U7">
        <v>2475.9</v>
      </c>
      <c r="Y7">
        <v>0</v>
      </c>
      <c r="AI7">
        <v>0</v>
      </c>
      <c r="AJ7">
        <v>0</v>
      </c>
      <c r="AK7" t="s">
        <v>2316</v>
      </c>
      <c r="AL7" t="s">
        <v>2316</v>
      </c>
      <c r="AM7" t="s">
        <v>2317</v>
      </c>
    </row>
    <row r="8" spans="1:39">
      <c r="A8" t="s">
        <v>2227</v>
      </c>
      <c r="B8" t="s">
        <v>2266</v>
      </c>
      <c r="C8" t="s">
        <v>2119</v>
      </c>
      <c r="D8">
        <v>0.63</v>
      </c>
      <c r="K8" t="s">
        <v>2187</v>
      </c>
      <c r="L8" t="s">
        <v>2188</v>
      </c>
      <c r="M8" t="s">
        <v>2267</v>
      </c>
      <c r="N8">
        <v>8</v>
      </c>
      <c r="O8" t="s">
        <v>2269</v>
      </c>
      <c r="P8" t="s">
        <v>2277</v>
      </c>
      <c r="U8">
        <v>2383.71</v>
      </c>
      <c r="Y8">
        <v>0</v>
      </c>
      <c r="AI8">
        <v>0</v>
      </c>
      <c r="AJ8">
        <v>0</v>
      </c>
      <c r="AK8" t="s">
        <v>2316</v>
      </c>
      <c r="AL8" t="s">
        <v>2316</v>
      </c>
      <c r="AM8" t="s">
        <v>2317</v>
      </c>
    </row>
    <row r="9" spans="1:39">
      <c r="A9" t="s">
        <v>2228</v>
      </c>
      <c r="B9" t="s">
        <v>2266</v>
      </c>
      <c r="C9" t="s">
        <v>2119</v>
      </c>
      <c r="D9">
        <v>0.27</v>
      </c>
      <c r="K9" t="s">
        <v>2187</v>
      </c>
      <c r="L9" t="s">
        <v>2188</v>
      </c>
      <c r="M9" t="s">
        <v>2267</v>
      </c>
      <c r="N9">
        <v>8</v>
      </c>
      <c r="O9" t="s">
        <v>2269</v>
      </c>
      <c r="P9" t="s">
        <v>2278</v>
      </c>
      <c r="U9">
        <v>2469.84</v>
      </c>
      <c r="Y9">
        <v>0</v>
      </c>
      <c r="AI9">
        <v>0</v>
      </c>
      <c r="AJ9">
        <v>0</v>
      </c>
      <c r="AK9" t="s">
        <v>2316</v>
      </c>
      <c r="AL9" t="s">
        <v>2316</v>
      </c>
      <c r="AM9" t="s">
        <v>2317</v>
      </c>
    </row>
    <row r="10" spans="1:39">
      <c r="A10" t="s">
        <v>2229</v>
      </c>
      <c r="B10" t="s">
        <v>2266</v>
      </c>
      <c r="C10" t="s">
        <v>2119</v>
      </c>
      <c r="D10">
        <v>1.3</v>
      </c>
      <c r="K10" t="s">
        <v>2187</v>
      </c>
      <c r="L10" t="s">
        <v>2188</v>
      </c>
      <c r="M10" t="s">
        <v>2267</v>
      </c>
      <c r="N10">
        <v>8</v>
      </c>
      <c r="O10" t="s">
        <v>2269</v>
      </c>
      <c r="P10" t="s">
        <v>2279</v>
      </c>
      <c r="U10">
        <v>2355.66</v>
      </c>
      <c r="Y10">
        <v>0</v>
      </c>
      <c r="AI10">
        <v>0</v>
      </c>
      <c r="AJ10">
        <v>0</v>
      </c>
      <c r="AK10" t="s">
        <v>2316</v>
      </c>
      <c r="AL10" t="s">
        <v>2316</v>
      </c>
      <c r="AM10" t="s">
        <v>2317</v>
      </c>
    </row>
    <row r="11" spans="1:39">
      <c r="A11" t="s">
        <v>2230</v>
      </c>
      <c r="B11" t="s">
        <v>2266</v>
      </c>
      <c r="C11" t="s">
        <v>2119</v>
      </c>
      <c r="D11">
        <v>0.41</v>
      </c>
      <c r="K11" t="s">
        <v>2187</v>
      </c>
      <c r="L11" t="s">
        <v>2188</v>
      </c>
      <c r="M11" t="s">
        <v>2267</v>
      </c>
      <c r="N11">
        <v>8</v>
      </c>
      <c r="O11" t="s">
        <v>2269</v>
      </c>
      <c r="P11" t="s">
        <v>2280</v>
      </c>
      <c r="U11">
        <v>2445.73</v>
      </c>
      <c r="Y11">
        <v>0</v>
      </c>
      <c r="AI11">
        <v>0</v>
      </c>
      <c r="AJ11">
        <v>0</v>
      </c>
      <c r="AK11" t="s">
        <v>2316</v>
      </c>
      <c r="AL11" t="s">
        <v>2316</v>
      </c>
      <c r="AM11" t="s">
        <v>2317</v>
      </c>
    </row>
    <row r="12" spans="1:39">
      <c r="A12" t="s">
        <v>2231</v>
      </c>
      <c r="B12" t="s">
        <v>2266</v>
      </c>
      <c r="C12" t="s">
        <v>2119</v>
      </c>
      <c r="D12">
        <v>1</v>
      </c>
      <c r="K12" t="s">
        <v>2187</v>
      </c>
      <c r="L12" t="s">
        <v>2188</v>
      </c>
      <c r="M12" t="s">
        <v>2267</v>
      </c>
      <c r="N12">
        <v>8</v>
      </c>
      <c r="O12" t="s">
        <v>2270</v>
      </c>
      <c r="P12" t="s">
        <v>2281</v>
      </c>
      <c r="U12">
        <v>2385.68</v>
      </c>
      <c r="Y12">
        <v>0</v>
      </c>
      <c r="AI12">
        <v>0</v>
      </c>
      <c r="AJ12">
        <v>0</v>
      </c>
      <c r="AK12" t="s">
        <v>2316</v>
      </c>
      <c r="AL12" t="s">
        <v>2316</v>
      </c>
      <c r="AM12" t="s">
        <v>2317</v>
      </c>
    </row>
    <row r="13" spans="1:39">
      <c r="A13" t="s">
        <v>2232</v>
      </c>
      <c r="B13" t="s">
        <v>2266</v>
      </c>
      <c r="C13" t="s">
        <v>2119</v>
      </c>
      <c r="D13">
        <v>3.1</v>
      </c>
      <c r="K13" t="s">
        <v>2187</v>
      </c>
      <c r="L13" t="s">
        <v>2188</v>
      </c>
      <c r="M13" t="s">
        <v>2267</v>
      </c>
      <c r="N13">
        <v>8</v>
      </c>
      <c r="O13" t="s">
        <v>2269</v>
      </c>
      <c r="P13" t="s">
        <v>2282</v>
      </c>
      <c r="U13">
        <v>2388.75</v>
      </c>
      <c r="Y13">
        <v>0</v>
      </c>
      <c r="AI13">
        <v>0</v>
      </c>
      <c r="AJ13">
        <v>0</v>
      </c>
      <c r="AK13" t="s">
        <v>2316</v>
      </c>
      <c r="AL13" t="s">
        <v>2316</v>
      </c>
      <c r="AM13" t="s">
        <v>2317</v>
      </c>
    </row>
    <row r="14" spans="1:39">
      <c r="A14" t="s">
        <v>2233</v>
      </c>
      <c r="B14" t="s">
        <v>2266</v>
      </c>
      <c r="C14" t="s">
        <v>2119</v>
      </c>
      <c r="D14">
        <v>1.8</v>
      </c>
      <c r="K14" t="s">
        <v>2187</v>
      </c>
      <c r="L14" t="s">
        <v>2188</v>
      </c>
      <c r="M14" t="s">
        <v>2267</v>
      </c>
      <c r="N14">
        <v>8</v>
      </c>
      <c r="O14" t="s">
        <v>2269</v>
      </c>
      <c r="P14" t="s">
        <v>2283</v>
      </c>
      <c r="U14">
        <v>2355.66</v>
      </c>
      <c r="Y14">
        <v>0</v>
      </c>
      <c r="AI14">
        <v>0</v>
      </c>
      <c r="AJ14">
        <v>0</v>
      </c>
      <c r="AK14" t="s">
        <v>2316</v>
      </c>
      <c r="AL14" t="s">
        <v>2316</v>
      </c>
      <c r="AM14" t="s">
        <v>2317</v>
      </c>
    </row>
    <row r="15" spans="1:39">
      <c r="A15" t="s">
        <v>2234</v>
      </c>
      <c r="B15" t="s">
        <v>2266</v>
      </c>
      <c r="C15" t="s">
        <v>2119</v>
      </c>
      <c r="D15">
        <v>1.5</v>
      </c>
      <c r="K15" t="s">
        <v>2187</v>
      </c>
      <c r="L15" t="s">
        <v>2188</v>
      </c>
      <c r="M15" t="s">
        <v>2267</v>
      </c>
      <c r="N15">
        <v>8</v>
      </c>
      <c r="O15" t="s">
        <v>2269</v>
      </c>
      <c r="P15" t="s">
        <v>2284</v>
      </c>
      <c r="U15">
        <v>2298.6</v>
      </c>
      <c r="Y15">
        <v>0</v>
      </c>
      <c r="AI15">
        <v>0</v>
      </c>
      <c r="AJ15">
        <v>0</v>
      </c>
      <c r="AK15" t="s">
        <v>2316</v>
      </c>
      <c r="AL15" t="s">
        <v>2316</v>
      </c>
      <c r="AM15" t="s">
        <v>2317</v>
      </c>
    </row>
    <row r="16" spans="1:39">
      <c r="A16" t="s">
        <v>2235</v>
      </c>
      <c r="B16" t="s">
        <v>2266</v>
      </c>
      <c r="C16" t="s">
        <v>2119</v>
      </c>
      <c r="D16">
        <v>1.3</v>
      </c>
      <c r="K16" t="s">
        <v>2187</v>
      </c>
      <c r="L16" t="s">
        <v>2188</v>
      </c>
      <c r="M16" t="s">
        <v>2267</v>
      </c>
      <c r="N16">
        <v>8</v>
      </c>
      <c r="O16" t="s">
        <v>2269</v>
      </c>
      <c r="P16" t="s">
        <v>2285</v>
      </c>
      <c r="U16">
        <v>2326.66</v>
      </c>
      <c r="Y16">
        <v>0</v>
      </c>
      <c r="AI16">
        <v>0</v>
      </c>
      <c r="AJ16">
        <v>0</v>
      </c>
      <c r="AK16" t="s">
        <v>2316</v>
      </c>
      <c r="AL16" t="s">
        <v>2316</v>
      </c>
      <c r="AM16" t="s">
        <v>2317</v>
      </c>
    </row>
    <row r="17" spans="1:39">
      <c r="A17" t="s">
        <v>2236</v>
      </c>
      <c r="B17" t="s">
        <v>2266</v>
      </c>
      <c r="C17" t="s">
        <v>2119</v>
      </c>
      <c r="D17">
        <v>2.1</v>
      </c>
      <c r="K17" t="s">
        <v>2187</v>
      </c>
      <c r="L17" t="s">
        <v>2188</v>
      </c>
      <c r="M17" t="s">
        <v>2267</v>
      </c>
      <c r="N17">
        <v>8</v>
      </c>
      <c r="O17" t="s">
        <v>2269</v>
      </c>
      <c r="P17" t="s">
        <v>2286</v>
      </c>
      <c r="U17">
        <v>2383.71</v>
      </c>
      <c r="Y17">
        <v>0</v>
      </c>
      <c r="AI17">
        <v>0</v>
      </c>
      <c r="AJ17">
        <v>0</v>
      </c>
      <c r="AK17" t="s">
        <v>2316</v>
      </c>
      <c r="AL17" t="s">
        <v>2316</v>
      </c>
      <c r="AM17" t="s">
        <v>2317</v>
      </c>
    </row>
    <row r="18" spans="1:39">
      <c r="A18" t="s">
        <v>2237</v>
      </c>
      <c r="B18" t="s">
        <v>2266</v>
      </c>
      <c r="C18" t="s">
        <v>2119</v>
      </c>
      <c r="D18">
        <v>2.2</v>
      </c>
      <c r="K18" t="s">
        <v>2187</v>
      </c>
      <c r="L18" t="s">
        <v>2188</v>
      </c>
      <c r="M18" t="s">
        <v>2267</v>
      </c>
      <c r="N18">
        <v>8</v>
      </c>
      <c r="O18" t="s">
        <v>2269</v>
      </c>
      <c r="P18" t="s">
        <v>2287</v>
      </c>
      <c r="U18">
        <v>2369.68</v>
      </c>
      <c r="Y18">
        <v>0</v>
      </c>
      <c r="AI18">
        <v>0</v>
      </c>
      <c r="AJ18">
        <v>0</v>
      </c>
      <c r="AK18" t="s">
        <v>2316</v>
      </c>
      <c r="AL18" t="s">
        <v>2316</v>
      </c>
      <c r="AM18" t="s">
        <v>2317</v>
      </c>
    </row>
    <row r="19" spans="1:39">
      <c r="A19" t="s">
        <v>2238</v>
      </c>
      <c r="B19" t="s">
        <v>2266</v>
      </c>
      <c r="C19" t="s">
        <v>2119</v>
      </c>
      <c r="D19">
        <v>0.9399999999999999</v>
      </c>
      <c r="K19" t="s">
        <v>2187</v>
      </c>
      <c r="L19" t="s">
        <v>2188</v>
      </c>
      <c r="M19" t="s">
        <v>2267</v>
      </c>
      <c r="N19">
        <v>8</v>
      </c>
      <c r="O19" t="s">
        <v>2269</v>
      </c>
      <c r="P19" t="s">
        <v>2288</v>
      </c>
      <c r="U19">
        <v>2399.71</v>
      </c>
      <c r="Y19">
        <v>0</v>
      </c>
      <c r="AI19">
        <v>0</v>
      </c>
      <c r="AJ19">
        <v>0</v>
      </c>
      <c r="AK19" t="s">
        <v>2316</v>
      </c>
      <c r="AL19" t="s">
        <v>2316</v>
      </c>
      <c r="AM19" t="s">
        <v>2317</v>
      </c>
    </row>
    <row r="20" spans="1:39">
      <c r="A20" t="s">
        <v>2239</v>
      </c>
      <c r="B20" t="s">
        <v>2266</v>
      </c>
      <c r="C20" t="s">
        <v>2119</v>
      </c>
      <c r="D20">
        <v>6.6</v>
      </c>
      <c r="K20" t="s">
        <v>2187</v>
      </c>
      <c r="L20" t="s">
        <v>2188</v>
      </c>
      <c r="M20" t="s">
        <v>2267</v>
      </c>
      <c r="N20">
        <v>8</v>
      </c>
      <c r="O20" t="s">
        <v>2269</v>
      </c>
      <c r="P20" t="s">
        <v>2289</v>
      </c>
      <c r="U20">
        <v>2415.78</v>
      </c>
      <c r="Y20">
        <v>0</v>
      </c>
      <c r="AI20">
        <v>0</v>
      </c>
      <c r="AJ20">
        <v>0</v>
      </c>
      <c r="AK20" t="s">
        <v>2316</v>
      </c>
      <c r="AL20" t="s">
        <v>2316</v>
      </c>
      <c r="AM20" t="s">
        <v>2317</v>
      </c>
    </row>
    <row r="21" spans="1:39">
      <c r="A21" t="s">
        <v>2240</v>
      </c>
      <c r="B21" t="s">
        <v>2266</v>
      </c>
      <c r="C21" t="s">
        <v>2119</v>
      </c>
      <c r="D21">
        <v>3.8</v>
      </c>
      <c r="K21" t="s">
        <v>2187</v>
      </c>
      <c r="L21" t="s">
        <v>2188</v>
      </c>
      <c r="M21" t="s">
        <v>2267</v>
      </c>
      <c r="N21">
        <v>8</v>
      </c>
      <c r="O21" t="s">
        <v>2269</v>
      </c>
      <c r="P21" t="s">
        <v>2290</v>
      </c>
      <c r="U21">
        <v>2385.68</v>
      </c>
      <c r="Y21">
        <v>0</v>
      </c>
      <c r="AI21">
        <v>0</v>
      </c>
      <c r="AJ21">
        <v>0</v>
      </c>
      <c r="AK21" t="s">
        <v>2316</v>
      </c>
      <c r="AL21" t="s">
        <v>2316</v>
      </c>
      <c r="AM21" t="s">
        <v>2317</v>
      </c>
    </row>
    <row r="22" spans="1:39">
      <c r="A22" t="s">
        <v>2241</v>
      </c>
      <c r="B22" t="s">
        <v>2266</v>
      </c>
      <c r="C22" t="s">
        <v>2119</v>
      </c>
      <c r="D22">
        <v>0.75</v>
      </c>
      <c r="K22" t="s">
        <v>2187</v>
      </c>
      <c r="L22" t="s">
        <v>2188</v>
      </c>
      <c r="M22" t="s">
        <v>2267</v>
      </c>
      <c r="N22">
        <v>8</v>
      </c>
      <c r="O22" t="s">
        <v>2269</v>
      </c>
      <c r="P22" t="s">
        <v>2291</v>
      </c>
      <c r="U22">
        <v>2397.74</v>
      </c>
      <c r="Y22">
        <v>0</v>
      </c>
      <c r="AI22">
        <v>0</v>
      </c>
      <c r="AJ22">
        <v>0</v>
      </c>
      <c r="AK22" t="s">
        <v>2316</v>
      </c>
      <c r="AL22" t="s">
        <v>2316</v>
      </c>
      <c r="AM22" t="s">
        <v>2317</v>
      </c>
    </row>
    <row r="23" spans="1:39">
      <c r="A23" t="s">
        <v>2242</v>
      </c>
      <c r="B23" t="s">
        <v>2266</v>
      </c>
      <c r="C23" t="s">
        <v>2119</v>
      </c>
      <c r="D23">
        <v>1.3</v>
      </c>
      <c r="K23" t="s">
        <v>2187</v>
      </c>
      <c r="L23" t="s">
        <v>2188</v>
      </c>
      <c r="M23" t="s">
        <v>2267</v>
      </c>
      <c r="N23">
        <v>8</v>
      </c>
      <c r="O23" t="s">
        <v>2269</v>
      </c>
      <c r="P23" t="s">
        <v>2292</v>
      </c>
      <c r="U23">
        <v>2415.71</v>
      </c>
      <c r="Y23">
        <v>0</v>
      </c>
      <c r="AI23">
        <v>0</v>
      </c>
      <c r="AJ23">
        <v>0</v>
      </c>
      <c r="AK23" t="s">
        <v>2316</v>
      </c>
      <c r="AL23" t="s">
        <v>2316</v>
      </c>
      <c r="AM23" t="s">
        <v>2317</v>
      </c>
    </row>
    <row r="24" spans="1:39">
      <c r="A24" t="s">
        <v>2243</v>
      </c>
      <c r="B24" t="s">
        <v>2266</v>
      </c>
      <c r="C24" t="s">
        <v>2119</v>
      </c>
      <c r="D24">
        <v>1.3</v>
      </c>
      <c r="K24" t="s">
        <v>2187</v>
      </c>
      <c r="L24" t="s">
        <v>2188</v>
      </c>
      <c r="M24" t="s">
        <v>2267</v>
      </c>
      <c r="N24">
        <v>8</v>
      </c>
      <c r="O24" t="s">
        <v>2269</v>
      </c>
      <c r="P24" t="s">
        <v>2293</v>
      </c>
      <c r="U24">
        <v>2445.8</v>
      </c>
      <c r="Y24">
        <v>0</v>
      </c>
      <c r="AI24">
        <v>0</v>
      </c>
      <c r="AJ24">
        <v>0</v>
      </c>
      <c r="AK24" t="s">
        <v>2316</v>
      </c>
      <c r="AL24" t="s">
        <v>2316</v>
      </c>
      <c r="AM24" t="s">
        <v>2317</v>
      </c>
    </row>
    <row r="25" spans="1:39">
      <c r="A25" t="s">
        <v>2244</v>
      </c>
      <c r="B25" t="s">
        <v>2266</v>
      </c>
      <c r="C25" t="s">
        <v>2119</v>
      </c>
      <c r="D25">
        <v>0.63</v>
      </c>
      <c r="K25" t="s">
        <v>2187</v>
      </c>
      <c r="L25" t="s">
        <v>2188</v>
      </c>
      <c r="M25" t="s">
        <v>2267</v>
      </c>
      <c r="N25">
        <v>8</v>
      </c>
      <c r="O25" t="s">
        <v>2269</v>
      </c>
      <c r="P25" t="s">
        <v>2294</v>
      </c>
      <c r="U25">
        <v>2427.76</v>
      </c>
      <c r="Y25">
        <v>0</v>
      </c>
      <c r="AI25">
        <v>0</v>
      </c>
      <c r="AJ25">
        <v>0</v>
      </c>
      <c r="AK25" t="s">
        <v>2316</v>
      </c>
      <c r="AL25" t="s">
        <v>2316</v>
      </c>
      <c r="AM25" t="s">
        <v>2317</v>
      </c>
    </row>
    <row r="26" spans="1:39">
      <c r="A26" t="s">
        <v>2245</v>
      </c>
      <c r="B26" t="s">
        <v>2266</v>
      </c>
      <c r="C26" t="s">
        <v>2119</v>
      </c>
      <c r="D26">
        <v>0.91</v>
      </c>
      <c r="K26" t="s">
        <v>2187</v>
      </c>
      <c r="L26" t="s">
        <v>2188</v>
      </c>
      <c r="M26" t="s">
        <v>2267</v>
      </c>
      <c r="N26">
        <v>8</v>
      </c>
      <c r="O26" t="s">
        <v>2270</v>
      </c>
      <c r="P26" t="s">
        <v>2295</v>
      </c>
      <c r="U26">
        <v>2385.68</v>
      </c>
      <c r="Y26">
        <v>0</v>
      </c>
      <c r="AI26">
        <v>0</v>
      </c>
      <c r="AJ26">
        <v>0</v>
      </c>
      <c r="AK26" t="s">
        <v>2316</v>
      </c>
      <c r="AL26" t="s">
        <v>2316</v>
      </c>
      <c r="AM26" t="s">
        <v>2317</v>
      </c>
    </row>
    <row r="27" spans="1:39">
      <c r="A27" t="s">
        <v>2246</v>
      </c>
      <c r="B27" t="s">
        <v>2266</v>
      </c>
      <c r="C27" t="s">
        <v>2119</v>
      </c>
      <c r="D27">
        <v>2</v>
      </c>
      <c r="K27" t="s">
        <v>2187</v>
      </c>
      <c r="L27" t="s">
        <v>2188</v>
      </c>
      <c r="M27" t="s">
        <v>2267</v>
      </c>
      <c r="N27">
        <v>8</v>
      </c>
      <c r="O27" t="s">
        <v>2269</v>
      </c>
      <c r="P27" t="s">
        <v>2296</v>
      </c>
      <c r="U27">
        <v>2358.66</v>
      </c>
      <c r="Y27">
        <v>0</v>
      </c>
      <c r="AI27">
        <v>0</v>
      </c>
      <c r="AJ27">
        <v>0</v>
      </c>
      <c r="AK27" t="s">
        <v>2316</v>
      </c>
      <c r="AL27" t="s">
        <v>2316</v>
      </c>
      <c r="AM27" t="s">
        <v>2317</v>
      </c>
    </row>
    <row r="28" spans="1:39">
      <c r="A28" t="s">
        <v>2247</v>
      </c>
      <c r="B28" t="s">
        <v>2266</v>
      </c>
      <c r="C28" t="s">
        <v>2119</v>
      </c>
      <c r="D28">
        <v>0.31</v>
      </c>
      <c r="K28" t="s">
        <v>2187</v>
      </c>
      <c r="L28" t="s">
        <v>2188</v>
      </c>
      <c r="M28" t="s">
        <v>2267</v>
      </c>
      <c r="N28">
        <v>8</v>
      </c>
      <c r="O28" t="s">
        <v>2269</v>
      </c>
      <c r="P28" t="s">
        <v>2297</v>
      </c>
      <c r="U28">
        <v>2549.84</v>
      </c>
      <c r="Y28">
        <v>0</v>
      </c>
      <c r="AI28">
        <v>0</v>
      </c>
      <c r="AJ28">
        <v>0</v>
      </c>
      <c r="AK28" t="s">
        <v>2316</v>
      </c>
      <c r="AL28" t="s">
        <v>2316</v>
      </c>
      <c r="AM28" t="s">
        <v>2317</v>
      </c>
    </row>
    <row r="29" spans="1:39">
      <c r="A29" t="s">
        <v>2248</v>
      </c>
      <c r="B29" t="s">
        <v>2266</v>
      </c>
      <c r="C29" t="s">
        <v>2119</v>
      </c>
      <c r="D29">
        <v>0.47</v>
      </c>
      <c r="K29" t="s">
        <v>2187</v>
      </c>
      <c r="L29" t="s">
        <v>2188</v>
      </c>
      <c r="M29" t="s">
        <v>2267</v>
      </c>
      <c r="N29">
        <v>8</v>
      </c>
      <c r="O29" t="s">
        <v>2269</v>
      </c>
      <c r="P29" t="s">
        <v>2298</v>
      </c>
      <c r="U29">
        <v>2382.77</v>
      </c>
      <c r="Y29">
        <v>0</v>
      </c>
      <c r="AI29">
        <v>0</v>
      </c>
      <c r="AJ29">
        <v>0</v>
      </c>
      <c r="AK29" t="s">
        <v>2316</v>
      </c>
      <c r="AL29" t="s">
        <v>2316</v>
      </c>
      <c r="AM29" t="s">
        <v>2317</v>
      </c>
    </row>
    <row r="30" spans="1:39">
      <c r="A30" t="s">
        <v>2249</v>
      </c>
      <c r="B30" t="s">
        <v>2266</v>
      </c>
      <c r="C30" t="s">
        <v>2119</v>
      </c>
      <c r="D30">
        <v>1.6</v>
      </c>
      <c r="K30" t="s">
        <v>2187</v>
      </c>
      <c r="L30" t="s">
        <v>2188</v>
      </c>
      <c r="M30" t="s">
        <v>2268</v>
      </c>
      <c r="N30">
        <v>8</v>
      </c>
      <c r="O30" t="s">
        <v>2271</v>
      </c>
      <c r="P30" t="s">
        <v>2299</v>
      </c>
      <c r="U30">
        <v>2576.02</v>
      </c>
      <c r="Y30">
        <v>0</v>
      </c>
      <c r="AI30">
        <v>0</v>
      </c>
      <c r="AJ30">
        <v>0</v>
      </c>
      <c r="AK30" t="s">
        <v>2212</v>
      </c>
      <c r="AL30" t="s">
        <v>2212</v>
      </c>
      <c r="AM30" t="s">
        <v>2317</v>
      </c>
    </row>
    <row r="31" spans="1:39">
      <c r="A31" t="s">
        <v>2250</v>
      </c>
      <c r="B31" t="s">
        <v>2266</v>
      </c>
      <c r="C31" t="s">
        <v>2119</v>
      </c>
      <c r="D31">
        <v>3.1</v>
      </c>
      <c r="K31" t="s">
        <v>2187</v>
      </c>
      <c r="L31" t="s">
        <v>2188</v>
      </c>
      <c r="M31" t="s">
        <v>2268</v>
      </c>
      <c r="N31">
        <v>8</v>
      </c>
      <c r="O31" t="s">
        <v>2271</v>
      </c>
      <c r="P31" t="s">
        <v>2300</v>
      </c>
      <c r="U31">
        <v>2590</v>
      </c>
      <c r="Y31">
        <v>0</v>
      </c>
      <c r="AI31">
        <v>0</v>
      </c>
      <c r="AJ31">
        <v>0</v>
      </c>
      <c r="AK31" t="s">
        <v>2212</v>
      </c>
      <c r="AL31" t="s">
        <v>2212</v>
      </c>
      <c r="AM31" t="s">
        <v>2317</v>
      </c>
    </row>
    <row r="32" spans="1:39">
      <c r="A32" t="s">
        <v>2251</v>
      </c>
      <c r="B32" t="s">
        <v>2266</v>
      </c>
      <c r="C32" t="s">
        <v>2119</v>
      </c>
      <c r="D32">
        <v>3.5</v>
      </c>
      <c r="K32" t="s">
        <v>2187</v>
      </c>
      <c r="L32" t="s">
        <v>2188</v>
      </c>
      <c r="M32" t="s">
        <v>2268</v>
      </c>
      <c r="N32">
        <v>8</v>
      </c>
      <c r="O32" t="s">
        <v>2271</v>
      </c>
      <c r="P32" t="s">
        <v>2301</v>
      </c>
      <c r="U32">
        <v>2647.05</v>
      </c>
      <c r="Y32">
        <v>0</v>
      </c>
      <c r="AI32">
        <v>0</v>
      </c>
      <c r="AJ32">
        <v>0</v>
      </c>
      <c r="AK32" t="s">
        <v>2212</v>
      </c>
      <c r="AL32" t="s">
        <v>2212</v>
      </c>
      <c r="AM32" t="s">
        <v>2317</v>
      </c>
    </row>
    <row r="33" spans="1:39">
      <c r="A33" t="s">
        <v>2252</v>
      </c>
      <c r="B33" t="s">
        <v>2266</v>
      </c>
      <c r="C33" t="s">
        <v>2119</v>
      </c>
      <c r="D33">
        <v>4.3</v>
      </c>
      <c r="K33" t="s">
        <v>2187</v>
      </c>
      <c r="L33" t="s">
        <v>2188</v>
      </c>
      <c r="M33" t="s">
        <v>2268</v>
      </c>
      <c r="N33">
        <v>8</v>
      </c>
      <c r="O33" t="s">
        <v>2271</v>
      </c>
      <c r="P33" t="s">
        <v>2302</v>
      </c>
      <c r="U33">
        <v>2502.85</v>
      </c>
      <c r="Y33">
        <v>0</v>
      </c>
      <c r="AI33">
        <v>0</v>
      </c>
      <c r="AJ33">
        <v>0</v>
      </c>
      <c r="AK33" t="s">
        <v>2212</v>
      </c>
      <c r="AL33" t="s">
        <v>2212</v>
      </c>
      <c r="AM33" t="s">
        <v>2317</v>
      </c>
    </row>
    <row r="34" spans="1:39">
      <c r="A34" t="s">
        <v>2253</v>
      </c>
      <c r="B34" t="s">
        <v>2266</v>
      </c>
      <c r="C34" t="s">
        <v>2119</v>
      </c>
      <c r="D34">
        <v>1.2</v>
      </c>
      <c r="K34" t="s">
        <v>2187</v>
      </c>
      <c r="L34" t="s">
        <v>2188</v>
      </c>
      <c r="M34" t="s">
        <v>2268</v>
      </c>
      <c r="N34">
        <v>8</v>
      </c>
      <c r="O34" t="s">
        <v>2271</v>
      </c>
      <c r="P34" t="s">
        <v>2303</v>
      </c>
      <c r="U34">
        <v>2635</v>
      </c>
      <c r="Y34">
        <v>0</v>
      </c>
      <c r="AI34">
        <v>0</v>
      </c>
      <c r="AJ34">
        <v>0</v>
      </c>
      <c r="AK34" t="s">
        <v>2212</v>
      </c>
      <c r="AL34" t="s">
        <v>2212</v>
      </c>
      <c r="AM34" t="s">
        <v>2317</v>
      </c>
    </row>
    <row r="35" spans="1:39">
      <c r="A35" t="s">
        <v>2254</v>
      </c>
      <c r="B35" t="s">
        <v>2266</v>
      </c>
      <c r="C35" t="s">
        <v>2119</v>
      </c>
      <c r="D35">
        <v>2</v>
      </c>
      <c r="K35" t="s">
        <v>2187</v>
      </c>
      <c r="L35" t="s">
        <v>2188</v>
      </c>
      <c r="M35" t="s">
        <v>2268</v>
      </c>
      <c r="N35">
        <v>8</v>
      </c>
      <c r="O35" t="s">
        <v>2271</v>
      </c>
      <c r="P35" t="s">
        <v>2304</v>
      </c>
      <c r="U35">
        <v>2402.8</v>
      </c>
      <c r="Y35">
        <v>0</v>
      </c>
      <c r="AI35">
        <v>0</v>
      </c>
      <c r="AJ35">
        <v>0</v>
      </c>
      <c r="AK35" t="s">
        <v>2212</v>
      </c>
      <c r="AL35" t="s">
        <v>2212</v>
      </c>
      <c r="AM35" t="s">
        <v>2317</v>
      </c>
    </row>
    <row r="36" spans="1:39">
      <c r="A36" t="s">
        <v>2254</v>
      </c>
      <c r="B36" t="s">
        <v>2266</v>
      </c>
      <c r="C36" t="s">
        <v>2119</v>
      </c>
      <c r="D36">
        <v>2</v>
      </c>
      <c r="K36" t="s">
        <v>2187</v>
      </c>
      <c r="L36" t="s">
        <v>2188</v>
      </c>
      <c r="M36" t="s">
        <v>2268</v>
      </c>
      <c r="N36">
        <v>8</v>
      </c>
      <c r="O36" t="s">
        <v>2271</v>
      </c>
      <c r="P36" t="s">
        <v>2304</v>
      </c>
      <c r="U36">
        <v>2402.8</v>
      </c>
      <c r="Y36">
        <v>0</v>
      </c>
      <c r="AI36">
        <v>0</v>
      </c>
      <c r="AJ36">
        <v>0</v>
      </c>
      <c r="AK36" t="s">
        <v>2212</v>
      </c>
      <c r="AL36" t="s">
        <v>2212</v>
      </c>
      <c r="AM36" t="s">
        <v>2317</v>
      </c>
    </row>
    <row r="37" spans="1:39">
      <c r="A37" t="s">
        <v>2254</v>
      </c>
      <c r="B37" t="s">
        <v>2266</v>
      </c>
      <c r="C37" t="s">
        <v>2119</v>
      </c>
      <c r="D37">
        <v>2.8</v>
      </c>
      <c r="K37" t="s">
        <v>2187</v>
      </c>
      <c r="L37" t="s">
        <v>2188</v>
      </c>
      <c r="M37" t="s">
        <v>2268</v>
      </c>
      <c r="N37">
        <v>8</v>
      </c>
      <c r="O37" t="s">
        <v>2271</v>
      </c>
      <c r="P37" t="s">
        <v>2304</v>
      </c>
      <c r="U37">
        <v>2402.8</v>
      </c>
      <c r="Y37">
        <v>0</v>
      </c>
      <c r="AI37">
        <v>0</v>
      </c>
      <c r="AJ37">
        <v>0</v>
      </c>
      <c r="AK37" t="s">
        <v>2212</v>
      </c>
      <c r="AL37" t="s">
        <v>2212</v>
      </c>
      <c r="AM37" t="s">
        <v>2317</v>
      </c>
    </row>
    <row r="38" spans="1:39">
      <c r="A38" t="s">
        <v>2255</v>
      </c>
      <c r="B38" t="s">
        <v>2266</v>
      </c>
      <c r="C38" t="s">
        <v>2119</v>
      </c>
      <c r="D38">
        <v>2.2</v>
      </c>
      <c r="K38" t="s">
        <v>2187</v>
      </c>
      <c r="L38" t="s">
        <v>2188</v>
      </c>
      <c r="M38" t="s">
        <v>2268</v>
      </c>
      <c r="N38">
        <v>8</v>
      </c>
      <c r="O38" t="s">
        <v>2271</v>
      </c>
      <c r="P38" t="s">
        <v>2305</v>
      </c>
      <c r="U38">
        <v>2591.97</v>
      </c>
      <c r="Y38">
        <v>0</v>
      </c>
      <c r="AI38">
        <v>0</v>
      </c>
      <c r="AJ38">
        <v>0</v>
      </c>
      <c r="AK38" t="s">
        <v>2212</v>
      </c>
      <c r="AL38" t="s">
        <v>2212</v>
      </c>
      <c r="AM38" t="s">
        <v>2317</v>
      </c>
    </row>
    <row r="39" spans="1:39">
      <c r="A39" t="s">
        <v>2256</v>
      </c>
      <c r="B39" t="s">
        <v>2266</v>
      </c>
      <c r="C39" t="s">
        <v>2119</v>
      </c>
      <c r="D39">
        <v>5</v>
      </c>
      <c r="K39" t="s">
        <v>2187</v>
      </c>
      <c r="L39" t="s">
        <v>2188</v>
      </c>
      <c r="M39" t="s">
        <v>2268</v>
      </c>
      <c r="N39">
        <v>8</v>
      </c>
      <c r="O39" t="s">
        <v>2271</v>
      </c>
      <c r="P39" t="s">
        <v>2306</v>
      </c>
      <c r="U39">
        <v>2447.84</v>
      </c>
      <c r="Y39">
        <v>0</v>
      </c>
      <c r="AI39">
        <v>0</v>
      </c>
      <c r="AJ39">
        <v>0</v>
      </c>
      <c r="AK39" t="s">
        <v>2212</v>
      </c>
      <c r="AL39" t="s">
        <v>2212</v>
      </c>
      <c r="AM39" t="s">
        <v>2317</v>
      </c>
    </row>
    <row r="40" spans="1:39">
      <c r="A40" t="s">
        <v>2257</v>
      </c>
      <c r="B40" t="s">
        <v>2266</v>
      </c>
      <c r="C40" t="s">
        <v>2119</v>
      </c>
      <c r="D40">
        <v>3.2</v>
      </c>
      <c r="K40" t="s">
        <v>2187</v>
      </c>
      <c r="L40" t="s">
        <v>2188</v>
      </c>
      <c r="M40" t="s">
        <v>2268</v>
      </c>
      <c r="N40">
        <v>8</v>
      </c>
      <c r="O40" t="s">
        <v>2271</v>
      </c>
      <c r="P40" t="s">
        <v>2307</v>
      </c>
      <c r="U40">
        <v>2385.68</v>
      </c>
      <c r="Y40">
        <v>0</v>
      </c>
      <c r="AI40">
        <v>0</v>
      </c>
      <c r="AJ40">
        <v>0</v>
      </c>
      <c r="AK40" t="s">
        <v>2212</v>
      </c>
      <c r="AL40" t="s">
        <v>2212</v>
      </c>
      <c r="AM40" t="s">
        <v>2317</v>
      </c>
    </row>
    <row r="41" spans="1:39">
      <c r="A41" t="s">
        <v>2258</v>
      </c>
      <c r="B41" t="s">
        <v>2266</v>
      </c>
      <c r="C41" t="s">
        <v>2119</v>
      </c>
      <c r="D41">
        <v>0.91</v>
      </c>
      <c r="K41" t="s">
        <v>2187</v>
      </c>
      <c r="L41" t="s">
        <v>2188</v>
      </c>
      <c r="M41" t="s">
        <v>2268</v>
      </c>
      <c r="N41">
        <v>8</v>
      </c>
      <c r="O41" t="s">
        <v>2271</v>
      </c>
      <c r="P41" t="s">
        <v>2308</v>
      </c>
      <c r="U41">
        <v>2590</v>
      </c>
      <c r="Y41">
        <v>0</v>
      </c>
      <c r="AI41">
        <v>0</v>
      </c>
      <c r="AJ41">
        <v>0</v>
      </c>
      <c r="AK41" t="s">
        <v>2212</v>
      </c>
      <c r="AL41" t="s">
        <v>2212</v>
      </c>
      <c r="AM41" t="s">
        <v>2317</v>
      </c>
    </row>
    <row r="42" spans="1:39">
      <c r="A42" t="s">
        <v>2259</v>
      </c>
      <c r="B42" t="s">
        <v>2266</v>
      </c>
      <c r="C42" t="s">
        <v>2119</v>
      </c>
      <c r="D42">
        <v>0.48</v>
      </c>
      <c r="K42" t="s">
        <v>2187</v>
      </c>
      <c r="L42" t="s">
        <v>2188</v>
      </c>
      <c r="M42" t="s">
        <v>2268</v>
      </c>
      <c r="N42">
        <v>8</v>
      </c>
      <c r="O42" t="s">
        <v>2271</v>
      </c>
      <c r="P42" t="s">
        <v>2309</v>
      </c>
      <c r="U42">
        <v>2590</v>
      </c>
      <c r="Y42">
        <v>0</v>
      </c>
      <c r="AI42">
        <v>0</v>
      </c>
      <c r="AJ42">
        <v>0</v>
      </c>
      <c r="AK42" t="s">
        <v>2212</v>
      </c>
      <c r="AL42" t="s">
        <v>2212</v>
      </c>
      <c r="AM42" t="s">
        <v>2317</v>
      </c>
    </row>
    <row r="43" spans="1:39">
      <c r="A43" t="s">
        <v>2260</v>
      </c>
      <c r="B43" t="s">
        <v>2266</v>
      </c>
      <c r="C43" t="s">
        <v>2119</v>
      </c>
      <c r="D43">
        <v>0.84</v>
      </c>
      <c r="K43" t="s">
        <v>2187</v>
      </c>
      <c r="L43" t="s">
        <v>2188</v>
      </c>
      <c r="M43" t="s">
        <v>2268</v>
      </c>
      <c r="N43">
        <v>8</v>
      </c>
      <c r="O43" t="s">
        <v>2271</v>
      </c>
      <c r="P43" t="s">
        <v>2310</v>
      </c>
      <c r="U43">
        <v>2618.06</v>
      </c>
      <c r="Y43">
        <v>0</v>
      </c>
      <c r="AI43">
        <v>0</v>
      </c>
      <c r="AJ43">
        <v>0</v>
      </c>
      <c r="AK43" t="s">
        <v>2212</v>
      </c>
      <c r="AL43" t="s">
        <v>2212</v>
      </c>
      <c r="AM43" t="s">
        <v>2317</v>
      </c>
    </row>
    <row r="44" spans="1:39">
      <c r="A44" t="s">
        <v>2261</v>
      </c>
      <c r="B44" t="s">
        <v>2266</v>
      </c>
      <c r="C44" t="s">
        <v>2119</v>
      </c>
      <c r="D44">
        <v>2.3</v>
      </c>
      <c r="K44" t="s">
        <v>2187</v>
      </c>
      <c r="L44" t="s">
        <v>2188</v>
      </c>
      <c r="M44" t="s">
        <v>2268</v>
      </c>
      <c r="N44">
        <v>8</v>
      </c>
      <c r="O44" t="s">
        <v>2271</v>
      </c>
      <c r="P44" t="s">
        <v>2311</v>
      </c>
      <c r="U44">
        <v>2461.87</v>
      </c>
      <c r="Y44">
        <v>0</v>
      </c>
      <c r="AI44">
        <v>0</v>
      </c>
      <c r="AJ44">
        <v>0</v>
      </c>
      <c r="AK44" t="s">
        <v>2212</v>
      </c>
      <c r="AL44" t="s">
        <v>2212</v>
      </c>
      <c r="AM44" t="s">
        <v>2317</v>
      </c>
    </row>
    <row r="45" spans="1:39">
      <c r="A45" t="s">
        <v>2262</v>
      </c>
      <c r="B45" t="s">
        <v>2266</v>
      </c>
      <c r="C45" t="s">
        <v>2119</v>
      </c>
      <c r="D45">
        <v>2.8</v>
      </c>
      <c r="K45" t="s">
        <v>2187</v>
      </c>
      <c r="L45" t="s">
        <v>2188</v>
      </c>
      <c r="M45" t="s">
        <v>2268</v>
      </c>
      <c r="N45">
        <v>8</v>
      </c>
      <c r="O45" t="s">
        <v>2271</v>
      </c>
      <c r="P45" t="s">
        <v>2312</v>
      </c>
      <c r="U45">
        <v>2475.9</v>
      </c>
      <c r="Y45">
        <v>0</v>
      </c>
      <c r="AI45">
        <v>0</v>
      </c>
      <c r="AJ45">
        <v>0</v>
      </c>
      <c r="AK45" t="s">
        <v>2212</v>
      </c>
      <c r="AL45" t="s">
        <v>2212</v>
      </c>
      <c r="AM45" t="s">
        <v>2317</v>
      </c>
    </row>
    <row r="46" spans="1:39">
      <c r="A46" t="s">
        <v>2263</v>
      </c>
      <c r="B46" t="s">
        <v>2266</v>
      </c>
      <c r="C46" t="s">
        <v>2119</v>
      </c>
      <c r="D46">
        <v>0.15</v>
      </c>
      <c r="K46" t="s">
        <v>2187</v>
      </c>
      <c r="L46" t="s">
        <v>2188</v>
      </c>
      <c r="M46" t="s">
        <v>2268</v>
      </c>
      <c r="N46">
        <v>8</v>
      </c>
      <c r="O46" t="s">
        <v>2271</v>
      </c>
      <c r="P46" t="s">
        <v>2313</v>
      </c>
      <c r="U46">
        <v>2604.03</v>
      </c>
      <c r="Y46">
        <v>0</v>
      </c>
      <c r="AI46">
        <v>0</v>
      </c>
      <c r="AJ46">
        <v>0</v>
      </c>
      <c r="AK46" t="s">
        <v>2212</v>
      </c>
      <c r="AL46" t="s">
        <v>2212</v>
      </c>
      <c r="AM46" t="s">
        <v>2317</v>
      </c>
    </row>
    <row r="47" spans="1:39">
      <c r="A47" t="s">
        <v>2264</v>
      </c>
      <c r="B47" t="s">
        <v>2266</v>
      </c>
      <c r="C47" t="s">
        <v>2119</v>
      </c>
      <c r="D47">
        <v>3.7</v>
      </c>
      <c r="K47" t="s">
        <v>2187</v>
      </c>
      <c r="L47" t="s">
        <v>2188</v>
      </c>
      <c r="M47" t="s">
        <v>2268</v>
      </c>
      <c r="N47">
        <v>8</v>
      </c>
      <c r="O47" t="s">
        <v>2271</v>
      </c>
      <c r="P47" t="s">
        <v>2314</v>
      </c>
      <c r="U47">
        <v>2472.83</v>
      </c>
      <c r="Y47">
        <v>0</v>
      </c>
      <c r="AI47">
        <v>0</v>
      </c>
      <c r="AJ47">
        <v>0</v>
      </c>
      <c r="AK47" t="s">
        <v>2212</v>
      </c>
      <c r="AL47" t="s">
        <v>2212</v>
      </c>
      <c r="AM47" t="s">
        <v>2317</v>
      </c>
    </row>
    <row r="48" spans="1:39">
      <c r="A48" t="s">
        <v>2265</v>
      </c>
      <c r="B48" t="s">
        <v>2266</v>
      </c>
      <c r="C48" t="s">
        <v>2119</v>
      </c>
      <c r="D48">
        <v>1.4</v>
      </c>
      <c r="K48" t="s">
        <v>2187</v>
      </c>
      <c r="L48" t="s">
        <v>2188</v>
      </c>
      <c r="M48" t="s">
        <v>2268</v>
      </c>
      <c r="N48">
        <v>8</v>
      </c>
      <c r="O48" t="s">
        <v>2271</v>
      </c>
      <c r="P48" t="s">
        <v>2315</v>
      </c>
      <c r="U48">
        <v>2459.86</v>
      </c>
      <c r="Y48">
        <v>0</v>
      </c>
      <c r="AI48">
        <v>0</v>
      </c>
      <c r="AJ48">
        <v>0</v>
      </c>
      <c r="AK48" t="s">
        <v>2212</v>
      </c>
      <c r="AL48" t="s">
        <v>2212</v>
      </c>
      <c r="AM48" t="s">
        <v>2317</v>
      </c>
    </row>
    <row r="49" spans="1:39">
      <c r="A49" t="s">
        <v>2265</v>
      </c>
      <c r="B49" t="s">
        <v>2266</v>
      </c>
      <c r="C49" t="s">
        <v>2119</v>
      </c>
      <c r="D49">
        <v>1.8</v>
      </c>
      <c r="K49" t="s">
        <v>2187</v>
      </c>
      <c r="L49" t="s">
        <v>2188</v>
      </c>
      <c r="M49" t="s">
        <v>2268</v>
      </c>
      <c r="N49">
        <v>8</v>
      </c>
      <c r="O49" t="s">
        <v>2271</v>
      </c>
      <c r="P49" t="s">
        <v>2315</v>
      </c>
      <c r="U49">
        <v>2459.86</v>
      </c>
      <c r="Y49">
        <v>0</v>
      </c>
      <c r="AI49">
        <v>0</v>
      </c>
      <c r="AJ49">
        <v>0</v>
      </c>
      <c r="AK49" t="s">
        <v>2212</v>
      </c>
      <c r="AL49" t="s">
        <v>2212</v>
      </c>
      <c r="AM49" t="s">
        <v>2317</v>
      </c>
    </row>
  </sheetData>
  <mergeCells count="5">
    <mergeCell ref="A1:J1"/>
    <mergeCell ref="K1:O1"/>
    <mergeCell ref="Q1:AE1"/>
    <mergeCell ref="AF1:AK1"/>
    <mergeCell ref="AL1:AM1"/>
  </mergeCells>
  <conditionalFormatting sqref="AE1:AE50">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78"/>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196</v>
      </c>
      <c r="C2" t="s">
        <v>324</v>
      </c>
      <c r="D2" t="b">
        <v>1</v>
      </c>
      <c r="E2" t="b">
        <v>0</v>
      </c>
      <c r="F2" t="b">
        <v>0</v>
      </c>
      <c r="G2" t="b">
        <v>0</v>
      </c>
      <c r="H2" t="b">
        <v>0</v>
      </c>
      <c r="I2" t="b">
        <v>0</v>
      </c>
      <c r="J2" t="b">
        <v>0</v>
      </c>
      <c r="K2" t="b">
        <v>0</v>
      </c>
      <c r="L2" t="b">
        <v>0</v>
      </c>
      <c r="M2" t="s">
        <v>345</v>
      </c>
      <c r="N2" t="s">
        <v>496</v>
      </c>
      <c r="O2" t="s">
        <v>672</v>
      </c>
      <c r="P2" t="s">
        <v>846</v>
      </c>
      <c r="Q2" s="5" t="s">
        <v>1018</v>
      </c>
      <c r="R2" t="s">
        <v>1195</v>
      </c>
    </row>
    <row r="3" spans="1:19">
      <c r="A3" t="s">
        <v>20</v>
      </c>
      <c r="B3" t="s">
        <v>197</v>
      </c>
      <c r="C3" t="s">
        <v>324</v>
      </c>
      <c r="D3" t="b">
        <v>1</v>
      </c>
      <c r="E3" t="b">
        <v>0</v>
      </c>
      <c r="F3" t="b">
        <v>0</v>
      </c>
      <c r="G3" t="b">
        <v>0</v>
      </c>
      <c r="H3" t="b">
        <v>0</v>
      </c>
      <c r="I3" t="b">
        <v>0</v>
      </c>
      <c r="J3" t="b">
        <v>0</v>
      </c>
      <c r="K3" t="b">
        <v>0</v>
      </c>
      <c r="L3" t="b">
        <v>0</v>
      </c>
      <c r="N3" t="s">
        <v>497</v>
      </c>
      <c r="O3" t="s">
        <v>673</v>
      </c>
      <c r="P3" t="s">
        <v>847</v>
      </c>
      <c r="Q3" s="5" t="s">
        <v>1019</v>
      </c>
      <c r="S3" t="s">
        <v>1344</v>
      </c>
    </row>
    <row r="4" spans="1:19">
      <c r="A4" t="s">
        <v>21</v>
      </c>
      <c r="B4" t="s">
        <v>198</v>
      </c>
      <c r="C4" t="s">
        <v>324</v>
      </c>
      <c r="D4" t="b">
        <v>1</v>
      </c>
      <c r="E4" t="b">
        <v>0</v>
      </c>
      <c r="F4" t="b">
        <v>0</v>
      </c>
      <c r="G4" t="b">
        <v>0</v>
      </c>
      <c r="H4" t="b">
        <v>0</v>
      </c>
      <c r="I4" t="b">
        <v>0</v>
      </c>
      <c r="J4" t="b">
        <v>0</v>
      </c>
      <c r="K4" t="b">
        <v>0</v>
      </c>
      <c r="L4" t="b">
        <v>0</v>
      </c>
      <c r="N4" t="s">
        <v>498</v>
      </c>
      <c r="O4" t="s">
        <v>674</v>
      </c>
      <c r="P4" t="s">
        <v>848</v>
      </c>
      <c r="Q4" s="5" t="s">
        <v>1020</v>
      </c>
      <c r="S4" t="s">
        <v>1345</v>
      </c>
    </row>
    <row r="5" spans="1:19">
      <c r="A5" t="s">
        <v>22</v>
      </c>
      <c r="B5" t="s">
        <v>199</v>
      </c>
      <c r="C5" t="s">
        <v>324</v>
      </c>
      <c r="D5" t="b">
        <v>1</v>
      </c>
      <c r="E5" t="b">
        <v>0</v>
      </c>
      <c r="F5" t="b">
        <v>0</v>
      </c>
      <c r="G5" t="b">
        <v>0</v>
      </c>
      <c r="H5" t="b">
        <v>0</v>
      </c>
      <c r="I5" t="b">
        <v>0</v>
      </c>
      <c r="J5" t="b">
        <v>0</v>
      </c>
      <c r="K5" t="b">
        <v>0</v>
      </c>
      <c r="L5" t="b">
        <v>0</v>
      </c>
      <c r="M5" t="s">
        <v>346</v>
      </c>
      <c r="N5" t="s">
        <v>499</v>
      </c>
      <c r="O5" t="s">
        <v>675</v>
      </c>
      <c r="P5" t="s">
        <v>849</v>
      </c>
      <c r="Q5" s="5" t="s">
        <v>1021</v>
      </c>
    </row>
    <row r="6" spans="1:19">
      <c r="A6" t="s">
        <v>23</v>
      </c>
      <c r="B6" t="s">
        <v>200</v>
      </c>
      <c r="C6" t="s">
        <v>324</v>
      </c>
      <c r="D6" t="b">
        <v>1</v>
      </c>
      <c r="E6" t="b">
        <v>0</v>
      </c>
      <c r="F6" t="b">
        <v>0</v>
      </c>
      <c r="G6" t="b">
        <v>0</v>
      </c>
      <c r="H6" t="b">
        <v>0</v>
      </c>
      <c r="I6" t="b">
        <v>0</v>
      </c>
      <c r="J6" t="b">
        <v>0</v>
      </c>
      <c r="K6" t="b">
        <v>0</v>
      </c>
      <c r="L6" t="b">
        <v>0</v>
      </c>
      <c r="N6" t="s">
        <v>500</v>
      </c>
      <c r="O6" t="s">
        <v>676</v>
      </c>
      <c r="P6" t="s">
        <v>850</v>
      </c>
      <c r="Q6" s="5" t="s">
        <v>1022</v>
      </c>
      <c r="S6" t="s">
        <v>1346</v>
      </c>
    </row>
    <row r="7" spans="1:19">
      <c r="A7" t="s">
        <v>24</v>
      </c>
      <c r="B7" t="s">
        <v>201</v>
      </c>
      <c r="C7" t="s">
        <v>324</v>
      </c>
      <c r="D7" t="b">
        <v>1</v>
      </c>
      <c r="E7" t="b">
        <v>0</v>
      </c>
      <c r="F7" t="b">
        <v>0</v>
      </c>
      <c r="G7" t="b">
        <v>0</v>
      </c>
      <c r="H7" t="b">
        <v>0</v>
      </c>
      <c r="I7" t="b">
        <v>0</v>
      </c>
      <c r="J7" t="b">
        <v>0</v>
      </c>
      <c r="K7" t="b">
        <v>0</v>
      </c>
      <c r="L7" t="b">
        <v>0</v>
      </c>
      <c r="N7" t="s">
        <v>501</v>
      </c>
      <c r="O7" t="s">
        <v>677</v>
      </c>
      <c r="P7" t="s">
        <v>851</v>
      </c>
      <c r="Q7" s="5" t="s">
        <v>1023</v>
      </c>
      <c r="S7" t="s">
        <v>1347</v>
      </c>
    </row>
    <row r="8" spans="1:19">
      <c r="A8" t="s">
        <v>25</v>
      </c>
      <c r="B8" t="s">
        <v>202</v>
      </c>
      <c r="C8" t="s">
        <v>324</v>
      </c>
      <c r="D8" t="b">
        <v>1</v>
      </c>
      <c r="E8" t="b">
        <v>0</v>
      </c>
      <c r="F8" t="b">
        <v>0</v>
      </c>
      <c r="G8" t="b">
        <v>0</v>
      </c>
      <c r="H8" t="b">
        <v>0</v>
      </c>
      <c r="I8" t="b">
        <v>0</v>
      </c>
      <c r="J8" t="b">
        <v>0</v>
      </c>
      <c r="K8" t="b">
        <v>0</v>
      </c>
      <c r="L8" t="b">
        <v>0</v>
      </c>
      <c r="M8" t="s">
        <v>347</v>
      </c>
      <c r="N8" t="s">
        <v>502</v>
      </c>
      <c r="O8" t="s">
        <v>678</v>
      </c>
      <c r="P8" t="s">
        <v>852</v>
      </c>
      <c r="Q8" s="5" t="s">
        <v>1024</v>
      </c>
      <c r="S8" t="s">
        <v>1348</v>
      </c>
    </row>
    <row r="9" spans="1:19">
      <c r="A9" t="s">
        <v>26</v>
      </c>
      <c r="B9" t="s">
        <v>203</v>
      </c>
      <c r="C9" t="s">
        <v>324</v>
      </c>
      <c r="D9" t="b">
        <v>1</v>
      </c>
      <c r="E9" t="b">
        <v>0</v>
      </c>
      <c r="F9" t="b">
        <v>0</v>
      </c>
      <c r="G9" t="b">
        <v>0</v>
      </c>
      <c r="H9" t="b">
        <v>0</v>
      </c>
      <c r="I9" t="b">
        <v>0</v>
      </c>
      <c r="J9" t="b">
        <v>0</v>
      </c>
      <c r="K9" t="b">
        <v>0</v>
      </c>
      <c r="L9" t="b">
        <v>0</v>
      </c>
      <c r="M9" t="s">
        <v>348</v>
      </c>
      <c r="N9" t="s">
        <v>503</v>
      </c>
      <c r="O9" t="s">
        <v>679</v>
      </c>
      <c r="P9" t="s">
        <v>853</v>
      </c>
      <c r="Q9" s="5" t="s">
        <v>1025</v>
      </c>
      <c r="R9" t="s">
        <v>1196</v>
      </c>
      <c r="S9" t="s">
        <v>1349</v>
      </c>
    </row>
    <row r="10" spans="1:19">
      <c r="A10" t="s">
        <v>27</v>
      </c>
      <c r="B10" t="s">
        <v>204</v>
      </c>
      <c r="C10" t="s">
        <v>324</v>
      </c>
      <c r="D10" t="b">
        <v>1</v>
      </c>
      <c r="E10" t="b">
        <v>0</v>
      </c>
      <c r="F10" t="b">
        <v>0</v>
      </c>
      <c r="G10" t="b">
        <v>0</v>
      </c>
      <c r="H10" t="b">
        <v>0</v>
      </c>
      <c r="I10" t="b">
        <v>0</v>
      </c>
      <c r="J10" t="b">
        <v>0</v>
      </c>
      <c r="K10" t="b">
        <v>0</v>
      </c>
      <c r="L10" t="b">
        <v>0</v>
      </c>
      <c r="M10" t="s">
        <v>346</v>
      </c>
      <c r="N10" t="s">
        <v>504</v>
      </c>
      <c r="O10" t="s">
        <v>680</v>
      </c>
      <c r="P10" t="s">
        <v>854</v>
      </c>
      <c r="Q10" s="5" t="s">
        <v>1026</v>
      </c>
    </row>
    <row r="11" spans="1:19">
      <c r="A11" t="s">
        <v>28</v>
      </c>
      <c r="B11" t="s">
        <v>205</v>
      </c>
      <c r="C11" t="s">
        <v>325</v>
      </c>
      <c r="D11" t="b">
        <v>1</v>
      </c>
      <c r="E11" t="b">
        <v>0</v>
      </c>
      <c r="F11" t="b">
        <v>0</v>
      </c>
      <c r="G11" t="b">
        <v>0</v>
      </c>
      <c r="H11" t="b">
        <v>0</v>
      </c>
      <c r="I11" t="b">
        <v>0</v>
      </c>
      <c r="J11" t="b">
        <v>0</v>
      </c>
      <c r="K11" t="b">
        <v>0</v>
      </c>
      <c r="L11" t="b">
        <v>0</v>
      </c>
      <c r="N11" t="s">
        <v>505</v>
      </c>
      <c r="O11" t="s">
        <v>681</v>
      </c>
      <c r="P11" t="s">
        <v>855</v>
      </c>
      <c r="Q11" s="5" t="s">
        <v>1027</v>
      </c>
      <c r="S11" t="s">
        <v>1350</v>
      </c>
    </row>
    <row r="12" spans="1:19">
      <c r="A12" t="s">
        <v>29</v>
      </c>
      <c r="B12" t="s">
        <v>206</v>
      </c>
      <c r="C12" t="s">
        <v>325</v>
      </c>
      <c r="D12" t="b">
        <v>1</v>
      </c>
      <c r="E12" t="b">
        <v>0</v>
      </c>
      <c r="F12" t="b">
        <v>0</v>
      </c>
      <c r="G12" t="b">
        <v>0</v>
      </c>
      <c r="H12" t="b">
        <v>0</v>
      </c>
      <c r="I12" t="b">
        <v>0</v>
      </c>
      <c r="J12" t="b">
        <v>0</v>
      </c>
      <c r="K12" t="b">
        <v>0</v>
      </c>
      <c r="L12" t="b">
        <v>0</v>
      </c>
      <c r="N12" t="s">
        <v>506</v>
      </c>
      <c r="O12" t="s">
        <v>682</v>
      </c>
      <c r="P12" t="s">
        <v>856</v>
      </c>
      <c r="Q12" s="5" t="s">
        <v>1028</v>
      </c>
      <c r="S12" t="s">
        <v>1351</v>
      </c>
    </row>
    <row r="13" spans="1:19">
      <c r="A13" t="s">
        <v>30</v>
      </c>
      <c r="B13" t="s">
        <v>207</v>
      </c>
      <c r="C13" t="s">
        <v>325</v>
      </c>
      <c r="D13" t="b">
        <v>1</v>
      </c>
      <c r="E13" t="b">
        <v>0</v>
      </c>
      <c r="F13" t="b">
        <v>0</v>
      </c>
      <c r="G13" t="b">
        <v>0</v>
      </c>
      <c r="H13" t="b">
        <v>0</v>
      </c>
      <c r="I13" t="b">
        <v>0</v>
      </c>
      <c r="J13" t="b">
        <v>0</v>
      </c>
      <c r="K13" t="b">
        <v>0</v>
      </c>
      <c r="L13" t="b">
        <v>0</v>
      </c>
      <c r="N13" t="s">
        <v>507</v>
      </c>
      <c r="O13" t="s">
        <v>683</v>
      </c>
      <c r="P13" t="s">
        <v>857</v>
      </c>
      <c r="Q13" s="5" t="s">
        <v>1029</v>
      </c>
      <c r="S13" t="s">
        <v>1352</v>
      </c>
    </row>
    <row r="14" spans="1:19">
      <c r="A14" t="s">
        <v>31</v>
      </c>
      <c r="B14" t="s">
        <v>208</v>
      </c>
      <c r="C14" t="s">
        <v>325</v>
      </c>
      <c r="D14" t="b">
        <v>1</v>
      </c>
      <c r="E14" t="b">
        <v>0</v>
      </c>
      <c r="F14" t="b">
        <v>0</v>
      </c>
      <c r="G14" t="b">
        <v>0</v>
      </c>
      <c r="H14" t="b">
        <v>0</v>
      </c>
      <c r="I14" t="b">
        <v>0</v>
      </c>
      <c r="J14" t="b">
        <v>0</v>
      </c>
      <c r="K14" t="b">
        <v>0</v>
      </c>
      <c r="L14" t="b">
        <v>0</v>
      </c>
      <c r="M14" t="s">
        <v>349</v>
      </c>
      <c r="N14" t="s">
        <v>508</v>
      </c>
      <c r="O14" t="s">
        <v>684</v>
      </c>
      <c r="P14" t="s">
        <v>858</v>
      </c>
      <c r="Q14" s="5" t="s">
        <v>1030</v>
      </c>
      <c r="R14" t="s">
        <v>1197</v>
      </c>
    </row>
    <row r="15" spans="1:19">
      <c r="A15" t="s">
        <v>32</v>
      </c>
      <c r="B15" t="s">
        <v>209</v>
      </c>
      <c r="C15" t="s">
        <v>325</v>
      </c>
      <c r="D15" t="b">
        <v>1</v>
      </c>
      <c r="E15" t="b">
        <v>0</v>
      </c>
      <c r="F15" t="b">
        <v>0</v>
      </c>
      <c r="G15" t="b">
        <v>0</v>
      </c>
      <c r="H15" t="b">
        <v>0</v>
      </c>
      <c r="I15" t="b">
        <v>0</v>
      </c>
      <c r="J15" t="b">
        <v>0</v>
      </c>
      <c r="K15" t="b">
        <v>0</v>
      </c>
      <c r="L15" t="b">
        <v>0</v>
      </c>
      <c r="M15" t="s">
        <v>350</v>
      </c>
      <c r="N15" t="s">
        <v>509</v>
      </c>
      <c r="O15" t="s">
        <v>685</v>
      </c>
      <c r="P15" t="s">
        <v>859</v>
      </c>
      <c r="Q15" s="5" t="s">
        <v>1031</v>
      </c>
      <c r="R15" t="s">
        <v>1198</v>
      </c>
    </row>
    <row r="16" spans="1:19">
      <c r="A16" t="s">
        <v>33</v>
      </c>
      <c r="B16" t="s">
        <v>210</v>
      </c>
      <c r="C16" t="s">
        <v>325</v>
      </c>
      <c r="D16" t="b">
        <v>1</v>
      </c>
      <c r="E16" t="b">
        <v>0</v>
      </c>
      <c r="F16" t="b">
        <v>0</v>
      </c>
      <c r="G16" t="b">
        <v>0</v>
      </c>
      <c r="H16" t="b">
        <v>0</v>
      </c>
      <c r="I16" t="b">
        <v>0</v>
      </c>
      <c r="J16" t="b">
        <v>0</v>
      </c>
      <c r="K16" t="b">
        <v>0</v>
      </c>
      <c r="L16" t="b">
        <v>0</v>
      </c>
      <c r="M16" t="s">
        <v>351</v>
      </c>
      <c r="N16" t="s">
        <v>510</v>
      </c>
      <c r="O16" t="s">
        <v>686</v>
      </c>
      <c r="P16" t="s">
        <v>860</v>
      </c>
      <c r="Q16" s="5" t="s">
        <v>1032</v>
      </c>
      <c r="R16" t="s">
        <v>1199</v>
      </c>
      <c r="S16" t="s">
        <v>1353</v>
      </c>
    </row>
    <row r="17" spans="1:19">
      <c r="A17" t="s">
        <v>34</v>
      </c>
      <c r="B17" t="s">
        <v>211</v>
      </c>
      <c r="C17" t="s">
        <v>325</v>
      </c>
      <c r="D17" t="b">
        <v>1</v>
      </c>
      <c r="E17" t="b">
        <v>0</v>
      </c>
      <c r="F17" t="b">
        <v>0</v>
      </c>
      <c r="G17" t="b">
        <v>0</v>
      </c>
      <c r="H17" t="b">
        <v>0</v>
      </c>
      <c r="I17" t="b">
        <v>0</v>
      </c>
      <c r="J17" t="b">
        <v>0</v>
      </c>
      <c r="K17" t="b">
        <v>0</v>
      </c>
      <c r="L17" t="b">
        <v>0</v>
      </c>
      <c r="M17" t="s">
        <v>352</v>
      </c>
      <c r="N17" t="s">
        <v>511</v>
      </c>
      <c r="O17" t="s">
        <v>687</v>
      </c>
      <c r="P17" t="s">
        <v>861</v>
      </c>
      <c r="Q17" s="5" t="s">
        <v>1033</v>
      </c>
      <c r="R17" t="s">
        <v>1200</v>
      </c>
      <c r="S17" t="s">
        <v>1354</v>
      </c>
    </row>
    <row r="18" spans="1:19">
      <c r="A18" t="s">
        <v>35</v>
      </c>
      <c r="B18" t="s">
        <v>212</v>
      </c>
      <c r="C18" t="s">
        <v>325</v>
      </c>
      <c r="D18" t="b">
        <v>1</v>
      </c>
      <c r="E18" t="b">
        <v>0</v>
      </c>
      <c r="F18" t="b">
        <v>0</v>
      </c>
      <c r="G18" t="b">
        <v>0</v>
      </c>
      <c r="H18" t="b">
        <v>0</v>
      </c>
      <c r="I18" t="b">
        <v>0</v>
      </c>
      <c r="J18" t="b">
        <v>0</v>
      </c>
      <c r="K18" t="b">
        <v>0</v>
      </c>
      <c r="L18" t="b">
        <v>0</v>
      </c>
      <c r="M18" t="s">
        <v>353</v>
      </c>
      <c r="N18" t="s">
        <v>512</v>
      </c>
      <c r="O18" t="s">
        <v>688</v>
      </c>
      <c r="P18" t="s">
        <v>862</v>
      </c>
      <c r="Q18" s="5" t="s">
        <v>1034</v>
      </c>
      <c r="R18" t="s">
        <v>1201</v>
      </c>
      <c r="S18" t="s">
        <v>1355</v>
      </c>
    </row>
    <row r="19" spans="1:19">
      <c r="A19" t="s">
        <v>36</v>
      </c>
      <c r="B19" t="s">
        <v>213</v>
      </c>
      <c r="C19" t="s">
        <v>325</v>
      </c>
      <c r="D19" t="b">
        <v>1</v>
      </c>
      <c r="E19" t="b">
        <v>0</v>
      </c>
      <c r="F19" t="b">
        <v>0</v>
      </c>
      <c r="G19" t="b">
        <v>0</v>
      </c>
      <c r="H19" t="b">
        <v>0</v>
      </c>
      <c r="I19" t="b">
        <v>0</v>
      </c>
      <c r="J19" t="b">
        <v>1</v>
      </c>
      <c r="K19" t="b">
        <v>0</v>
      </c>
      <c r="L19" t="b">
        <v>0</v>
      </c>
      <c r="M19" t="s">
        <v>354</v>
      </c>
      <c r="N19" t="s">
        <v>513</v>
      </c>
      <c r="O19" t="s">
        <v>689</v>
      </c>
      <c r="P19" t="s">
        <v>863</v>
      </c>
      <c r="Q19" s="5" t="s">
        <v>1035</v>
      </c>
      <c r="R19" t="s">
        <v>1202</v>
      </c>
      <c r="S19" t="s">
        <v>1356</v>
      </c>
    </row>
    <row r="20" spans="1:19">
      <c r="A20" t="s">
        <v>37</v>
      </c>
      <c r="B20" t="s">
        <v>196</v>
      </c>
      <c r="C20" t="s">
        <v>325</v>
      </c>
      <c r="D20" t="b">
        <v>1</v>
      </c>
      <c r="E20" t="b">
        <v>0</v>
      </c>
      <c r="F20" t="b">
        <v>0</v>
      </c>
      <c r="G20" t="b">
        <v>0</v>
      </c>
      <c r="H20" t="b">
        <v>0</v>
      </c>
      <c r="I20" t="b">
        <v>0</v>
      </c>
      <c r="J20" t="b">
        <v>0</v>
      </c>
      <c r="K20" t="b">
        <v>0</v>
      </c>
      <c r="L20" t="b">
        <v>0</v>
      </c>
      <c r="M20" t="s">
        <v>355</v>
      </c>
      <c r="N20" t="s">
        <v>514</v>
      </c>
      <c r="O20" t="s">
        <v>690</v>
      </c>
      <c r="P20" t="s">
        <v>864</v>
      </c>
      <c r="Q20" s="5" t="s">
        <v>1036</v>
      </c>
      <c r="R20" t="s">
        <v>1203</v>
      </c>
    </row>
    <row r="21" spans="1:19">
      <c r="A21" t="s">
        <v>38</v>
      </c>
      <c r="B21" t="s">
        <v>214</v>
      </c>
      <c r="C21" t="s">
        <v>325</v>
      </c>
      <c r="D21" t="b">
        <v>1</v>
      </c>
      <c r="E21" t="b">
        <v>0</v>
      </c>
      <c r="F21" t="b">
        <v>0</v>
      </c>
      <c r="G21" t="b">
        <v>0</v>
      </c>
      <c r="H21" t="b">
        <v>0</v>
      </c>
      <c r="I21" t="b">
        <v>0</v>
      </c>
      <c r="J21" t="b">
        <v>0</v>
      </c>
      <c r="K21" t="b">
        <v>0</v>
      </c>
      <c r="L21" t="b">
        <v>0</v>
      </c>
      <c r="N21" t="s">
        <v>515</v>
      </c>
      <c r="O21" t="s">
        <v>691</v>
      </c>
      <c r="P21" t="s">
        <v>865</v>
      </c>
      <c r="Q21" s="5" t="s">
        <v>1037</v>
      </c>
      <c r="S21" t="s">
        <v>1357</v>
      </c>
    </row>
    <row r="22" spans="1:19">
      <c r="A22" t="s">
        <v>39</v>
      </c>
      <c r="B22" t="s">
        <v>215</v>
      </c>
      <c r="C22" t="s">
        <v>325</v>
      </c>
      <c r="D22" t="b">
        <v>1</v>
      </c>
      <c r="E22" t="b">
        <v>0</v>
      </c>
      <c r="F22" t="b">
        <v>0</v>
      </c>
      <c r="G22" t="b">
        <v>0</v>
      </c>
      <c r="H22" t="b">
        <v>0</v>
      </c>
      <c r="I22" t="b">
        <v>0</v>
      </c>
      <c r="J22" t="b">
        <v>0</v>
      </c>
      <c r="K22" t="b">
        <v>0</v>
      </c>
      <c r="L22" t="b">
        <v>0</v>
      </c>
      <c r="M22" t="s">
        <v>356</v>
      </c>
      <c r="N22" t="s">
        <v>516</v>
      </c>
      <c r="O22" t="s">
        <v>692</v>
      </c>
      <c r="P22" t="s">
        <v>866</v>
      </c>
      <c r="Q22" s="5" t="s">
        <v>1038</v>
      </c>
      <c r="R22" t="s">
        <v>1204</v>
      </c>
      <c r="S22" t="s">
        <v>1358</v>
      </c>
    </row>
    <row r="23" spans="1:19">
      <c r="A23" t="s">
        <v>40</v>
      </c>
      <c r="B23" t="s">
        <v>216</v>
      </c>
      <c r="C23" t="s">
        <v>325</v>
      </c>
      <c r="D23" t="b">
        <v>1</v>
      </c>
      <c r="E23" t="b">
        <v>0</v>
      </c>
      <c r="F23" t="b">
        <v>0</v>
      </c>
      <c r="G23" t="b">
        <v>0</v>
      </c>
      <c r="H23" t="b">
        <v>0</v>
      </c>
      <c r="I23" t="b">
        <v>0</v>
      </c>
      <c r="J23" t="b">
        <v>0</v>
      </c>
      <c r="K23" t="b">
        <v>0</v>
      </c>
      <c r="L23" t="b">
        <v>0</v>
      </c>
      <c r="M23" t="s">
        <v>357</v>
      </c>
      <c r="N23" t="s">
        <v>517</v>
      </c>
      <c r="O23" t="s">
        <v>693</v>
      </c>
      <c r="P23" t="s">
        <v>867</v>
      </c>
      <c r="Q23" s="5" t="s">
        <v>1039</v>
      </c>
      <c r="R23" t="s">
        <v>1205</v>
      </c>
      <c r="S23" t="s">
        <v>1359</v>
      </c>
    </row>
    <row r="24" spans="1:19">
      <c r="A24" t="s">
        <v>41</v>
      </c>
      <c r="B24" t="s">
        <v>217</v>
      </c>
      <c r="C24" t="s">
        <v>325</v>
      </c>
      <c r="D24" t="b">
        <v>1</v>
      </c>
      <c r="E24" t="b">
        <v>0</v>
      </c>
      <c r="F24" t="b">
        <v>0</v>
      </c>
      <c r="G24" t="b">
        <v>0</v>
      </c>
      <c r="H24" t="b">
        <v>0</v>
      </c>
      <c r="I24" t="b">
        <v>0</v>
      </c>
      <c r="J24" t="b">
        <v>0</v>
      </c>
      <c r="K24" t="b">
        <v>0</v>
      </c>
      <c r="L24" t="b">
        <v>0</v>
      </c>
      <c r="N24" t="s">
        <v>518</v>
      </c>
      <c r="O24" t="s">
        <v>694</v>
      </c>
      <c r="P24" t="s">
        <v>868</v>
      </c>
      <c r="Q24" s="5" t="s">
        <v>1040</v>
      </c>
      <c r="S24" t="s">
        <v>1360</v>
      </c>
    </row>
    <row r="25" spans="1:19">
      <c r="A25" t="s">
        <v>42</v>
      </c>
      <c r="B25" t="s">
        <v>218</v>
      </c>
      <c r="C25" t="s">
        <v>325</v>
      </c>
      <c r="D25" t="b">
        <v>1</v>
      </c>
      <c r="E25" t="b">
        <v>0</v>
      </c>
      <c r="F25" t="b">
        <v>0</v>
      </c>
      <c r="G25" t="b">
        <v>0</v>
      </c>
      <c r="H25" t="b">
        <v>0</v>
      </c>
      <c r="I25" t="b">
        <v>0</v>
      </c>
      <c r="J25" t="b">
        <v>0</v>
      </c>
      <c r="K25" t="b">
        <v>0</v>
      </c>
      <c r="L25" t="b">
        <v>0</v>
      </c>
      <c r="M25" t="s">
        <v>358</v>
      </c>
      <c r="N25" t="s">
        <v>519</v>
      </c>
      <c r="O25" t="s">
        <v>695</v>
      </c>
      <c r="P25" t="s">
        <v>869</v>
      </c>
      <c r="Q25" s="5" t="s">
        <v>1041</v>
      </c>
      <c r="R25" t="s">
        <v>1206</v>
      </c>
    </row>
    <row r="26" spans="1:19">
      <c r="A26" t="s">
        <v>43</v>
      </c>
      <c r="B26" t="s">
        <v>219</v>
      </c>
      <c r="C26" t="s">
        <v>326</v>
      </c>
      <c r="D26" t="b">
        <v>1</v>
      </c>
      <c r="E26" t="b">
        <v>0</v>
      </c>
      <c r="F26" t="b">
        <v>0</v>
      </c>
      <c r="G26" t="b">
        <v>0</v>
      </c>
      <c r="H26" t="b">
        <v>0</v>
      </c>
      <c r="I26" t="b">
        <v>0</v>
      </c>
      <c r="J26" t="b">
        <v>0</v>
      </c>
      <c r="K26" t="b">
        <v>0</v>
      </c>
      <c r="L26" t="b">
        <v>0</v>
      </c>
      <c r="M26" t="s">
        <v>359</v>
      </c>
      <c r="N26" t="s">
        <v>520</v>
      </c>
      <c r="O26" t="s">
        <v>696</v>
      </c>
      <c r="P26" t="s">
        <v>870</v>
      </c>
      <c r="Q26" s="5" t="s">
        <v>1042</v>
      </c>
      <c r="R26" t="s">
        <v>1207</v>
      </c>
    </row>
    <row r="27" spans="1:19">
      <c r="A27" t="s">
        <v>44</v>
      </c>
      <c r="B27" t="s">
        <v>220</v>
      </c>
      <c r="C27" t="s">
        <v>326</v>
      </c>
      <c r="D27" t="b">
        <v>1</v>
      </c>
      <c r="E27" t="b">
        <v>0</v>
      </c>
      <c r="F27" t="b">
        <v>0</v>
      </c>
      <c r="G27" t="b">
        <v>0</v>
      </c>
      <c r="H27" t="b">
        <v>0</v>
      </c>
      <c r="I27" t="b">
        <v>0</v>
      </c>
      <c r="J27" t="b">
        <v>0</v>
      </c>
      <c r="K27" t="b">
        <v>0</v>
      </c>
      <c r="L27" t="b">
        <v>0</v>
      </c>
      <c r="M27" t="s">
        <v>360</v>
      </c>
      <c r="N27" t="s">
        <v>521</v>
      </c>
      <c r="O27" t="s">
        <v>697</v>
      </c>
      <c r="P27" t="s">
        <v>871</v>
      </c>
      <c r="Q27" s="5" t="s">
        <v>1043</v>
      </c>
      <c r="R27" t="s">
        <v>1208</v>
      </c>
      <c r="S27" t="s">
        <v>1361</v>
      </c>
    </row>
    <row r="28" spans="1:19">
      <c r="A28" t="s">
        <v>45</v>
      </c>
      <c r="B28" t="s">
        <v>221</v>
      </c>
      <c r="C28" t="s">
        <v>326</v>
      </c>
      <c r="D28" t="b">
        <v>1</v>
      </c>
      <c r="E28" t="b">
        <v>0</v>
      </c>
      <c r="F28" t="b">
        <v>0</v>
      </c>
      <c r="G28" t="b">
        <v>0</v>
      </c>
      <c r="H28" t="b">
        <v>0</v>
      </c>
      <c r="I28" t="b">
        <v>0</v>
      </c>
      <c r="J28" t="b">
        <v>0</v>
      </c>
      <c r="K28" t="b">
        <v>0</v>
      </c>
      <c r="L28" t="b">
        <v>0</v>
      </c>
      <c r="M28" t="s">
        <v>361</v>
      </c>
      <c r="N28" t="s">
        <v>522</v>
      </c>
      <c r="O28" t="s">
        <v>698</v>
      </c>
      <c r="P28" t="s">
        <v>872</v>
      </c>
      <c r="Q28" s="5" t="s">
        <v>1044</v>
      </c>
      <c r="R28" t="s">
        <v>1209</v>
      </c>
      <c r="S28" t="s">
        <v>1362</v>
      </c>
    </row>
    <row r="29" spans="1:19">
      <c r="A29" t="s">
        <v>46</v>
      </c>
      <c r="B29" t="s">
        <v>222</v>
      </c>
      <c r="C29" t="s">
        <v>326</v>
      </c>
      <c r="D29" t="b">
        <v>1</v>
      </c>
      <c r="E29" t="b">
        <v>0</v>
      </c>
      <c r="F29" t="b">
        <v>0</v>
      </c>
      <c r="G29" t="b">
        <v>0</v>
      </c>
      <c r="H29" t="b">
        <v>0</v>
      </c>
      <c r="I29" t="b">
        <v>0</v>
      </c>
      <c r="J29" t="b">
        <v>1</v>
      </c>
      <c r="K29" t="b">
        <v>0</v>
      </c>
      <c r="L29" t="b">
        <v>0</v>
      </c>
      <c r="N29" t="s">
        <v>523</v>
      </c>
      <c r="O29" t="s">
        <v>699</v>
      </c>
      <c r="P29" t="s">
        <v>873</v>
      </c>
      <c r="Q29" s="5" t="s">
        <v>1045</v>
      </c>
      <c r="S29" t="s">
        <v>1363</v>
      </c>
    </row>
    <row r="30" spans="1:19">
      <c r="A30" t="s">
        <v>47</v>
      </c>
      <c r="B30" t="s">
        <v>223</v>
      </c>
      <c r="C30" t="s">
        <v>326</v>
      </c>
      <c r="D30" t="b">
        <v>1</v>
      </c>
      <c r="E30" t="b">
        <v>0</v>
      </c>
      <c r="F30" t="b">
        <v>0</v>
      </c>
      <c r="G30" t="b">
        <v>0</v>
      </c>
      <c r="H30" t="b">
        <v>0</v>
      </c>
      <c r="I30" t="b">
        <v>0</v>
      </c>
      <c r="J30" t="b">
        <v>0</v>
      </c>
      <c r="K30" t="b">
        <v>0</v>
      </c>
      <c r="L30" t="b">
        <v>0</v>
      </c>
      <c r="M30" t="s">
        <v>362</v>
      </c>
      <c r="N30" t="s">
        <v>524</v>
      </c>
      <c r="O30" t="s">
        <v>700</v>
      </c>
      <c r="P30" t="s">
        <v>874</v>
      </c>
      <c r="Q30" s="5" t="s">
        <v>1046</v>
      </c>
      <c r="R30" t="s">
        <v>1210</v>
      </c>
      <c r="S30" t="s">
        <v>1364</v>
      </c>
    </row>
    <row r="31" spans="1:19">
      <c r="A31" t="s">
        <v>48</v>
      </c>
      <c r="B31" t="s">
        <v>224</v>
      </c>
      <c r="C31" t="s">
        <v>326</v>
      </c>
      <c r="D31" t="b">
        <v>1</v>
      </c>
      <c r="E31" t="b">
        <v>0</v>
      </c>
      <c r="F31" t="b">
        <v>0</v>
      </c>
      <c r="G31" t="b">
        <v>0</v>
      </c>
      <c r="H31" t="b">
        <v>0</v>
      </c>
      <c r="I31" t="b">
        <v>0</v>
      </c>
      <c r="J31" t="b">
        <v>0</v>
      </c>
      <c r="K31" t="b">
        <v>0</v>
      </c>
      <c r="L31" t="b">
        <v>0</v>
      </c>
      <c r="M31" t="s">
        <v>363</v>
      </c>
      <c r="N31" t="s">
        <v>525</v>
      </c>
      <c r="O31" t="s">
        <v>701</v>
      </c>
      <c r="P31" t="s">
        <v>875</v>
      </c>
      <c r="Q31" s="5" t="s">
        <v>1047</v>
      </c>
      <c r="R31" t="s">
        <v>1211</v>
      </c>
    </row>
    <row r="32" spans="1:19">
      <c r="A32" t="s">
        <v>49</v>
      </c>
      <c r="B32" t="s">
        <v>210</v>
      </c>
      <c r="C32" t="s">
        <v>326</v>
      </c>
      <c r="D32" t="b">
        <v>1</v>
      </c>
      <c r="E32" t="b">
        <v>0</v>
      </c>
      <c r="F32" t="b">
        <v>0</v>
      </c>
      <c r="G32" t="b">
        <v>0</v>
      </c>
      <c r="H32" t="b">
        <v>0</v>
      </c>
      <c r="I32" t="b">
        <v>0</v>
      </c>
      <c r="J32" t="b">
        <v>0</v>
      </c>
      <c r="K32" t="b">
        <v>0</v>
      </c>
      <c r="L32" t="b">
        <v>0</v>
      </c>
      <c r="M32" t="s">
        <v>364</v>
      </c>
      <c r="N32" t="s">
        <v>526</v>
      </c>
      <c r="O32" t="s">
        <v>702</v>
      </c>
      <c r="P32" t="s">
        <v>876</v>
      </c>
      <c r="Q32" s="5" t="s">
        <v>1048</v>
      </c>
      <c r="R32" t="s">
        <v>1212</v>
      </c>
      <c r="S32" t="s">
        <v>1365</v>
      </c>
    </row>
    <row r="33" spans="1:19">
      <c r="A33" t="s">
        <v>50</v>
      </c>
      <c r="B33" t="s">
        <v>225</v>
      </c>
      <c r="C33" t="s">
        <v>326</v>
      </c>
      <c r="D33" t="b">
        <v>1</v>
      </c>
      <c r="E33" t="b">
        <v>0</v>
      </c>
      <c r="F33" t="b">
        <v>1</v>
      </c>
      <c r="G33" t="b">
        <v>1</v>
      </c>
      <c r="H33" t="b">
        <v>0</v>
      </c>
      <c r="I33" t="b">
        <v>0</v>
      </c>
      <c r="J33" t="b">
        <v>0</v>
      </c>
      <c r="K33" t="b">
        <v>0</v>
      </c>
      <c r="L33" t="b">
        <v>0</v>
      </c>
      <c r="M33" t="s">
        <v>365</v>
      </c>
      <c r="N33" t="s">
        <v>527</v>
      </c>
      <c r="O33" t="s">
        <v>703</v>
      </c>
      <c r="P33" t="s">
        <v>877</v>
      </c>
      <c r="Q33" s="5" t="s">
        <v>1049</v>
      </c>
      <c r="R33" t="s">
        <v>1213</v>
      </c>
      <c r="S33" t="s">
        <v>1366</v>
      </c>
    </row>
    <row r="34" spans="1:19">
      <c r="A34" t="s">
        <v>51</v>
      </c>
      <c r="B34" t="s">
        <v>222</v>
      </c>
      <c r="C34" t="s">
        <v>326</v>
      </c>
      <c r="D34" t="b">
        <v>1</v>
      </c>
      <c r="E34" t="b">
        <v>0</v>
      </c>
      <c r="F34" t="b">
        <v>0</v>
      </c>
      <c r="G34" t="b">
        <v>0</v>
      </c>
      <c r="H34" t="b">
        <v>0</v>
      </c>
      <c r="I34" t="b">
        <v>0</v>
      </c>
      <c r="J34" t="b">
        <v>0</v>
      </c>
      <c r="K34" t="b">
        <v>0</v>
      </c>
      <c r="L34" t="b">
        <v>0</v>
      </c>
      <c r="N34" t="s">
        <v>528</v>
      </c>
      <c r="O34" t="s">
        <v>704</v>
      </c>
      <c r="P34" t="s">
        <v>878</v>
      </c>
      <c r="Q34" s="5" t="s">
        <v>1050</v>
      </c>
      <c r="S34" t="s">
        <v>1367</v>
      </c>
    </row>
    <row r="35" spans="1:19">
      <c r="A35" t="s">
        <v>52</v>
      </c>
      <c r="B35" t="s">
        <v>226</v>
      </c>
      <c r="C35" t="s">
        <v>326</v>
      </c>
      <c r="D35" t="b">
        <v>1</v>
      </c>
      <c r="E35" t="b">
        <v>0</v>
      </c>
      <c r="F35" t="b">
        <v>0</v>
      </c>
      <c r="G35" t="b">
        <v>0</v>
      </c>
      <c r="H35" t="b">
        <v>0</v>
      </c>
      <c r="I35" t="b">
        <v>0</v>
      </c>
      <c r="J35" t="b">
        <v>0</v>
      </c>
      <c r="K35" t="b">
        <v>0</v>
      </c>
      <c r="L35" t="b">
        <v>0</v>
      </c>
      <c r="M35" t="s">
        <v>366</v>
      </c>
      <c r="N35" t="s">
        <v>529</v>
      </c>
      <c r="O35" t="s">
        <v>705</v>
      </c>
      <c r="P35" t="s">
        <v>879</v>
      </c>
      <c r="Q35" s="5" t="s">
        <v>1051</v>
      </c>
      <c r="R35" t="s">
        <v>1214</v>
      </c>
    </row>
    <row r="36" spans="1:19">
      <c r="A36" t="s">
        <v>53</v>
      </c>
      <c r="B36" t="s">
        <v>227</v>
      </c>
      <c r="C36" t="s">
        <v>326</v>
      </c>
      <c r="D36" t="b">
        <v>1</v>
      </c>
      <c r="E36" t="b">
        <v>0</v>
      </c>
      <c r="F36" t="b">
        <v>0</v>
      </c>
      <c r="G36" t="b">
        <v>0</v>
      </c>
      <c r="H36" t="b">
        <v>0</v>
      </c>
      <c r="I36" t="b">
        <v>0</v>
      </c>
      <c r="J36" t="b">
        <v>0</v>
      </c>
      <c r="K36" t="b">
        <v>0</v>
      </c>
      <c r="L36" t="b">
        <v>0</v>
      </c>
      <c r="M36" t="s">
        <v>367</v>
      </c>
      <c r="N36" t="s">
        <v>530</v>
      </c>
      <c r="O36" t="s">
        <v>706</v>
      </c>
      <c r="P36" t="s">
        <v>880</v>
      </c>
      <c r="Q36" s="5" t="s">
        <v>1052</v>
      </c>
      <c r="R36" t="s">
        <v>1215</v>
      </c>
      <c r="S36" t="s">
        <v>1368</v>
      </c>
    </row>
    <row r="37" spans="1:19">
      <c r="A37" t="s">
        <v>54</v>
      </c>
      <c r="B37" t="s">
        <v>210</v>
      </c>
      <c r="C37" t="s">
        <v>326</v>
      </c>
      <c r="D37" t="b">
        <v>1</v>
      </c>
      <c r="E37" t="b">
        <v>0</v>
      </c>
      <c r="F37" t="b">
        <v>0</v>
      </c>
      <c r="G37" t="b">
        <v>0</v>
      </c>
      <c r="H37" t="b">
        <v>0</v>
      </c>
      <c r="I37" t="b">
        <v>0</v>
      </c>
      <c r="J37" t="b">
        <v>0</v>
      </c>
      <c r="K37" t="b">
        <v>0</v>
      </c>
      <c r="L37" t="b">
        <v>0</v>
      </c>
      <c r="M37" t="s">
        <v>368</v>
      </c>
      <c r="N37" t="s">
        <v>531</v>
      </c>
      <c r="O37" t="s">
        <v>707</v>
      </c>
      <c r="P37" t="s">
        <v>881</v>
      </c>
      <c r="Q37" s="5" t="s">
        <v>1053</v>
      </c>
      <c r="R37" t="s">
        <v>1216</v>
      </c>
      <c r="S37" t="s">
        <v>1369</v>
      </c>
    </row>
    <row r="38" spans="1:19">
      <c r="A38" t="s">
        <v>55</v>
      </c>
      <c r="B38" t="s">
        <v>228</v>
      </c>
      <c r="C38" t="s">
        <v>326</v>
      </c>
      <c r="D38" t="b">
        <v>1</v>
      </c>
      <c r="E38" t="b">
        <v>0</v>
      </c>
      <c r="F38" t="b">
        <v>0</v>
      </c>
      <c r="G38" t="b">
        <v>0</v>
      </c>
      <c r="H38" t="b">
        <v>0</v>
      </c>
      <c r="I38" t="b">
        <v>0</v>
      </c>
      <c r="J38" t="b">
        <v>0</v>
      </c>
      <c r="K38" t="b">
        <v>0</v>
      </c>
      <c r="L38" t="b">
        <v>0</v>
      </c>
      <c r="N38" t="s">
        <v>532</v>
      </c>
      <c r="O38" t="s">
        <v>708</v>
      </c>
      <c r="P38" t="s">
        <v>882</v>
      </c>
      <c r="Q38" s="5" t="s">
        <v>1054</v>
      </c>
      <c r="S38" t="s">
        <v>1370</v>
      </c>
    </row>
    <row r="39" spans="1:19">
      <c r="A39" t="s">
        <v>56</v>
      </c>
      <c r="B39" t="s">
        <v>205</v>
      </c>
      <c r="C39" t="s">
        <v>326</v>
      </c>
      <c r="D39" t="b">
        <v>1</v>
      </c>
      <c r="E39" t="b">
        <v>0</v>
      </c>
      <c r="F39" t="b">
        <v>0</v>
      </c>
      <c r="G39" t="b">
        <v>0</v>
      </c>
      <c r="H39" t="b">
        <v>0</v>
      </c>
      <c r="I39" t="b">
        <v>0</v>
      </c>
      <c r="J39" t="b">
        <v>0</v>
      </c>
      <c r="K39" t="b">
        <v>0</v>
      </c>
      <c r="L39" t="b">
        <v>0</v>
      </c>
      <c r="N39" t="s">
        <v>533</v>
      </c>
      <c r="O39" t="s">
        <v>709</v>
      </c>
      <c r="P39" t="s">
        <v>883</v>
      </c>
      <c r="Q39" s="5" t="s">
        <v>1055</v>
      </c>
      <c r="S39" t="s">
        <v>1371</v>
      </c>
    </row>
    <row r="40" spans="1:19">
      <c r="A40" t="s">
        <v>57</v>
      </c>
      <c r="B40" t="s">
        <v>229</v>
      </c>
      <c r="C40" t="s">
        <v>327</v>
      </c>
      <c r="D40" t="b">
        <v>1</v>
      </c>
      <c r="E40" t="b">
        <v>0</v>
      </c>
      <c r="F40" t="b">
        <v>0</v>
      </c>
      <c r="G40" t="b">
        <v>0</v>
      </c>
      <c r="H40" t="b">
        <v>0</v>
      </c>
      <c r="I40" t="b">
        <v>0</v>
      </c>
      <c r="J40" t="b">
        <v>0</v>
      </c>
      <c r="K40" t="b">
        <v>0</v>
      </c>
      <c r="L40" t="b">
        <v>0</v>
      </c>
      <c r="M40" t="s">
        <v>369</v>
      </c>
      <c r="N40" t="s">
        <v>534</v>
      </c>
      <c r="O40" t="s">
        <v>710</v>
      </c>
      <c r="P40" t="s">
        <v>884</v>
      </c>
      <c r="Q40" s="5" t="s">
        <v>1056</v>
      </c>
      <c r="R40" t="s">
        <v>1217</v>
      </c>
      <c r="S40" t="s">
        <v>1372</v>
      </c>
    </row>
    <row r="41" spans="1:19">
      <c r="A41" t="s">
        <v>58</v>
      </c>
      <c r="B41" t="s">
        <v>230</v>
      </c>
      <c r="C41" t="s">
        <v>327</v>
      </c>
      <c r="D41" t="b">
        <v>1</v>
      </c>
      <c r="E41" t="b">
        <v>0</v>
      </c>
      <c r="F41" t="b">
        <v>0</v>
      </c>
      <c r="G41" t="b">
        <v>0</v>
      </c>
      <c r="H41" t="b">
        <v>0</v>
      </c>
      <c r="I41" t="b">
        <v>0</v>
      </c>
      <c r="J41" t="b">
        <v>0</v>
      </c>
      <c r="K41" t="b">
        <v>0</v>
      </c>
      <c r="L41" t="b">
        <v>0</v>
      </c>
      <c r="M41" t="s">
        <v>370</v>
      </c>
      <c r="N41" t="s">
        <v>535</v>
      </c>
      <c r="O41" t="s">
        <v>711</v>
      </c>
      <c r="P41" t="s">
        <v>885</v>
      </c>
      <c r="Q41" s="5" t="s">
        <v>1057</v>
      </c>
      <c r="R41" t="s">
        <v>1218</v>
      </c>
    </row>
    <row r="42" spans="1:19">
      <c r="A42" t="s">
        <v>59</v>
      </c>
      <c r="B42" t="s">
        <v>222</v>
      </c>
      <c r="C42" t="s">
        <v>327</v>
      </c>
      <c r="D42" t="b">
        <v>1</v>
      </c>
      <c r="E42" t="b">
        <v>0</v>
      </c>
      <c r="F42" t="b">
        <v>0</v>
      </c>
      <c r="G42" t="b">
        <v>0</v>
      </c>
      <c r="H42" t="b">
        <v>0</v>
      </c>
      <c r="I42" t="b">
        <v>0</v>
      </c>
      <c r="J42" t="b">
        <v>0</v>
      </c>
      <c r="K42" t="b">
        <v>0</v>
      </c>
      <c r="L42" t="b">
        <v>0</v>
      </c>
      <c r="N42" t="s">
        <v>536</v>
      </c>
      <c r="O42" t="s">
        <v>712</v>
      </c>
      <c r="P42" t="s">
        <v>886</v>
      </c>
      <c r="Q42" s="5" t="s">
        <v>1058</v>
      </c>
      <c r="S42" t="s">
        <v>1373</v>
      </c>
    </row>
    <row r="43" spans="1:19">
      <c r="A43" t="s">
        <v>60</v>
      </c>
      <c r="B43" t="s">
        <v>231</v>
      </c>
      <c r="C43" t="s">
        <v>327</v>
      </c>
      <c r="D43" t="b">
        <v>1</v>
      </c>
      <c r="E43" t="b">
        <v>0</v>
      </c>
      <c r="F43" t="b">
        <v>0</v>
      </c>
      <c r="G43" t="b">
        <v>0</v>
      </c>
      <c r="H43" t="b">
        <v>0</v>
      </c>
      <c r="I43" t="b">
        <v>0</v>
      </c>
      <c r="J43" t="b">
        <v>0</v>
      </c>
      <c r="K43" t="b">
        <v>0</v>
      </c>
      <c r="L43" t="b">
        <v>0</v>
      </c>
      <c r="M43" t="s">
        <v>371</v>
      </c>
      <c r="N43" t="s">
        <v>537</v>
      </c>
      <c r="O43" t="s">
        <v>713</v>
      </c>
      <c r="P43" t="s">
        <v>887</v>
      </c>
      <c r="Q43" s="5" t="s">
        <v>1059</v>
      </c>
      <c r="R43" t="s">
        <v>1219</v>
      </c>
      <c r="S43" t="s">
        <v>1374</v>
      </c>
    </row>
    <row r="44" spans="1:19">
      <c r="A44" t="s">
        <v>61</v>
      </c>
      <c r="B44" t="s">
        <v>232</v>
      </c>
      <c r="C44" t="s">
        <v>327</v>
      </c>
      <c r="D44" t="b">
        <v>1</v>
      </c>
      <c r="E44" t="b">
        <v>0</v>
      </c>
      <c r="F44" t="b">
        <v>0</v>
      </c>
      <c r="G44" t="b">
        <v>0</v>
      </c>
      <c r="H44" t="b">
        <v>0</v>
      </c>
      <c r="I44" t="b">
        <v>0</v>
      </c>
      <c r="J44" t="b">
        <v>0</v>
      </c>
      <c r="K44" t="b">
        <v>0</v>
      </c>
      <c r="L44" t="b">
        <v>0</v>
      </c>
      <c r="M44" t="s">
        <v>372</v>
      </c>
      <c r="N44" t="s">
        <v>538</v>
      </c>
      <c r="O44" t="s">
        <v>714</v>
      </c>
      <c r="P44" t="s">
        <v>888</v>
      </c>
      <c r="Q44" s="5" t="s">
        <v>1060</v>
      </c>
      <c r="R44" t="s">
        <v>1220</v>
      </c>
    </row>
    <row r="45" spans="1:19">
      <c r="A45" t="s">
        <v>62</v>
      </c>
      <c r="B45" t="s">
        <v>225</v>
      </c>
      <c r="C45" t="s">
        <v>327</v>
      </c>
      <c r="D45" t="b">
        <v>1</v>
      </c>
      <c r="E45" t="b">
        <v>0</v>
      </c>
      <c r="F45" t="b">
        <v>0</v>
      </c>
      <c r="G45" t="b">
        <v>0</v>
      </c>
      <c r="H45" t="b">
        <v>0</v>
      </c>
      <c r="I45" t="b">
        <v>0</v>
      </c>
      <c r="J45" t="b">
        <v>0</v>
      </c>
      <c r="K45" t="b">
        <v>0</v>
      </c>
      <c r="L45" t="b">
        <v>0</v>
      </c>
      <c r="M45" t="s">
        <v>373</v>
      </c>
      <c r="N45" t="s">
        <v>539</v>
      </c>
      <c r="O45" t="s">
        <v>715</v>
      </c>
      <c r="P45" t="s">
        <v>889</v>
      </c>
      <c r="Q45" s="5" t="s">
        <v>1061</v>
      </c>
      <c r="R45" t="s">
        <v>1221</v>
      </c>
      <c r="S45" t="s">
        <v>1375</v>
      </c>
    </row>
    <row r="46" spans="1:19">
      <c r="A46" t="s">
        <v>63</v>
      </c>
      <c r="B46" t="s">
        <v>225</v>
      </c>
      <c r="C46" t="s">
        <v>327</v>
      </c>
      <c r="D46" t="b">
        <v>1</v>
      </c>
      <c r="E46" t="b">
        <v>0</v>
      </c>
      <c r="F46" t="b">
        <v>0</v>
      </c>
      <c r="G46" t="b">
        <v>0</v>
      </c>
      <c r="H46" t="b">
        <v>0</v>
      </c>
      <c r="I46" t="b">
        <v>0</v>
      </c>
      <c r="J46" t="b">
        <v>0</v>
      </c>
      <c r="K46" t="b">
        <v>0</v>
      </c>
      <c r="L46" t="b">
        <v>0</v>
      </c>
      <c r="M46" t="s">
        <v>374</v>
      </c>
      <c r="N46" t="s">
        <v>540</v>
      </c>
      <c r="O46" t="s">
        <v>716</v>
      </c>
      <c r="P46" t="s">
        <v>890</v>
      </c>
      <c r="Q46" s="5" t="s">
        <v>1062</v>
      </c>
      <c r="R46" t="s">
        <v>1222</v>
      </c>
      <c r="S46" t="s">
        <v>1376</v>
      </c>
    </row>
    <row r="47" spans="1:19">
      <c r="A47" t="s">
        <v>64</v>
      </c>
      <c r="B47" t="s">
        <v>225</v>
      </c>
      <c r="C47" t="s">
        <v>327</v>
      </c>
      <c r="D47" t="b">
        <v>1</v>
      </c>
      <c r="E47" t="b">
        <v>0</v>
      </c>
      <c r="F47" t="b">
        <v>0</v>
      </c>
      <c r="G47" t="b">
        <v>0</v>
      </c>
      <c r="H47" t="b">
        <v>0</v>
      </c>
      <c r="I47" t="b">
        <v>0</v>
      </c>
      <c r="J47" t="b">
        <v>0</v>
      </c>
      <c r="K47" t="b">
        <v>0</v>
      </c>
      <c r="L47" t="b">
        <v>0</v>
      </c>
      <c r="M47" t="s">
        <v>375</v>
      </c>
      <c r="N47" t="s">
        <v>541</v>
      </c>
      <c r="O47" t="s">
        <v>717</v>
      </c>
      <c r="P47" t="s">
        <v>891</v>
      </c>
      <c r="Q47" s="5" t="s">
        <v>1063</v>
      </c>
      <c r="R47" t="s">
        <v>1223</v>
      </c>
      <c r="S47" t="s">
        <v>1377</v>
      </c>
    </row>
    <row r="48" spans="1:19">
      <c r="A48" t="s">
        <v>65</v>
      </c>
      <c r="B48" t="s">
        <v>196</v>
      </c>
      <c r="C48" t="s">
        <v>327</v>
      </c>
      <c r="D48" t="b">
        <v>1</v>
      </c>
      <c r="E48" t="b">
        <v>0</v>
      </c>
      <c r="F48" t="b">
        <v>0</v>
      </c>
      <c r="G48" t="b">
        <v>0</v>
      </c>
      <c r="H48" t="b">
        <v>0</v>
      </c>
      <c r="I48" t="b">
        <v>0</v>
      </c>
      <c r="J48" t="b">
        <v>0</v>
      </c>
      <c r="K48" t="b">
        <v>0</v>
      </c>
      <c r="L48" t="b">
        <v>0</v>
      </c>
      <c r="M48" t="s">
        <v>376</v>
      </c>
      <c r="N48" t="s">
        <v>542</v>
      </c>
      <c r="O48" t="s">
        <v>718</v>
      </c>
      <c r="P48" t="s">
        <v>892</v>
      </c>
      <c r="Q48" s="5" t="s">
        <v>1064</v>
      </c>
      <c r="R48" t="s">
        <v>1224</v>
      </c>
    </row>
    <row r="49" spans="1:19">
      <c r="A49" t="s">
        <v>66</v>
      </c>
      <c r="B49" t="s">
        <v>233</v>
      </c>
      <c r="C49" t="s">
        <v>327</v>
      </c>
      <c r="D49" t="b">
        <v>1</v>
      </c>
      <c r="E49" t="b">
        <v>0</v>
      </c>
      <c r="F49" t="b">
        <v>0</v>
      </c>
      <c r="G49" t="b">
        <v>0</v>
      </c>
      <c r="H49" t="b">
        <v>0</v>
      </c>
      <c r="I49" t="b">
        <v>0</v>
      </c>
      <c r="J49" t="b">
        <v>0</v>
      </c>
      <c r="K49" t="b">
        <v>0</v>
      </c>
      <c r="L49" t="b">
        <v>0</v>
      </c>
      <c r="M49" t="s">
        <v>377</v>
      </c>
      <c r="N49" t="s">
        <v>543</v>
      </c>
      <c r="O49" t="s">
        <v>719</v>
      </c>
      <c r="P49" t="s">
        <v>893</v>
      </c>
      <c r="Q49" s="5" t="s">
        <v>1065</v>
      </c>
      <c r="R49" t="s">
        <v>1225</v>
      </c>
    </row>
    <row r="50" spans="1:19">
      <c r="A50" t="s">
        <v>67</v>
      </c>
      <c r="B50" t="s">
        <v>234</v>
      </c>
      <c r="C50" t="s">
        <v>327</v>
      </c>
      <c r="D50" t="b">
        <v>1</v>
      </c>
      <c r="E50" t="b">
        <v>0</v>
      </c>
      <c r="F50" t="b">
        <v>0</v>
      </c>
      <c r="G50" t="b">
        <v>0</v>
      </c>
      <c r="H50" t="b">
        <v>0</v>
      </c>
      <c r="I50" t="b">
        <v>0</v>
      </c>
      <c r="J50" t="b">
        <v>0</v>
      </c>
      <c r="K50" t="b">
        <v>0</v>
      </c>
      <c r="L50" t="b">
        <v>0</v>
      </c>
      <c r="M50" t="s">
        <v>378</v>
      </c>
      <c r="N50" t="s">
        <v>544</v>
      </c>
      <c r="O50" t="s">
        <v>720</v>
      </c>
      <c r="P50" t="s">
        <v>894</v>
      </c>
      <c r="Q50" s="5" t="s">
        <v>1066</v>
      </c>
      <c r="R50" t="s">
        <v>1226</v>
      </c>
      <c r="S50" t="s">
        <v>1378</v>
      </c>
    </row>
    <row r="51" spans="1:19">
      <c r="A51" t="s">
        <v>68</v>
      </c>
      <c r="B51" t="s">
        <v>235</v>
      </c>
      <c r="C51" t="s">
        <v>327</v>
      </c>
      <c r="D51" t="b">
        <v>1</v>
      </c>
      <c r="E51" t="b">
        <v>0</v>
      </c>
      <c r="F51" t="b">
        <v>0</v>
      </c>
      <c r="G51" t="b">
        <v>0</v>
      </c>
      <c r="H51" t="b">
        <v>0</v>
      </c>
      <c r="I51" t="b">
        <v>0</v>
      </c>
      <c r="J51" t="b">
        <v>0</v>
      </c>
      <c r="K51" t="b">
        <v>0</v>
      </c>
      <c r="L51" t="b">
        <v>0</v>
      </c>
      <c r="M51" t="s">
        <v>379</v>
      </c>
      <c r="N51" t="s">
        <v>545</v>
      </c>
      <c r="O51" t="s">
        <v>721</v>
      </c>
      <c r="P51" t="s">
        <v>895</v>
      </c>
      <c r="Q51" s="5" t="s">
        <v>1067</v>
      </c>
      <c r="R51" t="s">
        <v>1227</v>
      </c>
      <c r="S51" t="s">
        <v>1379</v>
      </c>
    </row>
    <row r="52" spans="1:19">
      <c r="A52" t="s">
        <v>69</v>
      </c>
      <c r="B52" t="s">
        <v>236</v>
      </c>
      <c r="C52" t="s">
        <v>327</v>
      </c>
      <c r="D52" t="b">
        <v>1</v>
      </c>
      <c r="E52" t="b">
        <v>0</v>
      </c>
      <c r="F52" t="b">
        <v>0</v>
      </c>
      <c r="G52" t="b">
        <v>0</v>
      </c>
      <c r="H52" t="b">
        <v>0</v>
      </c>
      <c r="I52" t="b">
        <v>0</v>
      </c>
      <c r="J52" t="b">
        <v>0</v>
      </c>
      <c r="K52" t="b">
        <v>0</v>
      </c>
      <c r="L52" t="b">
        <v>0</v>
      </c>
      <c r="M52" t="s">
        <v>380</v>
      </c>
      <c r="N52" t="s">
        <v>546</v>
      </c>
      <c r="O52" t="s">
        <v>722</v>
      </c>
      <c r="P52" t="s">
        <v>896</v>
      </c>
      <c r="Q52" s="5" t="s">
        <v>1068</v>
      </c>
      <c r="R52" t="s">
        <v>1228</v>
      </c>
      <c r="S52" t="s">
        <v>1380</v>
      </c>
    </row>
    <row r="53" spans="1:19">
      <c r="A53" t="s">
        <v>70</v>
      </c>
      <c r="B53" t="s">
        <v>237</v>
      </c>
      <c r="C53" t="s">
        <v>327</v>
      </c>
      <c r="D53" t="b">
        <v>1</v>
      </c>
      <c r="E53" t="b">
        <v>0</v>
      </c>
      <c r="F53" t="b">
        <v>0</v>
      </c>
      <c r="G53" t="b">
        <v>0</v>
      </c>
      <c r="H53" t="b">
        <v>0</v>
      </c>
      <c r="I53" t="b">
        <v>0</v>
      </c>
      <c r="J53" t="b">
        <v>0</v>
      </c>
      <c r="K53" t="b">
        <v>0</v>
      </c>
      <c r="L53" t="b">
        <v>0</v>
      </c>
      <c r="M53" t="s">
        <v>381</v>
      </c>
      <c r="N53" t="s">
        <v>547</v>
      </c>
      <c r="O53" t="s">
        <v>723</v>
      </c>
      <c r="P53" t="s">
        <v>897</v>
      </c>
      <c r="Q53" s="5" t="s">
        <v>1069</v>
      </c>
      <c r="R53" t="s">
        <v>1229</v>
      </c>
      <c r="S53" t="s">
        <v>1381</v>
      </c>
    </row>
    <row r="54" spans="1:19">
      <c r="A54" t="s">
        <v>71</v>
      </c>
      <c r="B54" t="s">
        <v>238</v>
      </c>
      <c r="C54" t="s">
        <v>327</v>
      </c>
      <c r="D54" t="b">
        <v>1</v>
      </c>
      <c r="E54" t="b">
        <v>0</v>
      </c>
      <c r="F54" t="b">
        <v>0</v>
      </c>
      <c r="G54" t="b">
        <v>0</v>
      </c>
      <c r="H54" t="b">
        <v>0</v>
      </c>
      <c r="I54" t="b">
        <v>0</v>
      </c>
      <c r="J54" t="b">
        <v>0</v>
      </c>
      <c r="K54" t="b">
        <v>0</v>
      </c>
      <c r="L54" t="b">
        <v>0</v>
      </c>
      <c r="M54" t="s">
        <v>382</v>
      </c>
      <c r="N54" t="s">
        <v>548</v>
      </c>
      <c r="O54" t="s">
        <v>724</v>
      </c>
      <c r="P54" t="s">
        <v>898</v>
      </c>
      <c r="Q54" s="5" t="s">
        <v>1070</v>
      </c>
      <c r="R54" t="s">
        <v>1230</v>
      </c>
      <c r="S54" t="s">
        <v>1382</v>
      </c>
    </row>
    <row r="55" spans="1:19">
      <c r="A55" t="s">
        <v>72</v>
      </c>
      <c r="B55" t="s">
        <v>239</v>
      </c>
      <c r="C55" t="s">
        <v>327</v>
      </c>
      <c r="D55" t="b">
        <v>1</v>
      </c>
      <c r="E55" t="b">
        <v>1</v>
      </c>
      <c r="F55" t="b">
        <v>0</v>
      </c>
      <c r="G55" t="b">
        <v>0</v>
      </c>
      <c r="H55" t="b">
        <v>0</v>
      </c>
      <c r="I55" t="b">
        <v>0</v>
      </c>
      <c r="J55" t="b">
        <v>0</v>
      </c>
      <c r="K55" t="b">
        <v>0</v>
      </c>
      <c r="L55" t="b">
        <v>0</v>
      </c>
      <c r="M55" t="s">
        <v>383</v>
      </c>
      <c r="N55" t="s">
        <v>549</v>
      </c>
      <c r="O55" t="s">
        <v>725</v>
      </c>
      <c r="P55" t="s">
        <v>899</v>
      </c>
      <c r="Q55" s="5" t="s">
        <v>1071</v>
      </c>
      <c r="R55" t="s">
        <v>1231</v>
      </c>
      <c r="S55" t="s">
        <v>1383</v>
      </c>
    </row>
    <row r="56" spans="1:19">
      <c r="A56" t="s">
        <v>73</v>
      </c>
      <c r="B56" t="s">
        <v>233</v>
      </c>
      <c r="C56" t="s">
        <v>327</v>
      </c>
      <c r="D56" t="b">
        <v>1</v>
      </c>
      <c r="E56" t="b">
        <v>0</v>
      </c>
      <c r="F56" t="b">
        <v>0</v>
      </c>
      <c r="G56" t="b">
        <v>0</v>
      </c>
      <c r="H56" t="b">
        <v>0</v>
      </c>
      <c r="I56" t="b">
        <v>0</v>
      </c>
      <c r="J56" t="b">
        <v>0</v>
      </c>
      <c r="K56" t="b">
        <v>0</v>
      </c>
      <c r="L56" t="b">
        <v>0</v>
      </c>
      <c r="M56" t="s">
        <v>384</v>
      </c>
      <c r="N56" t="s">
        <v>550</v>
      </c>
      <c r="O56" t="s">
        <v>726</v>
      </c>
      <c r="P56" t="s">
        <v>900</v>
      </c>
      <c r="Q56" s="5" t="s">
        <v>1072</v>
      </c>
      <c r="R56" t="s">
        <v>1232</v>
      </c>
    </row>
    <row r="57" spans="1:19">
      <c r="A57" t="s">
        <v>74</v>
      </c>
      <c r="B57" t="s">
        <v>240</v>
      </c>
      <c r="C57" t="s">
        <v>327</v>
      </c>
      <c r="D57" t="b">
        <v>1</v>
      </c>
      <c r="E57" t="b">
        <v>0</v>
      </c>
      <c r="F57" t="b">
        <v>0</v>
      </c>
      <c r="G57" t="b">
        <v>0</v>
      </c>
      <c r="H57" t="b">
        <v>0</v>
      </c>
      <c r="I57" t="b">
        <v>0</v>
      </c>
      <c r="J57" t="b">
        <v>0</v>
      </c>
      <c r="K57" t="b">
        <v>0</v>
      </c>
      <c r="L57" t="b">
        <v>0</v>
      </c>
      <c r="M57" t="s">
        <v>385</v>
      </c>
      <c r="N57" t="s">
        <v>551</v>
      </c>
      <c r="O57" t="s">
        <v>727</v>
      </c>
      <c r="Q57" s="5" t="s">
        <v>1073</v>
      </c>
      <c r="R57" t="s">
        <v>1233</v>
      </c>
      <c r="S57" t="s">
        <v>1384</v>
      </c>
    </row>
    <row r="58" spans="1:19">
      <c r="A58" t="s">
        <v>75</v>
      </c>
      <c r="B58" t="s">
        <v>241</v>
      </c>
      <c r="C58" t="s">
        <v>327</v>
      </c>
      <c r="D58" t="b">
        <v>1</v>
      </c>
      <c r="E58" t="b">
        <v>0</v>
      </c>
      <c r="F58" t="b">
        <v>0</v>
      </c>
      <c r="G58" t="b">
        <v>0</v>
      </c>
      <c r="H58" t="b">
        <v>0</v>
      </c>
      <c r="I58" t="b">
        <v>0</v>
      </c>
      <c r="J58" t="b">
        <v>0</v>
      </c>
      <c r="K58" t="b">
        <v>0</v>
      </c>
      <c r="L58" t="b">
        <v>0</v>
      </c>
      <c r="M58" t="s">
        <v>386</v>
      </c>
      <c r="N58" t="s">
        <v>552</v>
      </c>
      <c r="O58" t="s">
        <v>728</v>
      </c>
      <c r="P58" t="s">
        <v>901</v>
      </c>
      <c r="Q58" s="5" t="s">
        <v>1074</v>
      </c>
      <c r="R58" t="s">
        <v>1234</v>
      </c>
    </row>
    <row r="59" spans="1:19">
      <c r="A59" t="s">
        <v>76</v>
      </c>
      <c r="B59" t="s">
        <v>209</v>
      </c>
      <c r="C59" t="s">
        <v>327</v>
      </c>
      <c r="D59" t="b">
        <v>1</v>
      </c>
      <c r="E59" t="b">
        <v>0</v>
      </c>
      <c r="F59" t="b">
        <v>0</v>
      </c>
      <c r="G59" t="b">
        <v>0</v>
      </c>
      <c r="H59" t="b">
        <v>0</v>
      </c>
      <c r="I59" t="b">
        <v>0</v>
      </c>
      <c r="J59" t="b">
        <v>0</v>
      </c>
      <c r="K59" t="b">
        <v>0</v>
      </c>
      <c r="L59" t="b">
        <v>0</v>
      </c>
      <c r="M59" t="s">
        <v>387</v>
      </c>
      <c r="N59" t="s">
        <v>553</v>
      </c>
      <c r="O59" t="s">
        <v>729</v>
      </c>
      <c r="P59" t="s">
        <v>902</v>
      </c>
      <c r="Q59" s="5" t="s">
        <v>1075</v>
      </c>
      <c r="R59" t="s">
        <v>1235</v>
      </c>
    </row>
    <row r="60" spans="1:19">
      <c r="A60" t="s">
        <v>77</v>
      </c>
      <c r="B60" t="s">
        <v>242</v>
      </c>
      <c r="C60" t="s">
        <v>327</v>
      </c>
      <c r="D60" t="b">
        <v>1</v>
      </c>
      <c r="E60" t="b">
        <v>0</v>
      </c>
      <c r="F60" t="b">
        <v>0</v>
      </c>
      <c r="G60" t="b">
        <v>0</v>
      </c>
      <c r="H60" t="b">
        <v>0</v>
      </c>
      <c r="I60" t="b">
        <v>0</v>
      </c>
      <c r="J60" t="b">
        <v>0</v>
      </c>
      <c r="K60" t="b">
        <v>0</v>
      </c>
      <c r="L60" t="b">
        <v>0</v>
      </c>
      <c r="M60" t="s">
        <v>388</v>
      </c>
      <c r="N60" t="s">
        <v>554</v>
      </c>
      <c r="O60" t="s">
        <v>730</v>
      </c>
      <c r="P60" t="s">
        <v>903</v>
      </c>
      <c r="Q60" s="5" t="s">
        <v>1076</v>
      </c>
      <c r="R60" t="s">
        <v>1236</v>
      </c>
      <c r="S60" t="s">
        <v>1385</v>
      </c>
    </row>
    <row r="61" spans="1:19">
      <c r="A61" t="s">
        <v>78</v>
      </c>
      <c r="B61" t="s">
        <v>243</v>
      </c>
      <c r="C61" t="s">
        <v>328</v>
      </c>
      <c r="D61" t="b">
        <v>1</v>
      </c>
      <c r="E61" t="b">
        <v>0</v>
      </c>
      <c r="F61" t="b">
        <v>0</v>
      </c>
      <c r="G61" t="b">
        <v>0</v>
      </c>
      <c r="H61" t="b">
        <v>0</v>
      </c>
      <c r="I61" t="b">
        <v>0</v>
      </c>
      <c r="J61" t="b">
        <v>0</v>
      </c>
      <c r="K61" t="b">
        <v>0</v>
      </c>
      <c r="L61" t="b">
        <v>0</v>
      </c>
      <c r="N61" t="s">
        <v>555</v>
      </c>
      <c r="O61" t="s">
        <v>731</v>
      </c>
      <c r="P61" t="s">
        <v>904</v>
      </c>
      <c r="Q61" s="5" t="s">
        <v>1077</v>
      </c>
      <c r="S61" t="s">
        <v>1386</v>
      </c>
    </row>
    <row r="62" spans="1:19">
      <c r="A62" t="s">
        <v>79</v>
      </c>
      <c r="B62" t="s">
        <v>244</v>
      </c>
      <c r="C62" t="s">
        <v>328</v>
      </c>
      <c r="D62" t="b">
        <v>1</v>
      </c>
      <c r="E62" t="b">
        <v>0</v>
      </c>
      <c r="F62" t="b">
        <v>0</v>
      </c>
      <c r="G62" t="b">
        <v>0</v>
      </c>
      <c r="H62" t="b">
        <v>0</v>
      </c>
      <c r="I62" t="b">
        <v>0</v>
      </c>
      <c r="J62" t="b">
        <v>0</v>
      </c>
      <c r="K62" t="b">
        <v>0</v>
      </c>
      <c r="L62" t="b">
        <v>0</v>
      </c>
      <c r="M62" t="s">
        <v>389</v>
      </c>
      <c r="N62" t="s">
        <v>556</v>
      </c>
      <c r="O62" t="s">
        <v>732</v>
      </c>
      <c r="P62" t="s">
        <v>905</v>
      </c>
      <c r="Q62" s="5" t="s">
        <v>1078</v>
      </c>
      <c r="R62" t="s">
        <v>1237</v>
      </c>
      <c r="S62" t="s">
        <v>1387</v>
      </c>
    </row>
    <row r="63" spans="1:19">
      <c r="A63" t="s">
        <v>80</v>
      </c>
      <c r="B63" t="s">
        <v>245</v>
      </c>
      <c r="C63" t="s">
        <v>328</v>
      </c>
      <c r="D63" t="b">
        <v>1</v>
      </c>
      <c r="E63" t="b">
        <v>0</v>
      </c>
      <c r="F63" t="b">
        <v>0</v>
      </c>
      <c r="G63" t="b">
        <v>0</v>
      </c>
      <c r="H63" t="b">
        <v>0</v>
      </c>
      <c r="I63" t="b">
        <v>0</v>
      </c>
      <c r="J63" t="b">
        <v>0</v>
      </c>
      <c r="K63" t="b">
        <v>0</v>
      </c>
      <c r="L63" t="b">
        <v>0</v>
      </c>
      <c r="M63" t="s">
        <v>390</v>
      </c>
      <c r="N63" t="s">
        <v>557</v>
      </c>
      <c r="O63" t="s">
        <v>733</v>
      </c>
      <c r="P63" t="s">
        <v>906</v>
      </c>
      <c r="Q63" s="5" t="s">
        <v>1079</v>
      </c>
      <c r="R63" t="s">
        <v>1238</v>
      </c>
      <c r="S63" t="s">
        <v>1388</v>
      </c>
    </row>
    <row r="64" spans="1:19">
      <c r="A64" t="s">
        <v>81</v>
      </c>
      <c r="B64" t="s">
        <v>246</v>
      </c>
      <c r="C64" t="s">
        <v>328</v>
      </c>
      <c r="D64" t="b">
        <v>1</v>
      </c>
      <c r="E64" t="b">
        <v>0</v>
      </c>
      <c r="F64" t="b">
        <v>0</v>
      </c>
      <c r="G64" t="b">
        <v>0</v>
      </c>
      <c r="H64" t="b">
        <v>0</v>
      </c>
      <c r="I64" t="b">
        <v>0</v>
      </c>
      <c r="J64" t="b">
        <v>0</v>
      </c>
      <c r="K64" t="b">
        <v>0</v>
      </c>
      <c r="L64" t="b">
        <v>0</v>
      </c>
      <c r="M64" t="s">
        <v>391</v>
      </c>
      <c r="N64" t="s">
        <v>558</v>
      </c>
      <c r="O64" t="s">
        <v>734</v>
      </c>
      <c r="P64" t="s">
        <v>907</v>
      </c>
      <c r="Q64" s="5" t="s">
        <v>1080</v>
      </c>
      <c r="R64" t="s">
        <v>1239</v>
      </c>
      <c r="S64" t="s">
        <v>1389</v>
      </c>
    </row>
    <row r="65" spans="1:19">
      <c r="A65" t="s">
        <v>82</v>
      </c>
      <c r="B65" t="s">
        <v>247</v>
      </c>
      <c r="C65" t="s">
        <v>328</v>
      </c>
      <c r="D65" t="b">
        <v>1</v>
      </c>
      <c r="E65" t="b">
        <v>0</v>
      </c>
      <c r="F65" t="b">
        <v>0</v>
      </c>
      <c r="G65" t="b">
        <v>0</v>
      </c>
      <c r="H65" t="b">
        <v>0</v>
      </c>
      <c r="I65" t="b">
        <v>0</v>
      </c>
      <c r="J65" t="b">
        <v>0</v>
      </c>
      <c r="K65" t="b">
        <v>0</v>
      </c>
      <c r="L65" t="b">
        <v>0</v>
      </c>
      <c r="M65" t="s">
        <v>392</v>
      </c>
      <c r="N65" t="s">
        <v>559</v>
      </c>
      <c r="O65" t="s">
        <v>735</v>
      </c>
      <c r="P65" t="s">
        <v>908</v>
      </c>
      <c r="Q65" s="5" t="s">
        <v>1081</v>
      </c>
      <c r="R65" t="s">
        <v>1240</v>
      </c>
      <c r="S65" t="s">
        <v>1390</v>
      </c>
    </row>
    <row r="66" spans="1:19">
      <c r="A66" t="s">
        <v>83</v>
      </c>
      <c r="B66" t="s">
        <v>248</v>
      </c>
      <c r="C66" t="s">
        <v>328</v>
      </c>
      <c r="D66" t="b">
        <v>1</v>
      </c>
      <c r="E66" t="b">
        <v>0</v>
      </c>
      <c r="F66" t="b">
        <v>0</v>
      </c>
      <c r="G66" t="b">
        <v>0</v>
      </c>
      <c r="H66" t="b">
        <v>0</v>
      </c>
      <c r="I66" t="b">
        <v>0</v>
      </c>
      <c r="J66" t="b">
        <v>0</v>
      </c>
      <c r="K66" t="b">
        <v>0</v>
      </c>
      <c r="L66" t="b">
        <v>0</v>
      </c>
      <c r="M66" t="s">
        <v>393</v>
      </c>
      <c r="N66" t="s">
        <v>560</v>
      </c>
      <c r="O66" t="s">
        <v>736</v>
      </c>
      <c r="P66" t="s">
        <v>909</v>
      </c>
      <c r="Q66" s="5" t="s">
        <v>1082</v>
      </c>
      <c r="R66" t="s">
        <v>1241</v>
      </c>
      <c r="S66" t="s">
        <v>1391</v>
      </c>
    </row>
    <row r="67" spans="1:19">
      <c r="A67" t="s">
        <v>84</v>
      </c>
      <c r="B67" t="s">
        <v>249</v>
      </c>
      <c r="C67" t="s">
        <v>328</v>
      </c>
      <c r="D67" t="b">
        <v>1</v>
      </c>
      <c r="E67" t="b">
        <v>0</v>
      </c>
      <c r="F67" t="b">
        <v>0</v>
      </c>
      <c r="G67" t="b">
        <v>0</v>
      </c>
      <c r="H67" t="b">
        <v>0</v>
      </c>
      <c r="I67" t="b">
        <v>0</v>
      </c>
      <c r="J67" t="b">
        <v>0</v>
      </c>
      <c r="K67" t="b">
        <v>0</v>
      </c>
      <c r="L67" t="b">
        <v>0</v>
      </c>
      <c r="M67" t="s">
        <v>394</v>
      </c>
      <c r="N67" t="s">
        <v>561</v>
      </c>
      <c r="O67" t="s">
        <v>737</v>
      </c>
      <c r="P67" t="s">
        <v>910</v>
      </c>
      <c r="Q67" s="5" t="s">
        <v>1083</v>
      </c>
      <c r="R67" t="s">
        <v>1242</v>
      </c>
      <c r="S67" t="s">
        <v>1392</v>
      </c>
    </row>
    <row r="68" spans="1:19">
      <c r="A68" t="s">
        <v>85</v>
      </c>
      <c r="B68" t="s">
        <v>250</v>
      </c>
      <c r="C68" t="s">
        <v>328</v>
      </c>
      <c r="D68" t="b">
        <v>1</v>
      </c>
      <c r="E68" t="b">
        <v>0</v>
      </c>
      <c r="F68" t="b">
        <v>0</v>
      </c>
      <c r="G68" t="b">
        <v>0</v>
      </c>
      <c r="H68" t="b">
        <v>0</v>
      </c>
      <c r="I68" t="b">
        <v>0</v>
      </c>
      <c r="J68" t="b">
        <v>0</v>
      </c>
      <c r="K68" t="b">
        <v>0</v>
      </c>
      <c r="L68" t="b">
        <v>0</v>
      </c>
      <c r="M68" t="s">
        <v>395</v>
      </c>
      <c r="N68" t="s">
        <v>562</v>
      </c>
      <c r="O68" t="s">
        <v>738</v>
      </c>
      <c r="P68" t="s">
        <v>911</v>
      </c>
      <c r="Q68" s="5" t="s">
        <v>1084</v>
      </c>
      <c r="R68" t="s">
        <v>1243</v>
      </c>
      <c r="S68" t="s">
        <v>1393</v>
      </c>
    </row>
    <row r="69" spans="1:19">
      <c r="A69" t="s">
        <v>86</v>
      </c>
      <c r="B69" t="s">
        <v>251</v>
      </c>
      <c r="C69" t="s">
        <v>328</v>
      </c>
      <c r="D69" t="b">
        <v>1</v>
      </c>
      <c r="E69" t="b">
        <v>0</v>
      </c>
      <c r="F69" t="b">
        <v>0</v>
      </c>
      <c r="G69" t="b">
        <v>0</v>
      </c>
      <c r="H69" t="b">
        <v>0</v>
      </c>
      <c r="I69" t="b">
        <v>0</v>
      </c>
      <c r="J69" t="b">
        <v>0</v>
      </c>
      <c r="K69" t="b">
        <v>0</v>
      </c>
      <c r="L69" t="b">
        <v>0</v>
      </c>
      <c r="M69" t="s">
        <v>396</v>
      </c>
      <c r="N69" t="s">
        <v>563</v>
      </c>
      <c r="O69" t="s">
        <v>739</v>
      </c>
      <c r="P69" t="s">
        <v>912</v>
      </c>
      <c r="Q69" s="5" t="s">
        <v>1085</v>
      </c>
      <c r="R69" t="s">
        <v>1244</v>
      </c>
    </row>
    <row r="70" spans="1:19">
      <c r="A70" t="s">
        <v>87</v>
      </c>
      <c r="B70" t="s">
        <v>252</v>
      </c>
      <c r="C70" t="s">
        <v>328</v>
      </c>
      <c r="D70" t="b">
        <v>1</v>
      </c>
      <c r="E70" t="b">
        <v>0</v>
      </c>
      <c r="F70" t="b">
        <v>0</v>
      </c>
      <c r="G70" t="b">
        <v>0</v>
      </c>
      <c r="H70" t="b">
        <v>0</v>
      </c>
      <c r="I70" t="b">
        <v>0</v>
      </c>
      <c r="J70" t="b">
        <v>0</v>
      </c>
      <c r="K70" t="b">
        <v>0</v>
      </c>
      <c r="L70" t="b">
        <v>0</v>
      </c>
      <c r="M70" t="s">
        <v>397</v>
      </c>
      <c r="N70" t="s">
        <v>564</v>
      </c>
      <c r="O70" t="s">
        <v>740</v>
      </c>
      <c r="P70" t="s">
        <v>913</v>
      </c>
      <c r="Q70" s="5" t="s">
        <v>1086</v>
      </c>
      <c r="R70" t="s">
        <v>1245</v>
      </c>
    </row>
    <row r="71" spans="1:19">
      <c r="A71" t="s">
        <v>88</v>
      </c>
      <c r="B71" t="s">
        <v>222</v>
      </c>
      <c r="C71" t="s">
        <v>328</v>
      </c>
      <c r="D71" t="b">
        <v>1</v>
      </c>
      <c r="E71" t="b">
        <v>0</v>
      </c>
      <c r="F71" t="b">
        <v>0</v>
      </c>
      <c r="G71" t="b">
        <v>0</v>
      </c>
      <c r="H71" t="b">
        <v>0</v>
      </c>
      <c r="I71" t="b">
        <v>0</v>
      </c>
      <c r="J71" t="b">
        <v>0</v>
      </c>
      <c r="K71" t="b">
        <v>0</v>
      </c>
      <c r="L71" t="b">
        <v>0</v>
      </c>
      <c r="N71" t="s">
        <v>565</v>
      </c>
      <c r="O71" t="s">
        <v>741</v>
      </c>
      <c r="P71" t="s">
        <v>914</v>
      </c>
      <c r="Q71" s="5" t="s">
        <v>1087</v>
      </c>
      <c r="S71" t="s">
        <v>1394</v>
      </c>
    </row>
    <row r="72" spans="1:19">
      <c r="A72" t="s">
        <v>89</v>
      </c>
      <c r="B72" t="s">
        <v>253</v>
      </c>
      <c r="C72" t="s">
        <v>329</v>
      </c>
      <c r="D72" t="b">
        <v>1</v>
      </c>
      <c r="E72" t="b">
        <v>0</v>
      </c>
      <c r="F72" t="b">
        <v>0</v>
      </c>
      <c r="G72" t="b">
        <v>0</v>
      </c>
      <c r="H72" t="b">
        <v>0</v>
      </c>
      <c r="I72" t="b">
        <v>0</v>
      </c>
      <c r="J72" t="b">
        <v>0</v>
      </c>
      <c r="K72" t="b">
        <v>0</v>
      </c>
      <c r="L72" t="b">
        <v>0</v>
      </c>
      <c r="M72" t="s">
        <v>398</v>
      </c>
      <c r="N72" t="s">
        <v>566</v>
      </c>
      <c r="O72" t="s">
        <v>742</v>
      </c>
      <c r="P72" t="s">
        <v>915</v>
      </c>
      <c r="Q72" s="5" t="s">
        <v>1088</v>
      </c>
      <c r="R72" t="s">
        <v>1246</v>
      </c>
      <c r="S72" t="s">
        <v>1395</v>
      </c>
    </row>
    <row r="73" spans="1:19">
      <c r="A73" t="s">
        <v>90</v>
      </c>
      <c r="B73" t="s">
        <v>234</v>
      </c>
      <c r="C73" t="s">
        <v>329</v>
      </c>
      <c r="D73" t="b">
        <v>1</v>
      </c>
      <c r="E73" t="b">
        <v>0</v>
      </c>
      <c r="F73" t="b">
        <v>0</v>
      </c>
      <c r="G73" t="b">
        <v>0</v>
      </c>
      <c r="H73" t="b">
        <v>0</v>
      </c>
      <c r="I73" t="b">
        <v>0</v>
      </c>
      <c r="J73" t="b">
        <v>0</v>
      </c>
      <c r="K73" t="b">
        <v>0</v>
      </c>
      <c r="L73" t="b">
        <v>0</v>
      </c>
      <c r="M73" t="s">
        <v>399</v>
      </c>
      <c r="N73" t="s">
        <v>567</v>
      </c>
      <c r="O73" t="s">
        <v>743</v>
      </c>
      <c r="P73" t="s">
        <v>916</v>
      </c>
      <c r="Q73" s="5" t="s">
        <v>1089</v>
      </c>
      <c r="R73" t="s">
        <v>1247</v>
      </c>
      <c r="S73" t="s">
        <v>1396</v>
      </c>
    </row>
    <row r="74" spans="1:19">
      <c r="A74" t="s">
        <v>91</v>
      </c>
      <c r="B74" t="s">
        <v>224</v>
      </c>
      <c r="C74" t="s">
        <v>329</v>
      </c>
      <c r="D74" t="b">
        <v>1</v>
      </c>
      <c r="E74" t="b">
        <v>0</v>
      </c>
      <c r="F74" t="b">
        <v>0</v>
      </c>
      <c r="G74" t="b">
        <v>0</v>
      </c>
      <c r="H74" t="b">
        <v>0</v>
      </c>
      <c r="I74" t="b">
        <v>0</v>
      </c>
      <c r="J74" t="b">
        <v>0</v>
      </c>
      <c r="K74" t="b">
        <v>0</v>
      </c>
      <c r="L74" t="b">
        <v>0</v>
      </c>
      <c r="M74" t="s">
        <v>400</v>
      </c>
      <c r="N74" t="s">
        <v>568</v>
      </c>
      <c r="O74" t="s">
        <v>744</v>
      </c>
      <c r="P74" t="s">
        <v>917</v>
      </c>
      <c r="Q74" s="5" t="s">
        <v>1090</v>
      </c>
      <c r="R74" t="s">
        <v>1248</v>
      </c>
    </row>
    <row r="75" spans="1:19">
      <c r="A75" t="s">
        <v>92</v>
      </c>
      <c r="B75" t="s">
        <v>254</v>
      </c>
      <c r="C75" t="s">
        <v>329</v>
      </c>
      <c r="D75" t="b">
        <v>1</v>
      </c>
      <c r="E75" t="b">
        <v>0</v>
      </c>
      <c r="F75" t="b">
        <v>0</v>
      </c>
      <c r="G75" t="b">
        <v>0</v>
      </c>
      <c r="H75" t="b">
        <v>0</v>
      </c>
      <c r="I75" t="b">
        <v>0</v>
      </c>
      <c r="J75" t="b">
        <v>0</v>
      </c>
      <c r="K75" t="b">
        <v>0</v>
      </c>
      <c r="L75" t="b">
        <v>0</v>
      </c>
      <c r="M75" t="s">
        <v>401</v>
      </c>
      <c r="N75" t="s">
        <v>569</v>
      </c>
      <c r="O75" t="s">
        <v>745</v>
      </c>
      <c r="P75" t="s">
        <v>918</v>
      </c>
      <c r="Q75" s="5" t="s">
        <v>1091</v>
      </c>
      <c r="R75" t="s">
        <v>1249</v>
      </c>
      <c r="S75" t="s">
        <v>1397</v>
      </c>
    </row>
    <row r="76" spans="1:19">
      <c r="A76" t="s">
        <v>93</v>
      </c>
      <c r="B76" t="s">
        <v>225</v>
      </c>
      <c r="C76" t="s">
        <v>329</v>
      </c>
      <c r="D76" t="b">
        <v>1</v>
      </c>
      <c r="E76" t="b">
        <v>0</v>
      </c>
      <c r="F76" t="b">
        <v>0</v>
      </c>
      <c r="G76" t="b">
        <v>0</v>
      </c>
      <c r="H76" t="b">
        <v>0</v>
      </c>
      <c r="I76" t="b">
        <v>0</v>
      </c>
      <c r="J76" t="b">
        <v>0</v>
      </c>
      <c r="K76" t="b">
        <v>0</v>
      </c>
      <c r="L76" t="b">
        <v>0</v>
      </c>
      <c r="M76" t="s">
        <v>402</v>
      </c>
      <c r="N76" t="s">
        <v>570</v>
      </c>
      <c r="O76" t="s">
        <v>746</v>
      </c>
      <c r="P76" t="s">
        <v>919</v>
      </c>
      <c r="Q76" s="5" t="s">
        <v>1092</v>
      </c>
      <c r="R76" t="s">
        <v>1250</v>
      </c>
      <c r="S76" t="s">
        <v>1398</v>
      </c>
    </row>
    <row r="77" spans="1:19">
      <c r="A77" t="s">
        <v>94</v>
      </c>
      <c r="B77" t="s">
        <v>255</v>
      </c>
      <c r="C77" t="s">
        <v>329</v>
      </c>
      <c r="D77" t="b">
        <v>1</v>
      </c>
      <c r="E77" t="b">
        <v>0</v>
      </c>
      <c r="F77" t="b">
        <v>0</v>
      </c>
      <c r="G77" t="b">
        <v>0</v>
      </c>
      <c r="H77" t="b">
        <v>0</v>
      </c>
      <c r="I77" t="b">
        <v>0</v>
      </c>
      <c r="J77" t="b">
        <v>0</v>
      </c>
      <c r="K77" t="b">
        <v>0</v>
      </c>
      <c r="L77" t="b">
        <v>0</v>
      </c>
      <c r="M77" t="s">
        <v>403</v>
      </c>
      <c r="N77" t="s">
        <v>571</v>
      </c>
      <c r="O77" t="s">
        <v>747</v>
      </c>
      <c r="P77" t="s">
        <v>920</v>
      </c>
      <c r="Q77" s="5" t="s">
        <v>1093</v>
      </c>
      <c r="R77" t="s">
        <v>1251</v>
      </c>
      <c r="S77" t="s">
        <v>1399</v>
      </c>
    </row>
    <row r="78" spans="1:19">
      <c r="A78" t="s">
        <v>95</v>
      </c>
      <c r="B78" t="s">
        <v>209</v>
      </c>
      <c r="C78" t="s">
        <v>329</v>
      </c>
      <c r="D78" t="b">
        <v>1</v>
      </c>
      <c r="E78" t="b">
        <v>0</v>
      </c>
      <c r="F78" t="b">
        <v>0</v>
      </c>
      <c r="G78" t="b">
        <v>0</v>
      </c>
      <c r="H78" t="b">
        <v>0</v>
      </c>
      <c r="I78" t="b">
        <v>0</v>
      </c>
      <c r="J78" t="b">
        <v>0</v>
      </c>
      <c r="K78" t="b">
        <v>0</v>
      </c>
      <c r="L78" t="b">
        <v>0</v>
      </c>
      <c r="M78" t="s">
        <v>404</v>
      </c>
      <c r="N78" t="s">
        <v>572</v>
      </c>
      <c r="O78" t="s">
        <v>748</v>
      </c>
      <c r="P78" t="s">
        <v>921</v>
      </c>
      <c r="Q78" s="5" t="s">
        <v>1094</v>
      </c>
      <c r="R78" t="s">
        <v>1252</v>
      </c>
    </row>
    <row r="79" spans="1:19">
      <c r="A79" t="s">
        <v>96</v>
      </c>
      <c r="B79" t="s">
        <v>256</v>
      </c>
      <c r="C79" t="s">
        <v>329</v>
      </c>
      <c r="D79" t="b">
        <v>1</v>
      </c>
      <c r="E79" t="b">
        <v>0</v>
      </c>
      <c r="F79" t="b">
        <v>0</v>
      </c>
      <c r="G79" t="b">
        <v>0</v>
      </c>
      <c r="H79" t="b">
        <v>0</v>
      </c>
      <c r="I79" t="b">
        <v>0</v>
      </c>
      <c r="J79" t="b">
        <v>0</v>
      </c>
      <c r="K79" t="b">
        <v>0</v>
      </c>
      <c r="L79" t="b">
        <v>0</v>
      </c>
      <c r="M79" t="s">
        <v>405</v>
      </c>
      <c r="N79" t="s">
        <v>573</v>
      </c>
      <c r="O79" t="s">
        <v>749</v>
      </c>
      <c r="P79" t="s">
        <v>922</v>
      </c>
      <c r="Q79" s="5" t="s">
        <v>1095</v>
      </c>
      <c r="R79" t="s">
        <v>1253</v>
      </c>
      <c r="S79" t="s">
        <v>1400</v>
      </c>
    </row>
    <row r="80" spans="1:19">
      <c r="A80" t="s">
        <v>97</v>
      </c>
      <c r="B80" t="s">
        <v>257</v>
      </c>
      <c r="C80" t="s">
        <v>329</v>
      </c>
      <c r="D80" t="b">
        <v>1</v>
      </c>
      <c r="E80" t="b">
        <v>0</v>
      </c>
      <c r="F80" t="b">
        <v>0</v>
      </c>
      <c r="G80" t="b">
        <v>0</v>
      </c>
      <c r="H80" t="b">
        <v>0</v>
      </c>
      <c r="I80" t="b">
        <v>0</v>
      </c>
      <c r="J80" t="b">
        <v>0</v>
      </c>
      <c r="K80" t="b">
        <v>0</v>
      </c>
      <c r="L80" t="b">
        <v>0</v>
      </c>
      <c r="N80" t="s">
        <v>574</v>
      </c>
      <c r="O80" t="s">
        <v>747</v>
      </c>
      <c r="P80" t="s">
        <v>923</v>
      </c>
      <c r="Q80" s="5" t="s">
        <v>1096</v>
      </c>
      <c r="S80" t="s">
        <v>1401</v>
      </c>
    </row>
    <row r="81" spans="1:19">
      <c r="A81" t="s">
        <v>98</v>
      </c>
      <c r="B81" t="s">
        <v>258</v>
      </c>
      <c r="C81" t="s">
        <v>329</v>
      </c>
      <c r="D81" t="b">
        <v>1</v>
      </c>
      <c r="E81" t="b">
        <v>0</v>
      </c>
      <c r="F81" t="b">
        <v>0</v>
      </c>
      <c r="G81" t="b">
        <v>0</v>
      </c>
      <c r="H81" t="b">
        <v>0</v>
      </c>
      <c r="I81" t="b">
        <v>0</v>
      </c>
      <c r="J81" t="b">
        <v>0</v>
      </c>
      <c r="K81" t="b">
        <v>0</v>
      </c>
      <c r="L81" t="b">
        <v>0</v>
      </c>
      <c r="M81" t="s">
        <v>406</v>
      </c>
      <c r="N81" t="s">
        <v>575</v>
      </c>
      <c r="O81" t="s">
        <v>750</v>
      </c>
      <c r="P81" t="s">
        <v>924</v>
      </c>
      <c r="Q81" s="5" t="s">
        <v>1097</v>
      </c>
      <c r="R81" t="s">
        <v>1254</v>
      </c>
      <c r="S81" t="s">
        <v>1402</v>
      </c>
    </row>
    <row r="82" spans="1:19">
      <c r="A82" t="s">
        <v>99</v>
      </c>
      <c r="B82" t="s">
        <v>221</v>
      </c>
      <c r="C82" t="s">
        <v>329</v>
      </c>
      <c r="D82" t="b">
        <v>1</v>
      </c>
      <c r="E82" t="b">
        <v>0</v>
      </c>
      <c r="F82" t="b">
        <v>0</v>
      </c>
      <c r="G82" t="b">
        <v>0</v>
      </c>
      <c r="H82" t="b">
        <v>0</v>
      </c>
      <c r="I82" t="b">
        <v>0</v>
      </c>
      <c r="J82" t="b">
        <v>0</v>
      </c>
      <c r="K82" t="b">
        <v>0</v>
      </c>
      <c r="L82" t="b">
        <v>0</v>
      </c>
      <c r="M82" t="s">
        <v>407</v>
      </c>
      <c r="N82" t="s">
        <v>576</v>
      </c>
      <c r="O82" t="s">
        <v>751</v>
      </c>
      <c r="P82" t="s">
        <v>925</v>
      </c>
      <c r="Q82" s="5" t="s">
        <v>1098</v>
      </c>
      <c r="R82" t="s">
        <v>1255</v>
      </c>
      <c r="S82" t="s">
        <v>1403</v>
      </c>
    </row>
    <row r="83" spans="1:19">
      <c r="A83" t="s">
        <v>100</v>
      </c>
      <c r="B83" t="s">
        <v>259</v>
      </c>
      <c r="C83" t="s">
        <v>329</v>
      </c>
      <c r="D83" t="b">
        <v>1</v>
      </c>
      <c r="E83" t="b">
        <v>0</v>
      </c>
      <c r="F83" t="b">
        <v>0</v>
      </c>
      <c r="G83" t="b">
        <v>0</v>
      </c>
      <c r="H83" t="b">
        <v>0</v>
      </c>
      <c r="I83" t="b">
        <v>0</v>
      </c>
      <c r="J83" t="b">
        <v>0</v>
      </c>
      <c r="K83" t="b">
        <v>0</v>
      </c>
      <c r="L83" t="b">
        <v>0</v>
      </c>
      <c r="M83" t="s">
        <v>408</v>
      </c>
      <c r="N83" t="s">
        <v>577</v>
      </c>
      <c r="O83" t="s">
        <v>752</v>
      </c>
      <c r="P83" t="s">
        <v>926</v>
      </c>
      <c r="Q83" s="5" t="s">
        <v>1099</v>
      </c>
      <c r="R83" t="s">
        <v>1256</v>
      </c>
    </row>
    <row r="84" spans="1:19">
      <c r="A84" t="s">
        <v>101</v>
      </c>
      <c r="B84" t="s">
        <v>260</v>
      </c>
      <c r="C84" t="s">
        <v>329</v>
      </c>
      <c r="D84" t="b">
        <v>1</v>
      </c>
      <c r="E84" t="b">
        <v>0</v>
      </c>
      <c r="F84" t="b">
        <v>0</v>
      </c>
      <c r="G84" t="b">
        <v>0</v>
      </c>
      <c r="H84" t="b">
        <v>0</v>
      </c>
      <c r="I84" t="b">
        <v>0</v>
      </c>
      <c r="J84" t="b">
        <v>0</v>
      </c>
      <c r="K84" t="b">
        <v>0</v>
      </c>
      <c r="L84" t="b">
        <v>0</v>
      </c>
      <c r="M84" t="s">
        <v>409</v>
      </c>
      <c r="N84" t="s">
        <v>578</v>
      </c>
      <c r="O84" t="s">
        <v>753</v>
      </c>
      <c r="P84" t="s">
        <v>927</v>
      </c>
      <c r="Q84" s="5" t="s">
        <v>1100</v>
      </c>
      <c r="R84" t="s">
        <v>1257</v>
      </c>
      <c r="S84" t="s">
        <v>1404</v>
      </c>
    </row>
    <row r="85" spans="1:19">
      <c r="A85" t="s">
        <v>102</v>
      </c>
      <c r="B85" t="s">
        <v>209</v>
      </c>
      <c r="C85" t="s">
        <v>329</v>
      </c>
      <c r="D85" t="b">
        <v>1</v>
      </c>
      <c r="E85" t="b">
        <v>0</v>
      </c>
      <c r="F85" t="b">
        <v>0</v>
      </c>
      <c r="G85" t="b">
        <v>0</v>
      </c>
      <c r="H85" t="b">
        <v>0</v>
      </c>
      <c r="I85" t="b">
        <v>0</v>
      </c>
      <c r="J85" t="b">
        <v>0</v>
      </c>
      <c r="K85" t="b">
        <v>0</v>
      </c>
      <c r="L85" t="b">
        <v>0</v>
      </c>
      <c r="M85" t="s">
        <v>410</v>
      </c>
      <c r="N85" t="s">
        <v>579</v>
      </c>
      <c r="O85" t="s">
        <v>754</v>
      </c>
      <c r="P85" t="s">
        <v>928</v>
      </c>
      <c r="Q85" s="5" t="s">
        <v>1101</v>
      </c>
      <c r="R85" t="s">
        <v>1258</v>
      </c>
    </row>
    <row r="86" spans="1:19">
      <c r="A86" t="s">
        <v>103</v>
      </c>
      <c r="B86" t="s">
        <v>244</v>
      </c>
      <c r="C86" t="s">
        <v>330</v>
      </c>
      <c r="D86" t="b">
        <v>1</v>
      </c>
      <c r="E86" t="b">
        <v>0</v>
      </c>
      <c r="F86" t="b">
        <v>0</v>
      </c>
      <c r="G86" t="b">
        <v>0</v>
      </c>
      <c r="H86" t="b">
        <v>0</v>
      </c>
      <c r="I86" t="b">
        <v>0</v>
      </c>
      <c r="J86" t="b">
        <v>0</v>
      </c>
      <c r="K86" t="b">
        <v>0</v>
      </c>
      <c r="L86" t="b">
        <v>0</v>
      </c>
      <c r="M86" t="s">
        <v>411</v>
      </c>
      <c r="N86" t="s">
        <v>580</v>
      </c>
      <c r="O86" t="s">
        <v>755</v>
      </c>
      <c r="P86" t="s">
        <v>929</v>
      </c>
      <c r="Q86" s="5" t="s">
        <v>1102</v>
      </c>
      <c r="R86" t="s">
        <v>1259</v>
      </c>
      <c r="S86" t="s">
        <v>1405</v>
      </c>
    </row>
    <row r="87" spans="1:19">
      <c r="A87" t="s">
        <v>104</v>
      </c>
      <c r="B87" t="s">
        <v>261</v>
      </c>
      <c r="C87" t="s">
        <v>330</v>
      </c>
      <c r="D87" t="b">
        <v>1</v>
      </c>
      <c r="E87" t="b">
        <v>0</v>
      </c>
      <c r="F87" t="b">
        <v>0</v>
      </c>
      <c r="G87" t="b">
        <v>0</v>
      </c>
      <c r="H87" t="b">
        <v>0</v>
      </c>
      <c r="I87" t="b">
        <v>0</v>
      </c>
      <c r="J87" t="b">
        <v>0</v>
      </c>
      <c r="K87" t="b">
        <v>0</v>
      </c>
      <c r="L87" t="b">
        <v>0</v>
      </c>
      <c r="M87" t="s">
        <v>412</v>
      </c>
      <c r="N87" t="s">
        <v>581</v>
      </c>
      <c r="O87" t="s">
        <v>756</v>
      </c>
      <c r="P87" t="s">
        <v>930</v>
      </c>
      <c r="Q87" s="5" t="s">
        <v>1103</v>
      </c>
      <c r="R87" t="s">
        <v>1260</v>
      </c>
      <c r="S87" t="s">
        <v>1406</v>
      </c>
    </row>
    <row r="88" spans="1:19">
      <c r="A88" t="s">
        <v>105</v>
      </c>
      <c r="B88" t="s">
        <v>262</v>
      </c>
      <c r="C88" t="s">
        <v>330</v>
      </c>
      <c r="D88" t="b">
        <v>1</v>
      </c>
      <c r="E88" t="b">
        <v>0</v>
      </c>
      <c r="F88" t="b">
        <v>0</v>
      </c>
      <c r="G88" t="b">
        <v>0</v>
      </c>
      <c r="H88" t="b">
        <v>0</v>
      </c>
      <c r="I88" t="b">
        <v>0</v>
      </c>
      <c r="J88" t="b">
        <v>0</v>
      </c>
      <c r="K88" t="b">
        <v>0</v>
      </c>
      <c r="L88" t="b">
        <v>0</v>
      </c>
      <c r="M88" t="s">
        <v>413</v>
      </c>
      <c r="N88" t="s">
        <v>582</v>
      </c>
      <c r="O88" t="s">
        <v>757</v>
      </c>
      <c r="P88" t="s">
        <v>931</v>
      </c>
      <c r="Q88" s="5" t="s">
        <v>1104</v>
      </c>
      <c r="R88" t="s">
        <v>1261</v>
      </c>
      <c r="S88" t="s">
        <v>1407</v>
      </c>
    </row>
    <row r="89" spans="1:19">
      <c r="A89" t="s">
        <v>106</v>
      </c>
      <c r="B89" t="s">
        <v>263</v>
      </c>
      <c r="C89" t="s">
        <v>330</v>
      </c>
      <c r="D89" t="b">
        <v>1</v>
      </c>
      <c r="E89" t="b">
        <v>0</v>
      </c>
      <c r="F89" t="b">
        <v>0</v>
      </c>
      <c r="G89" t="b">
        <v>0</v>
      </c>
      <c r="H89" t="b">
        <v>0</v>
      </c>
      <c r="I89" t="b">
        <v>0</v>
      </c>
      <c r="J89" t="b">
        <v>0</v>
      </c>
      <c r="K89" t="b">
        <v>0</v>
      </c>
      <c r="L89" t="b">
        <v>0</v>
      </c>
      <c r="M89" t="s">
        <v>414</v>
      </c>
      <c r="N89" t="s">
        <v>583</v>
      </c>
      <c r="O89" t="s">
        <v>758</v>
      </c>
      <c r="P89" t="s">
        <v>932</v>
      </c>
      <c r="Q89" s="5" t="s">
        <v>1105</v>
      </c>
      <c r="R89" t="s">
        <v>1262</v>
      </c>
    </row>
    <row r="90" spans="1:19">
      <c r="A90" t="s">
        <v>107</v>
      </c>
      <c r="B90" t="s">
        <v>264</v>
      </c>
      <c r="C90" t="s">
        <v>330</v>
      </c>
      <c r="D90" t="b">
        <v>1</v>
      </c>
      <c r="E90" t="b">
        <v>0</v>
      </c>
      <c r="F90" t="b">
        <v>0</v>
      </c>
      <c r="G90" t="b">
        <v>0</v>
      </c>
      <c r="H90" t="b">
        <v>0</v>
      </c>
      <c r="I90" t="b">
        <v>0</v>
      </c>
      <c r="J90" t="b">
        <v>0</v>
      </c>
      <c r="K90" t="b">
        <v>0</v>
      </c>
      <c r="L90" t="b">
        <v>0</v>
      </c>
      <c r="M90" t="s">
        <v>415</v>
      </c>
      <c r="N90" t="s">
        <v>584</v>
      </c>
      <c r="O90" t="s">
        <v>759</v>
      </c>
      <c r="P90" t="s">
        <v>933</v>
      </c>
      <c r="Q90" s="5" t="s">
        <v>1106</v>
      </c>
      <c r="R90" t="s">
        <v>1263</v>
      </c>
      <c r="S90" t="s">
        <v>1408</v>
      </c>
    </row>
    <row r="91" spans="1:19">
      <c r="A91" t="s">
        <v>108</v>
      </c>
      <c r="B91" t="s">
        <v>265</v>
      </c>
      <c r="C91" t="s">
        <v>330</v>
      </c>
      <c r="D91" t="b">
        <v>1</v>
      </c>
      <c r="E91" t="b">
        <v>0</v>
      </c>
      <c r="F91" t="b">
        <v>0</v>
      </c>
      <c r="G91" t="b">
        <v>0</v>
      </c>
      <c r="H91" t="b">
        <v>0</v>
      </c>
      <c r="I91" t="b">
        <v>0</v>
      </c>
      <c r="J91" t="b">
        <v>0</v>
      </c>
      <c r="K91" t="b">
        <v>0</v>
      </c>
      <c r="L91" t="b">
        <v>0</v>
      </c>
      <c r="M91" t="s">
        <v>416</v>
      </c>
      <c r="N91" t="s">
        <v>585</v>
      </c>
      <c r="O91" t="s">
        <v>760</v>
      </c>
      <c r="P91" t="s">
        <v>934</v>
      </c>
      <c r="Q91" s="5" t="s">
        <v>1107</v>
      </c>
      <c r="R91" t="s">
        <v>1264</v>
      </c>
      <c r="S91" t="s">
        <v>1409</v>
      </c>
    </row>
    <row r="92" spans="1:19">
      <c r="A92" t="s">
        <v>109</v>
      </c>
      <c r="B92" t="s">
        <v>222</v>
      </c>
      <c r="C92" t="s">
        <v>330</v>
      </c>
      <c r="D92" t="b">
        <v>1</v>
      </c>
      <c r="E92" t="b">
        <v>0</v>
      </c>
      <c r="F92" t="b">
        <v>0</v>
      </c>
      <c r="G92" t="b">
        <v>0</v>
      </c>
      <c r="H92" t="b">
        <v>0</v>
      </c>
      <c r="I92" t="b">
        <v>0</v>
      </c>
      <c r="J92" t="b">
        <v>0</v>
      </c>
      <c r="K92" t="b">
        <v>0</v>
      </c>
      <c r="L92" t="b">
        <v>0</v>
      </c>
      <c r="N92" t="s">
        <v>586</v>
      </c>
      <c r="O92" t="s">
        <v>761</v>
      </c>
      <c r="P92" t="s">
        <v>935</v>
      </c>
      <c r="Q92" s="5" t="s">
        <v>1108</v>
      </c>
      <c r="S92" t="s">
        <v>1410</v>
      </c>
    </row>
    <row r="93" spans="1:19">
      <c r="A93" t="s">
        <v>110</v>
      </c>
      <c r="B93" t="s">
        <v>266</v>
      </c>
      <c r="C93" t="s">
        <v>330</v>
      </c>
      <c r="D93" t="b">
        <v>1</v>
      </c>
      <c r="E93" t="b">
        <v>0</v>
      </c>
      <c r="F93" t="b">
        <v>0</v>
      </c>
      <c r="G93" t="b">
        <v>0</v>
      </c>
      <c r="H93" t="b">
        <v>0</v>
      </c>
      <c r="I93" t="b">
        <v>0</v>
      </c>
      <c r="J93" t="b">
        <v>0</v>
      </c>
      <c r="K93" t="b">
        <v>0</v>
      </c>
      <c r="L93" t="b">
        <v>0</v>
      </c>
      <c r="M93" t="s">
        <v>417</v>
      </c>
      <c r="N93" t="s">
        <v>587</v>
      </c>
      <c r="O93" t="s">
        <v>762</v>
      </c>
      <c r="P93" t="s">
        <v>936</v>
      </c>
      <c r="Q93" s="5" t="s">
        <v>1109</v>
      </c>
      <c r="R93" t="s">
        <v>1265</v>
      </c>
      <c r="S93" t="s">
        <v>1411</v>
      </c>
    </row>
    <row r="94" spans="1:19">
      <c r="A94" t="s">
        <v>111</v>
      </c>
      <c r="B94" t="s">
        <v>267</v>
      </c>
      <c r="C94" t="s">
        <v>330</v>
      </c>
      <c r="D94" t="b">
        <v>1</v>
      </c>
      <c r="E94" t="b">
        <v>0</v>
      </c>
      <c r="F94" t="b">
        <v>0</v>
      </c>
      <c r="G94" t="b">
        <v>0</v>
      </c>
      <c r="H94" t="b">
        <v>0</v>
      </c>
      <c r="I94" t="b">
        <v>0</v>
      </c>
      <c r="J94" t="b">
        <v>0</v>
      </c>
      <c r="K94" t="b">
        <v>0</v>
      </c>
      <c r="L94" t="b">
        <v>0</v>
      </c>
      <c r="N94" t="s">
        <v>588</v>
      </c>
      <c r="O94" t="s">
        <v>763</v>
      </c>
      <c r="P94" t="s">
        <v>937</v>
      </c>
      <c r="Q94" s="5" t="s">
        <v>1110</v>
      </c>
      <c r="S94" t="s">
        <v>1412</v>
      </c>
    </row>
    <row r="95" spans="1:19">
      <c r="A95" t="s">
        <v>112</v>
      </c>
      <c r="B95" t="s">
        <v>209</v>
      </c>
      <c r="C95" t="s">
        <v>330</v>
      </c>
      <c r="D95" t="b">
        <v>1</v>
      </c>
      <c r="E95" t="b">
        <v>0</v>
      </c>
      <c r="F95" t="b">
        <v>0</v>
      </c>
      <c r="G95" t="b">
        <v>0</v>
      </c>
      <c r="H95" t="b">
        <v>0</v>
      </c>
      <c r="I95" t="b">
        <v>0</v>
      </c>
      <c r="J95" t="b">
        <v>0</v>
      </c>
      <c r="K95" t="b">
        <v>0</v>
      </c>
      <c r="L95" t="b">
        <v>0</v>
      </c>
      <c r="M95" t="s">
        <v>418</v>
      </c>
      <c r="N95" t="s">
        <v>589</v>
      </c>
      <c r="O95" t="s">
        <v>764</v>
      </c>
      <c r="P95" t="s">
        <v>938</v>
      </c>
      <c r="Q95" s="5" t="s">
        <v>1111</v>
      </c>
      <c r="R95" t="s">
        <v>1266</v>
      </c>
    </row>
    <row r="96" spans="1:19">
      <c r="A96" t="s">
        <v>113</v>
      </c>
      <c r="B96" t="s">
        <v>268</v>
      </c>
      <c r="C96" t="s">
        <v>330</v>
      </c>
      <c r="D96" t="b">
        <v>1</v>
      </c>
      <c r="E96" t="b">
        <v>0</v>
      </c>
      <c r="F96" t="b">
        <v>0</v>
      </c>
      <c r="G96" t="b">
        <v>0</v>
      </c>
      <c r="H96" t="b">
        <v>0</v>
      </c>
      <c r="I96" t="b">
        <v>0</v>
      </c>
      <c r="J96" t="b">
        <v>0</v>
      </c>
      <c r="K96" t="b">
        <v>0</v>
      </c>
      <c r="L96" t="b">
        <v>0</v>
      </c>
      <c r="M96" t="s">
        <v>419</v>
      </c>
      <c r="N96" t="s">
        <v>590</v>
      </c>
      <c r="O96" t="s">
        <v>765</v>
      </c>
      <c r="P96" t="s">
        <v>939</v>
      </c>
      <c r="Q96" s="5" t="s">
        <v>1112</v>
      </c>
      <c r="R96" t="s">
        <v>1267</v>
      </c>
      <c r="S96" t="s">
        <v>1413</v>
      </c>
    </row>
    <row r="97" spans="1:19">
      <c r="A97" t="s">
        <v>114</v>
      </c>
      <c r="B97" t="s">
        <v>269</v>
      </c>
      <c r="C97" t="s">
        <v>330</v>
      </c>
      <c r="D97" t="b">
        <v>1</v>
      </c>
      <c r="E97" t="b">
        <v>0</v>
      </c>
      <c r="F97" t="b">
        <v>0</v>
      </c>
      <c r="G97" t="b">
        <v>0</v>
      </c>
      <c r="H97" t="b">
        <v>0</v>
      </c>
      <c r="I97" t="b">
        <v>0</v>
      </c>
      <c r="J97" t="b">
        <v>0</v>
      </c>
      <c r="K97" t="b">
        <v>0</v>
      </c>
      <c r="L97" t="b">
        <v>0</v>
      </c>
      <c r="M97" t="s">
        <v>420</v>
      </c>
      <c r="N97" t="s">
        <v>591</v>
      </c>
      <c r="O97" t="s">
        <v>766</v>
      </c>
      <c r="P97" t="s">
        <v>940</v>
      </c>
      <c r="Q97" s="5" t="s">
        <v>1113</v>
      </c>
      <c r="R97" t="s">
        <v>1268</v>
      </c>
      <c r="S97" t="s">
        <v>1414</v>
      </c>
    </row>
    <row r="98" spans="1:19">
      <c r="A98" t="s">
        <v>115</v>
      </c>
      <c r="B98" t="s">
        <v>270</v>
      </c>
      <c r="C98" t="s">
        <v>330</v>
      </c>
      <c r="D98" t="b">
        <v>1</v>
      </c>
      <c r="E98" t="b">
        <v>0</v>
      </c>
      <c r="F98" t="b">
        <v>0</v>
      </c>
      <c r="G98" t="b">
        <v>0</v>
      </c>
      <c r="H98" t="b">
        <v>0</v>
      </c>
      <c r="I98" t="b">
        <v>0</v>
      </c>
      <c r="J98" t="b">
        <v>0</v>
      </c>
      <c r="K98" t="b">
        <v>0</v>
      </c>
      <c r="L98" t="b">
        <v>0</v>
      </c>
      <c r="M98" t="s">
        <v>421</v>
      </c>
      <c r="N98" t="s">
        <v>592</v>
      </c>
      <c r="O98" t="s">
        <v>767</v>
      </c>
      <c r="P98" t="s">
        <v>941</v>
      </c>
      <c r="Q98" s="5" t="s">
        <v>1114</v>
      </c>
      <c r="R98" t="s">
        <v>1269</v>
      </c>
    </row>
    <row r="99" spans="1:19">
      <c r="A99" t="s">
        <v>116</v>
      </c>
      <c r="B99" t="s">
        <v>271</v>
      </c>
      <c r="C99" t="s">
        <v>330</v>
      </c>
      <c r="D99" t="b">
        <v>1</v>
      </c>
      <c r="E99" t="b">
        <v>0</v>
      </c>
      <c r="F99" t="b">
        <v>0</v>
      </c>
      <c r="G99" t="b">
        <v>0</v>
      </c>
      <c r="H99" t="b">
        <v>0</v>
      </c>
      <c r="I99" t="b">
        <v>0</v>
      </c>
      <c r="J99" t="b">
        <v>0</v>
      </c>
      <c r="K99" t="b">
        <v>0</v>
      </c>
      <c r="L99" t="b">
        <v>0</v>
      </c>
      <c r="N99" t="s">
        <v>593</v>
      </c>
      <c r="O99" t="s">
        <v>768</v>
      </c>
      <c r="P99" t="s">
        <v>942</v>
      </c>
      <c r="Q99" s="5" t="s">
        <v>1115</v>
      </c>
      <c r="S99" t="s">
        <v>1415</v>
      </c>
    </row>
    <row r="100" spans="1:19">
      <c r="A100" t="s">
        <v>117</v>
      </c>
      <c r="B100" t="s">
        <v>272</v>
      </c>
      <c r="C100" t="s">
        <v>331</v>
      </c>
      <c r="D100" t="b">
        <v>1</v>
      </c>
      <c r="E100" t="b">
        <v>0</v>
      </c>
      <c r="F100" t="b">
        <v>0</v>
      </c>
      <c r="G100" t="b">
        <v>0</v>
      </c>
      <c r="H100" t="b">
        <v>0</v>
      </c>
      <c r="I100" t="b">
        <v>0</v>
      </c>
      <c r="J100" t="b">
        <v>0</v>
      </c>
      <c r="K100" t="b">
        <v>0</v>
      </c>
      <c r="L100" t="b">
        <v>0</v>
      </c>
      <c r="M100" t="s">
        <v>422</v>
      </c>
      <c r="N100" t="s">
        <v>594</v>
      </c>
      <c r="O100" t="s">
        <v>769</v>
      </c>
      <c r="P100" t="s">
        <v>943</v>
      </c>
      <c r="Q100" s="5" t="s">
        <v>1116</v>
      </c>
      <c r="R100" t="s">
        <v>1270</v>
      </c>
    </row>
    <row r="101" spans="1:19">
      <c r="A101" t="s">
        <v>118</v>
      </c>
      <c r="B101" t="s">
        <v>246</v>
      </c>
      <c r="C101" t="s">
        <v>331</v>
      </c>
      <c r="D101" t="b">
        <v>1</v>
      </c>
      <c r="E101" t="b">
        <v>0</v>
      </c>
      <c r="F101" t="b">
        <v>0</v>
      </c>
      <c r="G101" t="b">
        <v>0</v>
      </c>
      <c r="H101" t="b">
        <v>0</v>
      </c>
      <c r="I101" t="b">
        <v>0</v>
      </c>
      <c r="J101" t="b">
        <v>0</v>
      </c>
      <c r="K101" t="b">
        <v>0</v>
      </c>
      <c r="L101" t="b">
        <v>0</v>
      </c>
      <c r="M101" t="s">
        <v>423</v>
      </c>
      <c r="N101" t="s">
        <v>595</v>
      </c>
      <c r="O101" t="s">
        <v>770</v>
      </c>
      <c r="P101" t="s">
        <v>944</v>
      </c>
      <c r="Q101" s="5" t="s">
        <v>1117</v>
      </c>
      <c r="R101" t="s">
        <v>1271</v>
      </c>
      <c r="S101" t="s">
        <v>1416</v>
      </c>
    </row>
    <row r="102" spans="1:19">
      <c r="A102" t="s">
        <v>119</v>
      </c>
      <c r="B102" t="s">
        <v>209</v>
      </c>
      <c r="C102" t="s">
        <v>331</v>
      </c>
      <c r="D102" t="b">
        <v>1</v>
      </c>
      <c r="E102" t="b">
        <v>0</v>
      </c>
      <c r="F102" t="b">
        <v>0</v>
      </c>
      <c r="G102" t="b">
        <v>0</v>
      </c>
      <c r="H102" t="b">
        <v>0</v>
      </c>
      <c r="I102" t="b">
        <v>0</v>
      </c>
      <c r="J102" t="b">
        <v>0</v>
      </c>
      <c r="K102" t="b">
        <v>0</v>
      </c>
      <c r="L102" t="b">
        <v>0</v>
      </c>
      <c r="M102" t="s">
        <v>424</v>
      </c>
      <c r="N102" t="s">
        <v>596</v>
      </c>
      <c r="O102" t="s">
        <v>771</v>
      </c>
      <c r="P102" t="s">
        <v>945</v>
      </c>
      <c r="Q102" s="5" t="s">
        <v>1118</v>
      </c>
      <c r="R102" t="s">
        <v>1272</v>
      </c>
    </row>
    <row r="103" spans="1:19">
      <c r="A103" t="s">
        <v>120</v>
      </c>
      <c r="B103" t="s">
        <v>273</v>
      </c>
      <c r="C103" t="s">
        <v>331</v>
      </c>
      <c r="D103" t="b">
        <v>1</v>
      </c>
      <c r="E103" t="b">
        <v>0</v>
      </c>
      <c r="F103" t="b">
        <v>0</v>
      </c>
      <c r="G103" t="b">
        <v>0</v>
      </c>
      <c r="H103" t="b">
        <v>0</v>
      </c>
      <c r="I103" t="b">
        <v>0</v>
      </c>
      <c r="J103" t="b">
        <v>0</v>
      </c>
      <c r="K103" t="b">
        <v>0</v>
      </c>
      <c r="L103" t="b">
        <v>0</v>
      </c>
      <c r="M103" t="s">
        <v>425</v>
      </c>
      <c r="N103" t="s">
        <v>597</v>
      </c>
      <c r="O103" t="s">
        <v>772</v>
      </c>
      <c r="P103" t="s">
        <v>946</v>
      </c>
      <c r="Q103" s="5" t="s">
        <v>1119</v>
      </c>
      <c r="R103" t="s">
        <v>1273</v>
      </c>
    </row>
    <row r="104" spans="1:19">
      <c r="A104" t="s">
        <v>121</v>
      </c>
      <c r="B104" t="s">
        <v>274</v>
      </c>
      <c r="C104" t="s">
        <v>331</v>
      </c>
      <c r="D104" t="b">
        <v>1</v>
      </c>
      <c r="E104" t="b">
        <v>0</v>
      </c>
      <c r="F104" t="b">
        <v>0</v>
      </c>
      <c r="G104" t="b">
        <v>0</v>
      </c>
      <c r="H104" t="b">
        <v>0</v>
      </c>
      <c r="I104" t="b">
        <v>0</v>
      </c>
      <c r="J104" t="b">
        <v>0</v>
      </c>
      <c r="K104" t="b">
        <v>0</v>
      </c>
      <c r="L104" t="b">
        <v>0</v>
      </c>
      <c r="M104" t="s">
        <v>426</v>
      </c>
      <c r="N104" t="s">
        <v>598</v>
      </c>
      <c r="O104" t="s">
        <v>773</v>
      </c>
      <c r="P104" t="s">
        <v>947</v>
      </c>
      <c r="Q104" s="5" t="s">
        <v>1120</v>
      </c>
      <c r="R104" t="s">
        <v>1274</v>
      </c>
    </row>
    <row r="105" spans="1:19">
      <c r="A105" t="s">
        <v>122</v>
      </c>
      <c r="B105" t="s">
        <v>275</v>
      </c>
      <c r="C105" t="s">
        <v>331</v>
      </c>
      <c r="D105" t="b">
        <v>1</v>
      </c>
      <c r="E105" t="b">
        <v>0</v>
      </c>
      <c r="F105" t="b">
        <v>0</v>
      </c>
      <c r="G105" t="b">
        <v>0</v>
      </c>
      <c r="H105" t="b">
        <v>0</v>
      </c>
      <c r="I105" t="b">
        <v>0</v>
      </c>
      <c r="J105" t="b">
        <v>1</v>
      </c>
      <c r="K105" t="b">
        <v>0</v>
      </c>
      <c r="L105" t="b">
        <v>0</v>
      </c>
      <c r="M105" t="s">
        <v>427</v>
      </c>
      <c r="N105" t="s">
        <v>599</v>
      </c>
      <c r="O105" t="s">
        <v>774</v>
      </c>
      <c r="P105" t="s">
        <v>948</v>
      </c>
      <c r="Q105" s="5" t="s">
        <v>1121</v>
      </c>
      <c r="R105" t="s">
        <v>1275</v>
      </c>
    </row>
    <row r="106" spans="1:19">
      <c r="A106" t="s">
        <v>123</v>
      </c>
      <c r="B106" t="s">
        <v>276</v>
      </c>
      <c r="C106" t="s">
        <v>331</v>
      </c>
      <c r="D106" t="b">
        <v>1</v>
      </c>
      <c r="E106" t="b">
        <v>0</v>
      </c>
      <c r="F106" t="b">
        <v>0</v>
      </c>
      <c r="G106" t="b">
        <v>0</v>
      </c>
      <c r="H106" t="b">
        <v>0</v>
      </c>
      <c r="I106" t="b">
        <v>0</v>
      </c>
      <c r="J106" t="b">
        <v>0</v>
      </c>
      <c r="K106" t="b">
        <v>0</v>
      </c>
      <c r="L106" t="b">
        <v>0</v>
      </c>
      <c r="M106" t="s">
        <v>428</v>
      </c>
      <c r="N106" t="s">
        <v>600</v>
      </c>
      <c r="O106" t="s">
        <v>775</v>
      </c>
      <c r="P106" t="s">
        <v>949</v>
      </c>
      <c r="Q106" s="5" t="s">
        <v>1122</v>
      </c>
      <c r="R106" t="s">
        <v>1276</v>
      </c>
      <c r="S106" t="s">
        <v>1417</v>
      </c>
    </row>
    <row r="107" spans="1:19">
      <c r="A107" t="s">
        <v>124</v>
      </c>
      <c r="B107" t="s">
        <v>277</v>
      </c>
      <c r="C107" t="s">
        <v>331</v>
      </c>
      <c r="D107" t="b">
        <v>1</v>
      </c>
      <c r="E107" t="b">
        <v>0</v>
      </c>
      <c r="F107" t="b">
        <v>0</v>
      </c>
      <c r="G107" t="b">
        <v>0</v>
      </c>
      <c r="H107" t="b">
        <v>0</v>
      </c>
      <c r="I107" t="b">
        <v>0</v>
      </c>
      <c r="J107" t="b">
        <v>0</v>
      </c>
      <c r="K107" t="b">
        <v>0</v>
      </c>
      <c r="L107" t="b">
        <v>0</v>
      </c>
      <c r="M107" t="s">
        <v>429</v>
      </c>
      <c r="N107" t="s">
        <v>601</v>
      </c>
      <c r="O107" t="s">
        <v>776</v>
      </c>
      <c r="P107" t="s">
        <v>950</v>
      </c>
      <c r="Q107" s="5" t="s">
        <v>1123</v>
      </c>
      <c r="R107" t="s">
        <v>1277</v>
      </c>
      <c r="S107" t="s">
        <v>1418</v>
      </c>
    </row>
    <row r="108" spans="1:19">
      <c r="A108" t="s">
        <v>125</v>
      </c>
      <c r="B108" t="s">
        <v>278</v>
      </c>
      <c r="C108" t="s">
        <v>331</v>
      </c>
      <c r="D108" t="b">
        <v>1</v>
      </c>
      <c r="E108" t="b">
        <v>0</v>
      </c>
      <c r="F108" t="b">
        <v>0</v>
      </c>
      <c r="G108" t="b">
        <v>0</v>
      </c>
      <c r="H108" t="b">
        <v>0</v>
      </c>
      <c r="I108" t="b">
        <v>0</v>
      </c>
      <c r="J108" t="b">
        <v>0</v>
      </c>
      <c r="K108" t="b">
        <v>0</v>
      </c>
      <c r="L108" t="b">
        <v>0</v>
      </c>
      <c r="M108" t="s">
        <v>430</v>
      </c>
      <c r="N108" t="s">
        <v>602</v>
      </c>
      <c r="O108" t="s">
        <v>777</v>
      </c>
      <c r="P108" t="s">
        <v>951</v>
      </c>
      <c r="Q108" s="5" t="s">
        <v>1124</v>
      </c>
      <c r="R108" t="s">
        <v>1278</v>
      </c>
      <c r="S108" t="s">
        <v>1419</v>
      </c>
    </row>
    <row r="109" spans="1:19">
      <c r="A109" t="s">
        <v>126</v>
      </c>
      <c r="B109" t="s">
        <v>279</v>
      </c>
      <c r="C109" t="s">
        <v>331</v>
      </c>
      <c r="D109" t="b">
        <v>1</v>
      </c>
      <c r="E109" t="b">
        <v>0</v>
      </c>
      <c r="F109" t="b">
        <v>0</v>
      </c>
      <c r="G109" t="b">
        <v>0</v>
      </c>
      <c r="H109" t="b">
        <v>0</v>
      </c>
      <c r="I109" t="b">
        <v>0</v>
      </c>
      <c r="J109" t="b">
        <v>1</v>
      </c>
      <c r="K109" t="b">
        <v>0</v>
      </c>
      <c r="L109" t="b">
        <v>0</v>
      </c>
      <c r="M109" t="s">
        <v>431</v>
      </c>
      <c r="N109" t="s">
        <v>603</v>
      </c>
      <c r="O109" t="s">
        <v>778</v>
      </c>
      <c r="P109" t="s">
        <v>952</v>
      </c>
      <c r="Q109" s="5" t="s">
        <v>1125</v>
      </c>
      <c r="R109" t="s">
        <v>1279</v>
      </c>
      <c r="S109" t="s">
        <v>1420</v>
      </c>
    </row>
    <row r="110" spans="1:19">
      <c r="A110" t="s">
        <v>127</v>
      </c>
      <c r="B110" t="s">
        <v>222</v>
      </c>
      <c r="C110" t="s">
        <v>331</v>
      </c>
      <c r="D110" t="b">
        <v>1</v>
      </c>
      <c r="E110" t="b">
        <v>0</v>
      </c>
      <c r="F110" t="b">
        <v>0</v>
      </c>
      <c r="G110" t="b">
        <v>0</v>
      </c>
      <c r="H110" t="b">
        <v>0</v>
      </c>
      <c r="I110" t="b">
        <v>0</v>
      </c>
      <c r="J110" t="b">
        <v>0</v>
      </c>
      <c r="K110" t="b">
        <v>0</v>
      </c>
      <c r="L110" t="b">
        <v>0</v>
      </c>
      <c r="N110" t="s">
        <v>604</v>
      </c>
      <c r="O110" t="s">
        <v>779</v>
      </c>
      <c r="P110" t="s">
        <v>953</v>
      </c>
      <c r="Q110" s="5" t="s">
        <v>1126</v>
      </c>
      <c r="S110" t="s">
        <v>1421</v>
      </c>
    </row>
    <row r="111" spans="1:19">
      <c r="A111" t="s">
        <v>128</v>
      </c>
      <c r="B111" t="s">
        <v>280</v>
      </c>
      <c r="C111" t="s">
        <v>331</v>
      </c>
      <c r="D111" t="b">
        <v>1</v>
      </c>
      <c r="E111" t="b">
        <v>0</v>
      </c>
      <c r="F111" t="b">
        <v>0</v>
      </c>
      <c r="G111" t="b">
        <v>0</v>
      </c>
      <c r="H111" t="b">
        <v>0</v>
      </c>
      <c r="I111" t="b">
        <v>0</v>
      </c>
      <c r="J111" t="b">
        <v>0</v>
      </c>
      <c r="K111" t="b">
        <v>0</v>
      </c>
      <c r="L111" t="b">
        <v>0</v>
      </c>
      <c r="M111" t="s">
        <v>432</v>
      </c>
      <c r="N111" t="s">
        <v>605</v>
      </c>
      <c r="O111" t="s">
        <v>780</v>
      </c>
      <c r="P111" t="s">
        <v>954</v>
      </c>
      <c r="Q111" s="5" t="s">
        <v>1127</v>
      </c>
      <c r="R111" t="s">
        <v>1280</v>
      </c>
    </row>
    <row r="112" spans="1:19">
      <c r="A112" t="s">
        <v>129</v>
      </c>
      <c r="B112" t="s">
        <v>219</v>
      </c>
      <c r="C112" t="s">
        <v>331</v>
      </c>
      <c r="D112" t="b">
        <v>1</v>
      </c>
      <c r="E112" t="b">
        <v>0</v>
      </c>
      <c r="F112" t="b">
        <v>0</v>
      </c>
      <c r="G112" t="b">
        <v>0</v>
      </c>
      <c r="H112" t="b">
        <v>0</v>
      </c>
      <c r="I112" t="b">
        <v>0</v>
      </c>
      <c r="J112" t="b">
        <v>0</v>
      </c>
      <c r="K112" t="b">
        <v>0</v>
      </c>
      <c r="L112" t="b">
        <v>0</v>
      </c>
      <c r="M112" t="s">
        <v>433</v>
      </c>
      <c r="N112" t="s">
        <v>606</v>
      </c>
      <c r="O112" t="s">
        <v>696</v>
      </c>
      <c r="P112" t="s">
        <v>955</v>
      </c>
      <c r="Q112" s="5" t="s">
        <v>1128</v>
      </c>
      <c r="R112" t="s">
        <v>1281</v>
      </c>
    </row>
    <row r="113" spans="1:19">
      <c r="A113" t="s">
        <v>130</v>
      </c>
      <c r="B113" t="s">
        <v>281</v>
      </c>
      <c r="C113" t="s">
        <v>331</v>
      </c>
      <c r="D113" t="b">
        <v>1</v>
      </c>
      <c r="E113" t="b">
        <v>1</v>
      </c>
      <c r="F113" t="b">
        <v>0</v>
      </c>
      <c r="G113" t="b">
        <v>0</v>
      </c>
      <c r="H113" t="b">
        <v>0</v>
      </c>
      <c r="I113" t="b">
        <v>0</v>
      </c>
      <c r="J113" t="b">
        <v>0</v>
      </c>
      <c r="K113" t="b">
        <v>0</v>
      </c>
      <c r="L113" t="b">
        <v>0</v>
      </c>
      <c r="M113" t="s">
        <v>434</v>
      </c>
      <c r="N113" t="s">
        <v>607</v>
      </c>
      <c r="O113" t="s">
        <v>781</v>
      </c>
      <c r="P113" t="s">
        <v>956</v>
      </c>
      <c r="Q113" s="5" t="s">
        <v>1129</v>
      </c>
      <c r="R113" t="s">
        <v>1282</v>
      </c>
      <c r="S113" t="s">
        <v>1422</v>
      </c>
    </row>
    <row r="114" spans="1:19">
      <c r="A114" t="s">
        <v>131</v>
      </c>
      <c r="B114" t="s">
        <v>282</v>
      </c>
      <c r="C114" t="s">
        <v>331</v>
      </c>
      <c r="D114" t="b">
        <v>1</v>
      </c>
      <c r="E114" t="b">
        <v>0</v>
      </c>
      <c r="F114" t="b">
        <v>0</v>
      </c>
      <c r="G114" t="b">
        <v>0</v>
      </c>
      <c r="H114" t="b">
        <v>0</v>
      </c>
      <c r="I114" t="b">
        <v>0</v>
      </c>
      <c r="J114" t="b">
        <v>0</v>
      </c>
      <c r="K114" t="b">
        <v>0</v>
      </c>
      <c r="L114" t="b">
        <v>0</v>
      </c>
      <c r="M114" t="s">
        <v>435</v>
      </c>
      <c r="N114" t="s">
        <v>608</v>
      </c>
      <c r="O114" t="s">
        <v>782</v>
      </c>
      <c r="Q114" s="5" t="s">
        <v>1130</v>
      </c>
      <c r="R114" t="s">
        <v>1283</v>
      </c>
    </row>
    <row r="115" spans="1:19">
      <c r="A115" t="s">
        <v>132</v>
      </c>
      <c r="B115" t="s">
        <v>283</v>
      </c>
      <c r="C115" t="s">
        <v>331</v>
      </c>
      <c r="D115" t="b">
        <v>1</v>
      </c>
      <c r="E115" t="b">
        <v>0</v>
      </c>
      <c r="F115" t="b">
        <v>0</v>
      </c>
      <c r="G115" t="b">
        <v>0</v>
      </c>
      <c r="H115" t="b">
        <v>0</v>
      </c>
      <c r="I115" t="b">
        <v>0</v>
      </c>
      <c r="J115" t="b">
        <v>1</v>
      </c>
      <c r="K115" t="b">
        <v>0</v>
      </c>
      <c r="L115" t="b">
        <v>0</v>
      </c>
      <c r="M115" t="s">
        <v>436</v>
      </c>
      <c r="N115" t="s">
        <v>609</v>
      </c>
      <c r="O115" t="s">
        <v>783</v>
      </c>
      <c r="P115" t="s">
        <v>957</v>
      </c>
      <c r="Q115" s="5" t="s">
        <v>1131</v>
      </c>
      <c r="R115" t="s">
        <v>1284</v>
      </c>
      <c r="S115" t="s">
        <v>1423</v>
      </c>
    </row>
    <row r="116" spans="1:19">
      <c r="A116" t="s">
        <v>133</v>
      </c>
      <c r="B116" t="s">
        <v>284</v>
      </c>
      <c r="C116" t="s">
        <v>332</v>
      </c>
      <c r="D116" t="b">
        <v>1</v>
      </c>
      <c r="E116" t="b">
        <v>0</v>
      </c>
      <c r="F116" t="b">
        <v>0</v>
      </c>
      <c r="G116" t="b">
        <v>0</v>
      </c>
      <c r="H116" t="b">
        <v>0</v>
      </c>
      <c r="I116" t="b">
        <v>0</v>
      </c>
      <c r="J116" t="b">
        <v>0</v>
      </c>
      <c r="K116" t="b">
        <v>0</v>
      </c>
      <c r="L116" t="b">
        <v>0</v>
      </c>
      <c r="M116" t="s">
        <v>346</v>
      </c>
      <c r="N116" t="s">
        <v>610</v>
      </c>
      <c r="O116" t="s">
        <v>784</v>
      </c>
      <c r="P116" t="s">
        <v>958</v>
      </c>
      <c r="Q116" s="5" t="s">
        <v>1132</v>
      </c>
    </row>
    <row r="117" spans="1:19">
      <c r="A117" t="s">
        <v>134</v>
      </c>
      <c r="B117" t="s">
        <v>285</v>
      </c>
      <c r="C117" t="s">
        <v>332</v>
      </c>
      <c r="D117" t="b">
        <v>1</v>
      </c>
      <c r="E117" t="b">
        <v>0</v>
      </c>
      <c r="F117" t="b">
        <v>0</v>
      </c>
      <c r="G117" t="b">
        <v>0</v>
      </c>
      <c r="H117" t="b">
        <v>0</v>
      </c>
      <c r="I117" t="b">
        <v>0</v>
      </c>
      <c r="J117" t="b">
        <v>0</v>
      </c>
      <c r="K117" t="b">
        <v>0</v>
      </c>
      <c r="L117" t="b">
        <v>0</v>
      </c>
      <c r="M117" t="s">
        <v>437</v>
      </c>
      <c r="N117" t="s">
        <v>611</v>
      </c>
      <c r="O117" t="s">
        <v>785</v>
      </c>
      <c r="P117" t="s">
        <v>959</v>
      </c>
      <c r="Q117" s="5" t="s">
        <v>1133</v>
      </c>
      <c r="R117" t="s">
        <v>1285</v>
      </c>
    </row>
    <row r="118" spans="1:19">
      <c r="A118" t="s">
        <v>135</v>
      </c>
      <c r="B118" t="s">
        <v>286</v>
      </c>
      <c r="C118" t="s">
        <v>332</v>
      </c>
      <c r="D118" t="b">
        <v>1</v>
      </c>
      <c r="E118" t="b">
        <v>0</v>
      </c>
      <c r="F118" t="b">
        <v>0</v>
      </c>
      <c r="G118" t="b">
        <v>0</v>
      </c>
      <c r="H118" t="b">
        <v>0</v>
      </c>
      <c r="I118" t="b">
        <v>0</v>
      </c>
      <c r="J118" t="b">
        <v>0</v>
      </c>
      <c r="K118" t="b">
        <v>0</v>
      </c>
      <c r="L118" t="b">
        <v>0</v>
      </c>
      <c r="M118" t="s">
        <v>438</v>
      </c>
      <c r="N118" t="s">
        <v>612</v>
      </c>
      <c r="O118" t="s">
        <v>786</v>
      </c>
      <c r="P118" t="s">
        <v>960</v>
      </c>
      <c r="Q118" s="5" t="s">
        <v>1134</v>
      </c>
      <c r="R118" t="s">
        <v>1286</v>
      </c>
    </row>
    <row r="119" spans="1:19">
      <c r="A119" t="s">
        <v>136</v>
      </c>
      <c r="B119" t="s">
        <v>287</v>
      </c>
      <c r="C119" t="s">
        <v>332</v>
      </c>
      <c r="D119" t="b">
        <v>1</v>
      </c>
      <c r="E119" t="b">
        <v>0</v>
      </c>
      <c r="F119" t="b">
        <v>0</v>
      </c>
      <c r="G119" t="b">
        <v>0</v>
      </c>
      <c r="H119" t="b">
        <v>0</v>
      </c>
      <c r="I119" t="b">
        <v>0</v>
      </c>
      <c r="J119" t="b">
        <v>0</v>
      </c>
      <c r="K119" t="b">
        <v>0</v>
      </c>
      <c r="L119" t="b">
        <v>0</v>
      </c>
      <c r="M119" t="s">
        <v>439</v>
      </c>
      <c r="N119" t="s">
        <v>613</v>
      </c>
      <c r="O119" t="s">
        <v>787</v>
      </c>
      <c r="P119" t="s">
        <v>961</v>
      </c>
      <c r="Q119" s="5" t="s">
        <v>1135</v>
      </c>
      <c r="R119" t="s">
        <v>1287</v>
      </c>
    </row>
    <row r="120" spans="1:19">
      <c r="A120" t="s">
        <v>137</v>
      </c>
      <c r="B120" t="s">
        <v>288</v>
      </c>
      <c r="C120" t="s">
        <v>332</v>
      </c>
      <c r="D120" t="b">
        <v>1</v>
      </c>
      <c r="E120" t="b">
        <v>0</v>
      </c>
      <c r="F120" t="b">
        <v>0</v>
      </c>
      <c r="G120" t="b">
        <v>0</v>
      </c>
      <c r="H120" t="b">
        <v>0</v>
      </c>
      <c r="I120" t="b">
        <v>0</v>
      </c>
      <c r="J120" t="b">
        <v>1</v>
      </c>
      <c r="K120" t="b">
        <v>0</v>
      </c>
      <c r="L120" t="b">
        <v>0</v>
      </c>
      <c r="M120" t="s">
        <v>440</v>
      </c>
      <c r="N120" t="s">
        <v>614</v>
      </c>
      <c r="O120" t="s">
        <v>788</v>
      </c>
      <c r="P120" t="s">
        <v>962</v>
      </c>
      <c r="Q120" s="5" t="s">
        <v>1136</v>
      </c>
      <c r="R120" t="s">
        <v>1288</v>
      </c>
    </row>
    <row r="121" spans="1:19">
      <c r="A121" t="s">
        <v>138</v>
      </c>
      <c r="B121" t="s">
        <v>289</v>
      </c>
      <c r="C121" t="s">
        <v>332</v>
      </c>
      <c r="D121" t="b">
        <v>1</v>
      </c>
      <c r="E121" t="b">
        <v>0</v>
      </c>
      <c r="F121" t="b">
        <v>0</v>
      </c>
      <c r="G121" t="b">
        <v>0</v>
      </c>
      <c r="H121" t="b">
        <v>0</v>
      </c>
      <c r="I121" t="b">
        <v>0</v>
      </c>
      <c r="J121" t="b">
        <v>0</v>
      </c>
      <c r="K121" t="b">
        <v>0</v>
      </c>
      <c r="L121" t="b">
        <v>0</v>
      </c>
      <c r="M121" t="s">
        <v>441</v>
      </c>
      <c r="N121" t="s">
        <v>615</v>
      </c>
      <c r="O121" t="s">
        <v>789</v>
      </c>
      <c r="P121" t="s">
        <v>963</v>
      </c>
      <c r="Q121" s="5" t="s">
        <v>1137</v>
      </c>
      <c r="R121" t="s">
        <v>1289</v>
      </c>
    </row>
    <row r="122" spans="1:19">
      <c r="A122" t="s">
        <v>139</v>
      </c>
      <c r="B122" t="s">
        <v>244</v>
      </c>
      <c r="C122" t="s">
        <v>332</v>
      </c>
      <c r="D122" t="b">
        <v>1</v>
      </c>
      <c r="E122" t="b">
        <v>0</v>
      </c>
      <c r="F122" t="b">
        <v>0</v>
      </c>
      <c r="G122" t="b">
        <v>0</v>
      </c>
      <c r="H122" t="b">
        <v>0</v>
      </c>
      <c r="I122" t="b">
        <v>0</v>
      </c>
      <c r="J122" t="b">
        <v>1</v>
      </c>
      <c r="K122" t="b">
        <v>0</v>
      </c>
      <c r="L122" t="b">
        <v>0</v>
      </c>
      <c r="M122" t="s">
        <v>442</v>
      </c>
      <c r="N122" t="s">
        <v>616</v>
      </c>
      <c r="O122" t="s">
        <v>790</v>
      </c>
      <c r="P122" t="s">
        <v>964</v>
      </c>
      <c r="Q122" s="5" t="s">
        <v>1138</v>
      </c>
      <c r="R122" t="s">
        <v>1290</v>
      </c>
    </row>
    <row r="123" spans="1:19">
      <c r="A123" t="s">
        <v>140</v>
      </c>
      <c r="B123" t="s">
        <v>290</v>
      </c>
      <c r="C123" t="s">
        <v>332</v>
      </c>
      <c r="D123" t="b">
        <v>1</v>
      </c>
      <c r="E123" t="b">
        <v>0</v>
      </c>
      <c r="F123" t="b">
        <v>0</v>
      </c>
      <c r="G123" t="b">
        <v>0</v>
      </c>
      <c r="H123" t="b">
        <v>0</v>
      </c>
      <c r="I123" t="b">
        <v>0</v>
      </c>
      <c r="J123" t="b">
        <v>1</v>
      </c>
      <c r="K123" t="b">
        <v>0</v>
      </c>
      <c r="L123" t="b">
        <v>0</v>
      </c>
      <c r="M123" t="s">
        <v>443</v>
      </c>
      <c r="N123" t="s">
        <v>617</v>
      </c>
      <c r="O123" t="s">
        <v>791</v>
      </c>
      <c r="P123" t="s">
        <v>965</v>
      </c>
      <c r="Q123" s="5" t="s">
        <v>1139</v>
      </c>
      <c r="R123" t="s">
        <v>1291</v>
      </c>
    </row>
    <row r="124" spans="1:19">
      <c r="A124" t="s">
        <v>141</v>
      </c>
      <c r="B124" t="s">
        <v>280</v>
      </c>
      <c r="C124" t="s">
        <v>332</v>
      </c>
      <c r="D124" t="b">
        <v>1</v>
      </c>
      <c r="E124" t="b">
        <v>0</v>
      </c>
      <c r="F124" t="b">
        <v>0</v>
      </c>
      <c r="G124" t="b">
        <v>0</v>
      </c>
      <c r="H124" t="b">
        <v>0</v>
      </c>
      <c r="I124" t="b">
        <v>0</v>
      </c>
      <c r="J124" t="b">
        <v>0</v>
      </c>
      <c r="K124" t="b">
        <v>0</v>
      </c>
      <c r="L124" t="b">
        <v>0</v>
      </c>
      <c r="M124" t="s">
        <v>444</v>
      </c>
      <c r="N124" t="s">
        <v>618</v>
      </c>
      <c r="O124" t="s">
        <v>792</v>
      </c>
      <c r="P124" t="s">
        <v>966</v>
      </c>
      <c r="Q124" s="5" t="s">
        <v>1140</v>
      </c>
      <c r="R124" t="s">
        <v>1292</v>
      </c>
    </row>
    <row r="125" spans="1:19">
      <c r="A125" t="s">
        <v>142</v>
      </c>
      <c r="B125" t="s">
        <v>221</v>
      </c>
      <c r="C125" t="s">
        <v>332</v>
      </c>
      <c r="D125" t="b">
        <v>1</v>
      </c>
      <c r="E125" t="b">
        <v>0</v>
      </c>
      <c r="F125" t="b">
        <v>0</v>
      </c>
      <c r="G125" t="b">
        <v>0</v>
      </c>
      <c r="H125" t="b">
        <v>0</v>
      </c>
      <c r="I125" t="b">
        <v>0</v>
      </c>
      <c r="J125" t="b">
        <v>0</v>
      </c>
      <c r="K125" t="b">
        <v>0</v>
      </c>
      <c r="L125" t="b">
        <v>0</v>
      </c>
      <c r="M125" t="s">
        <v>445</v>
      </c>
      <c r="N125" t="s">
        <v>619</v>
      </c>
      <c r="O125" t="s">
        <v>793</v>
      </c>
      <c r="P125" t="s">
        <v>967</v>
      </c>
      <c r="Q125" s="5" t="s">
        <v>1141</v>
      </c>
      <c r="R125" t="s">
        <v>1293</v>
      </c>
      <c r="S125" t="s">
        <v>1424</v>
      </c>
    </row>
    <row r="126" spans="1:19">
      <c r="A126" t="s">
        <v>143</v>
      </c>
      <c r="B126" t="s">
        <v>280</v>
      </c>
      <c r="C126" t="s">
        <v>332</v>
      </c>
      <c r="D126" t="b">
        <v>1</v>
      </c>
      <c r="E126" t="b">
        <v>0</v>
      </c>
      <c r="F126" t="b">
        <v>0</v>
      </c>
      <c r="G126" t="b">
        <v>0</v>
      </c>
      <c r="H126" t="b">
        <v>0</v>
      </c>
      <c r="I126" t="b">
        <v>0</v>
      </c>
      <c r="J126" t="b">
        <v>0</v>
      </c>
      <c r="K126" t="b">
        <v>0</v>
      </c>
      <c r="L126" t="b">
        <v>0</v>
      </c>
      <c r="M126" t="s">
        <v>446</v>
      </c>
      <c r="N126" t="s">
        <v>620</v>
      </c>
      <c r="O126" t="s">
        <v>794</v>
      </c>
      <c r="P126" t="s">
        <v>968</v>
      </c>
      <c r="Q126" s="5" t="s">
        <v>1142</v>
      </c>
      <c r="R126" t="s">
        <v>1294</v>
      </c>
    </row>
    <row r="127" spans="1:19">
      <c r="A127" t="s">
        <v>144</v>
      </c>
      <c r="B127" t="s">
        <v>291</v>
      </c>
      <c r="C127" t="s">
        <v>332</v>
      </c>
      <c r="D127" t="b">
        <v>1</v>
      </c>
      <c r="E127" t="b">
        <v>0</v>
      </c>
      <c r="F127" t="b">
        <v>0</v>
      </c>
      <c r="G127" t="b">
        <v>0</v>
      </c>
      <c r="H127" t="b">
        <v>0</v>
      </c>
      <c r="I127" t="b">
        <v>1</v>
      </c>
      <c r="J127" t="b">
        <v>0</v>
      </c>
      <c r="K127" t="b">
        <v>0</v>
      </c>
      <c r="L127" t="b">
        <v>0</v>
      </c>
      <c r="M127" t="s">
        <v>447</v>
      </c>
      <c r="N127" t="s">
        <v>621</v>
      </c>
      <c r="O127" t="s">
        <v>795</v>
      </c>
      <c r="P127" t="s">
        <v>969</v>
      </c>
      <c r="Q127" s="5" t="s">
        <v>1143</v>
      </c>
      <c r="R127" t="s">
        <v>1295</v>
      </c>
      <c r="S127" t="s">
        <v>1425</v>
      </c>
    </row>
    <row r="128" spans="1:19">
      <c r="A128" t="s">
        <v>145</v>
      </c>
      <c r="B128" t="s">
        <v>292</v>
      </c>
      <c r="C128" t="s">
        <v>332</v>
      </c>
      <c r="D128" t="b">
        <v>1</v>
      </c>
      <c r="E128" t="b">
        <v>0</v>
      </c>
      <c r="F128" t="b">
        <v>0</v>
      </c>
      <c r="G128" t="b">
        <v>0</v>
      </c>
      <c r="H128" t="b">
        <v>0</v>
      </c>
      <c r="I128" t="b">
        <v>0</v>
      </c>
      <c r="J128" t="b">
        <v>0</v>
      </c>
      <c r="K128" t="b">
        <v>0</v>
      </c>
      <c r="L128" t="b">
        <v>0</v>
      </c>
      <c r="M128" t="s">
        <v>448</v>
      </c>
      <c r="N128" t="s">
        <v>622</v>
      </c>
      <c r="O128" t="s">
        <v>796</v>
      </c>
      <c r="P128" t="s">
        <v>970</v>
      </c>
      <c r="Q128" s="5" t="s">
        <v>1144</v>
      </c>
      <c r="R128" t="s">
        <v>1296</v>
      </c>
    </row>
    <row r="129" spans="1:19">
      <c r="A129" t="s">
        <v>146</v>
      </c>
      <c r="B129" t="s">
        <v>293</v>
      </c>
      <c r="C129" t="s">
        <v>332</v>
      </c>
      <c r="D129" t="b">
        <v>1</v>
      </c>
      <c r="E129" t="b">
        <v>0</v>
      </c>
      <c r="F129" t="b">
        <v>0</v>
      </c>
      <c r="G129" t="b">
        <v>0</v>
      </c>
      <c r="H129" t="b">
        <v>0</v>
      </c>
      <c r="I129" t="b">
        <v>0</v>
      </c>
      <c r="J129" t="b">
        <v>0</v>
      </c>
      <c r="K129" t="b">
        <v>0</v>
      </c>
      <c r="L129" t="b">
        <v>0</v>
      </c>
      <c r="N129" t="s">
        <v>623</v>
      </c>
      <c r="O129" t="s">
        <v>797</v>
      </c>
      <c r="P129" t="s">
        <v>971</v>
      </c>
      <c r="Q129" s="5" t="s">
        <v>1145</v>
      </c>
      <c r="S129" t="s">
        <v>1426</v>
      </c>
    </row>
    <row r="130" spans="1:19">
      <c r="A130" t="s">
        <v>147</v>
      </c>
      <c r="B130" t="s">
        <v>294</v>
      </c>
      <c r="C130" t="s">
        <v>332</v>
      </c>
      <c r="D130" t="b">
        <v>1</v>
      </c>
      <c r="E130" t="b">
        <v>0</v>
      </c>
      <c r="F130" t="b">
        <v>0</v>
      </c>
      <c r="G130" t="b">
        <v>1</v>
      </c>
      <c r="H130" t="b">
        <v>0</v>
      </c>
      <c r="I130" t="b">
        <v>0</v>
      </c>
      <c r="J130" t="b">
        <v>0</v>
      </c>
      <c r="K130" t="b">
        <v>0</v>
      </c>
      <c r="L130" t="b">
        <v>0</v>
      </c>
      <c r="M130" t="s">
        <v>449</v>
      </c>
      <c r="N130" t="s">
        <v>624</v>
      </c>
      <c r="O130" t="s">
        <v>798</v>
      </c>
      <c r="P130" t="s">
        <v>972</v>
      </c>
      <c r="Q130" s="5" t="s">
        <v>1146</v>
      </c>
      <c r="R130" t="s">
        <v>1297</v>
      </c>
    </row>
    <row r="131" spans="1:19">
      <c r="A131" t="s">
        <v>148</v>
      </c>
      <c r="B131" t="s">
        <v>268</v>
      </c>
      <c r="C131" t="s">
        <v>332</v>
      </c>
      <c r="D131" t="b">
        <v>1</v>
      </c>
      <c r="E131" t="b">
        <v>0</v>
      </c>
      <c r="F131" t="b">
        <v>0</v>
      </c>
      <c r="G131" t="b">
        <v>0</v>
      </c>
      <c r="H131" t="b">
        <v>0</v>
      </c>
      <c r="I131" t="b">
        <v>0</v>
      </c>
      <c r="J131" t="b">
        <v>0</v>
      </c>
      <c r="K131" t="b">
        <v>0</v>
      </c>
      <c r="L131" t="b">
        <v>1</v>
      </c>
      <c r="M131" t="s">
        <v>450</v>
      </c>
      <c r="N131" t="s">
        <v>625</v>
      </c>
      <c r="O131" t="s">
        <v>799</v>
      </c>
      <c r="P131" t="s">
        <v>973</v>
      </c>
      <c r="Q131" s="5" t="s">
        <v>1147</v>
      </c>
      <c r="R131" t="s">
        <v>1298</v>
      </c>
    </row>
    <row r="132" spans="1:19">
      <c r="A132" t="s">
        <v>149</v>
      </c>
      <c r="B132" t="s">
        <v>295</v>
      </c>
      <c r="C132" t="s">
        <v>332</v>
      </c>
      <c r="D132" t="b">
        <v>1</v>
      </c>
      <c r="E132" t="b">
        <v>0</v>
      </c>
      <c r="F132" t="b">
        <v>0</v>
      </c>
      <c r="G132" t="b">
        <v>0</v>
      </c>
      <c r="H132" t="b">
        <v>0</v>
      </c>
      <c r="I132" t="b">
        <v>0</v>
      </c>
      <c r="J132" t="b">
        <v>0</v>
      </c>
      <c r="K132" t="b">
        <v>0</v>
      </c>
      <c r="L132" t="b">
        <v>0</v>
      </c>
      <c r="M132" t="s">
        <v>451</v>
      </c>
      <c r="N132" t="s">
        <v>626</v>
      </c>
      <c r="O132" t="s">
        <v>800</v>
      </c>
      <c r="P132" t="s">
        <v>974</v>
      </c>
      <c r="Q132" s="5" t="s">
        <v>1148</v>
      </c>
      <c r="R132" t="s">
        <v>1299</v>
      </c>
      <c r="S132" t="s">
        <v>1427</v>
      </c>
    </row>
    <row r="133" spans="1:19">
      <c r="A133" t="s">
        <v>150</v>
      </c>
      <c r="B133" t="s">
        <v>269</v>
      </c>
      <c r="C133" t="s">
        <v>332</v>
      </c>
      <c r="D133" t="b">
        <v>1</v>
      </c>
      <c r="E133" t="b">
        <v>0</v>
      </c>
      <c r="F133" t="b">
        <v>0</v>
      </c>
      <c r="G133" t="b">
        <v>0</v>
      </c>
      <c r="H133" t="b">
        <v>0</v>
      </c>
      <c r="I133" t="b">
        <v>0</v>
      </c>
      <c r="J133" t="b">
        <v>0</v>
      </c>
      <c r="K133" t="b">
        <v>0</v>
      </c>
      <c r="L133" t="b">
        <v>0</v>
      </c>
      <c r="M133" t="s">
        <v>452</v>
      </c>
      <c r="N133" t="s">
        <v>627</v>
      </c>
      <c r="O133" t="s">
        <v>801</v>
      </c>
      <c r="P133" t="s">
        <v>975</v>
      </c>
      <c r="Q133" s="5" t="s">
        <v>1149</v>
      </c>
      <c r="R133" t="s">
        <v>1300</v>
      </c>
    </row>
    <row r="134" spans="1:19">
      <c r="A134" t="s">
        <v>151</v>
      </c>
      <c r="B134" t="s">
        <v>258</v>
      </c>
      <c r="C134" t="s">
        <v>332</v>
      </c>
      <c r="D134" t="b">
        <v>1</v>
      </c>
      <c r="E134" t="b">
        <v>0</v>
      </c>
      <c r="F134" t="b">
        <v>0</v>
      </c>
      <c r="G134" t="b">
        <v>0</v>
      </c>
      <c r="H134" t="b">
        <v>0</v>
      </c>
      <c r="I134" t="b">
        <v>0</v>
      </c>
      <c r="J134" t="b">
        <v>0</v>
      </c>
      <c r="K134" t="b">
        <v>0</v>
      </c>
      <c r="L134" t="b">
        <v>0</v>
      </c>
      <c r="M134" t="s">
        <v>453</v>
      </c>
      <c r="N134" t="s">
        <v>628</v>
      </c>
      <c r="O134" t="s">
        <v>792</v>
      </c>
      <c r="P134" t="s">
        <v>976</v>
      </c>
      <c r="Q134" s="5" t="s">
        <v>1150</v>
      </c>
      <c r="R134" t="s">
        <v>1301</v>
      </c>
      <c r="S134" t="s">
        <v>1428</v>
      </c>
    </row>
    <row r="135" spans="1:19">
      <c r="A135" t="s">
        <v>152</v>
      </c>
      <c r="B135" t="s">
        <v>296</v>
      </c>
      <c r="C135" t="s">
        <v>332</v>
      </c>
      <c r="D135" t="b">
        <v>1</v>
      </c>
      <c r="E135" t="b">
        <v>0</v>
      </c>
      <c r="F135" t="b">
        <v>0</v>
      </c>
      <c r="G135" t="b">
        <v>0</v>
      </c>
      <c r="H135" t="b">
        <v>0</v>
      </c>
      <c r="I135" t="b">
        <v>0</v>
      </c>
      <c r="J135" t="b">
        <v>0</v>
      </c>
      <c r="K135" t="b">
        <v>0</v>
      </c>
      <c r="L135" t="b">
        <v>0</v>
      </c>
      <c r="M135" t="s">
        <v>454</v>
      </c>
      <c r="N135" t="s">
        <v>629</v>
      </c>
      <c r="O135" t="s">
        <v>802</v>
      </c>
      <c r="Q135" s="5" t="s">
        <v>1151</v>
      </c>
      <c r="R135" t="s">
        <v>1302</v>
      </c>
    </row>
    <row r="136" spans="1:19">
      <c r="A136" t="s">
        <v>153</v>
      </c>
      <c r="B136" t="s">
        <v>297</v>
      </c>
      <c r="C136" t="s">
        <v>333</v>
      </c>
      <c r="D136" t="b">
        <v>1</v>
      </c>
      <c r="E136" t="b">
        <v>0</v>
      </c>
      <c r="F136" t="b">
        <v>0</v>
      </c>
      <c r="G136" t="b">
        <v>0</v>
      </c>
      <c r="H136" t="b">
        <v>0</v>
      </c>
      <c r="I136" t="b">
        <v>0</v>
      </c>
      <c r="J136" t="b">
        <v>0</v>
      </c>
      <c r="K136" t="b">
        <v>0</v>
      </c>
      <c r="L136" t="b">
        <v>0</v>
      </c>
      <c r="N136" t="s">
        <v>630</v>
      </c>
      <c r="O136" t="s">
        <v>803</v>
      </c>
      <c r="P136" t="s">
        <v>977</v>
      </c>
      <c r="Q136" s="5" t="s">
        <v>1152</v>
      </c>
      <c r="S136" t="s">
        <v>1429</v>
      </c>
    </row>
    <row r="137" spans="1:19">
      <c r="A137" t="s">
        <v>154</v>
      </c>
      <c r="B137" t="s">
        <v>298</v>
      </c>
      <c r="C137" t="s">
        <v>333</v>
      </c>
      <c r="D137" t="b">
        <v>1</v>
      </c>
      <c r="E137" t="b">
        <v>0</v>
      </c>
      <c r="F137" t="b">
        <v>0</v>
      </c>
      <c r="G137" t="b">
        <v>0</v>
      </c>
      <c r="H137" t="b">
        <v>0</v>
      </c>
      <c r="I137" t="b">
        <v>0</v>
      </c>
      <c r="J137" t="b">
        <v>0</v>
      </c>
      <c r="K137" t="b">
        <v>0</v>
      </c>
      <c r="L137" t="b">
        <v>1</v>
      </c>
      <c r="M137" t="s">
        <v>455</v>
      </c>
      <c r="N137" t="s">
        <v>631</v>
      </c>
      <c r="O137" t="s">
        <v>804</v>
      </c>
      <c r="P137" t="s">
        <v>978</v>
      </c>
      <c r="Q137" s="5" t="s">
        <v>1153</v>
      </c>
      <c r="R137" t="s">
        <v>1303</v>
      </c>
    </row>
    <row r="138" spans="1:19">
      <c r="A138" t="s">
        <v>155</v>
      </c>
      <c r="B138" t="s">
        <v>299</v>
      </c>
      <c r="C138" t="s">
        <v>333</v>
      </c>
      <c r="D138" t="b">
        <v>1</v>
      </c>
      <c r="E138" t="b">
        <v>0</v>
      </c>
      <c r="F138" t="b">
        <v>0</v>
      </c>
      <c r="G138" t="b">
        <v>0</v>
      </c>
      <c r="H138" t="b">
        <v>0</v>
      </c>
      <c r="I138" t="b">
        <v>0</v>
      </c>
      <c r="J138" t="b">
        <v>0</v>
      </c>
      <c r="K138" t="b">
        <v>0</v>
      </c>
      <c r="L138" t="b">
        <v>0</v>
      </c>
      <c r="M138" t="s">
        <v>456</v>
      </c>
      <c r="N138" t="s">
        <v>632</v>
      </c>
      <c r="O138" t="s">
        <v>805</v>
      </c>
      <c r="P138" t="s">
        <v>979</v>
      </c>
      <c r="Q138" s="5" t="s">
        <v>1154</v>
      </c>
      <c r="R138" t="s">
        <v>1304</v>
      </c>
    </row>
    <row r="139" spans="1:19">
      <c r="A139" t="s">
        <v>156</v>
      </c>
      <c r="B139" t="s">
        <v>300</v>
      </c>
      <c r="C139" t="s">
        <v>333</v>
      </c>
      <c r="D139" t="b">
        <v>1</v>
      </c>
      <c r="E139" t="b">
        <v>0</v>
      </c>
      <c r="F139" t="b">
        <v>0</v>
      </c>
      <c r="G139" t="b">
        <v>0</v>
      </c>
      <c r="H139" t="b">
        <v>0</v>
      </c>
      <c r="I139" t="b">
        <v>0</v>
      </c>
      <c r="J139" t="b">
        <v>0</v>
      </c>
      <c r="K139" t="b">
        <v>0</v>
      </c>
      <c r="L139" t="b">
        <v>0</v>
      </c>
      <c r="M139" t="s">
        <v>457</v>
      </c>
      <c r="N139" t="s">
        <v>633</v>
      </c>
      <c r="O139" t="s">
        <v>806</v>
      </c>
      <c r="P139" t="s">
        <v>980</v>
      </c>
      <c r="Q139" s="5" t="s">
        <v>1155</v>
      </c>
      <c r="R139" t="s">
        <v>1305</v>
      </c>
    </row>
    <row r="140" spans="1:19">
      <c r="A140" t="s">
        <v>157</v>
      </c>
      <c r="B140" t="s">
        <v>301</v>
      </c>
      <c r="C140" t="s">
        <v>333</v>
      </c>
      <c r="D140" t="b">
        <v>1</v>
      </c>
      <c r="E140" t="b">
        <v>0</v>
      </c>
      <c r="F140" t="b">
        <v>0</v>
      </c>
      <c r="G140" t="b">
        <v>0</v>
      </c>
      <c r="H140" t="b">
        <v>0</v>
      </c>
      <c r="I140" t="b">
        <v>0</v>
      </c>
      <c r="J140" t="b">
        <v>0</v>
      </c>
      <c r="K140" t="b">
        <v>0</v>
      </c>
      <c r="L140" t="b">
        <v>0</v>
      </c>
      <c r="M140" t="s">
        <v>458</v>
      </c>
      <c r="N140" t="s">
        <v>634</v>
      </c>
      <c r="O140" t="s">
        <v>807</v>
      </c>
      <c r="P140" t="s">
        <v>981</v>
      </c>
      <c r="Q140" s="5" t="s">
        <v>1156</v>
      </c>
      <c r="R140" t="s">
        <v>1306</v>
      </c>
    </row>
    <row r="141" spans="1:19">
      <c r="A141" t="s">
        <v>158</v>
      </c>
      <c r="B141" t="s">
        <v>302</v>
      </c>
      <c r="C141" t="s">
        <v>333</v>
      </c>
      <c r="D141" t="b">
        <v>1</v>
      </c>
      <c r="E141" t="b">
        <v>0</v>
      </c>
      <c r="F141" t="b">
        <v>0</v>
      </c>
      <c r="G141" t="b">
        <v>0</v>
      </c>
      <c r="H141" t="b">
        <v>0</v>
      </c>
      <c r="I141" t="b">
        <v>0</v>
      </c>
      <c r="J141" t="b">
        <v>0</v>
      </c>
      <c r="K141" t="b">
        <v>0</v>
      </c>
      <c r="L141" t="b">
        <v>0</v>
      </c>
      <c r="M141" t="s">
        <v>459</v>
      </c>
      <c r="N141" t="s">
        <v>635</v>
      </c>
      <c r="O141" t="s">
        <v>808</v>
      </c>
      <c r="P141" t="s">
        <v>982</v>
      </c>
      <c r="Q141" s="5" t="s">
        <v>1157</v>
      </c>
      <c r="R141" t="s">
        <v>1307</v>
      </c>
    </row>
    <row r="142" spans="1:19">
      <c r="A142" t="s">
        <v>159</v>
      </c>
      <c r="B142" t="s">
        <v>240</v>
      </c>
      <c r="C142" t="s">
        <v>333</v>
      </c>
      <c r="D142" t="b">
        <v>1</v>
      </c>
      <c r="E142" t="b">
        <v>0</v>
      </c>
      <c r="F142" t="b">
        <v>0</v>
      </c>
      <c r="G142" t="b">
        <v>1</v>
      </c>
      <c r="H142" t="b">
        <v>0</v>
      </c>
      <c r="I142" t="b">
        <v>0</v>
      </c>
      <c r="J142" t="b">
        <v>0</v>
      </c>
      <c r="K142" t="b">
        <v>0</v>
      </c>
      <c r="L142" t="b">
        <v>0</v>
      </c>
      <c r="M142" t="s">
        <v>460</v>
      </c>
      <c r="N142" t="s">
        <v>636</v>
      </c>
      <c r="O142" t="s">
        <v>809</v>
      </c>
      <c r="P142" t="s">
        <v>983</v>
      </c>
      <c r="Q142" s="5" t="s">
        <v>1158</v>
      </c>
      <c r="R142" t="s">
        <v>1308</v>
      </c>
    </row>
    <row r="143" spans="1:19">
      <c r="A143" t="s">
        <v>160</v>
      </c>
      <c r="B143" t="s">
        <v>221</v>
      </c>
      <c r="C143" t="s">
        <v>333</v>
      </c>
      <c r="D143" t="b">
        <v>1</v>
      </c>
      <c r="E143" t="b">
        <v>0</v>
      </c>
      <c r="F143" t="b">
        <v>0</v>
      </c>
      <c r="G143" t="b">
        <v>0</v>
      </c>
      <c r="H143" t="b">
        <v>0</v>
      </c>
      <c r="I143" t="b">
        <v>0</v>
      </c>
      <c r="J143" t="b">
        <v>0</v>
      </c>
      <c r="K143" t="b">
        <v>0</v>
      </c>
      <c r="L143" t="b">
        <v>0</v>
      </c>
      <c r="M143" t="s">
        <v>461</v>
      </c>
      <c r="O143" t="s">
        <v>810</v>
      </c>
      <c r="P143" t="s">
        <v>984</v>
      </c>
      <c r="Q143" s="5" t="s">
        <v>1159</v>
      </c>
      <c r="R143" t="s">
        <v>1309</v>
      </c>
    </row>
    <row r="144" spans="1:19">
      <c r="A144" t="s">
        <v>161</v>
      </c>
      <c r="B144" t="s">
        <v>251</v>
      </c>
      <c r="C144" t="s">
        <v>333</v>
      </c>
      <c r="D144" t="b">
        <v>1</v>
      </c>
      <c r="E144" t="b">
        <v>0</v>
      </c>
      <c r="F144" t="b">
        <v>0</v>
      </c>
      <c r="G144" t="b">
        <v>0</v>
      </c>
      <c r="H144" t="b">
        <v>0</v>
      </c>
      <c r="I144" t="b">
        <v>0</v>
      </c>
      <c r="J144" t="b">
        <v>0</v>
      </c>
      <c r="K144" t="b">
        <v>0</v>
      </c>
      <c r="L144" t="b">
        <v>0</v>
      </c>
      <c r="M144" t="s">
        <v>462</v>
      </c>
      <c r="N144" t="s">
        <v>637</v>
      </c>
      <c r="O144" t="s">
        <v>811</v>
      </c>
      <c r="P144" t="s">
        <v>985</v>
      </c>
      <c r="Q144" s="5" t="s">
        <v>1160</v>
      </c>
      <c r="R144" t="s">
        <v>1310</v>
      </c>
    </row>
    <row r="145" spans="1:18">
      <c r="A145" t="s">
        <v>162</v>
      </c>
      <c r="B145" t="s">
        <v>303</v>
      </c>
      <c r="C145" t="s">
        <v>334</v>
      </c>
      <c r="D145" t="b">
        <v>1</v>
      </c>
      <c r="E145" t="b">
        <v>0</v>
      </c>
      <c r="F145" t="b">
        <v>0</v>
      </c>
      <c r="G145" t="b">
        <v>0</v>
      </c>
      <c r="H145" t="b">
        <v>0</v>
      </c>
      <c r="I145" t="b">
        <v>1</v>
      </c>
      <c r="J145" t="b">
        <v>0</v>
      </c>
      <c r="K145" t="b">
        <v>0</v>
      </c>
      <c r="L145" t="b">
        <v>0</v>
      </c>
      <c r="M145" t="s">
        <v>463</v>
      </c>
      <c r="N145" t="s">
        <v>638</v>
      </c>
      <c r="O145" t="s">
        <v>812</v>
      </c>
      <c r="P145" t="s">
        <v>986</v>
      </c>
      <c r="Q145" s="5" t="s">
        <v>1161</v>
      </c>
      <c r="R145" t="s">
        <v>1311</v>
      </c>
    </row>
    <row r="146" spans="1:18">
      <c r="A146" t="s">
        <v>163</v>
      </c>
      <c r="B146" t="s">
        <v>304</v>
      </c>
      <c r="C146" t="s">
        <v>334</v>
      </c>
      <c r="D146" t="b">
        <v>1</v>
      </c>
      <c r="E146" t="b">
        <v>0</v>
      </c>
      <c r="F146" t="b">
        <v>0</v>
      </c>
      <c r="G146" t="b">
        <v>0</v>
      </c>
      <c r="H146" t="b">
        <v>0</v>
      </c>
      <c r="I146" t="b">
        <v>0</v>
      </c>
      <c r="J146" t="b">
        <v>0</v>
      </c>
      <c r="K146" t="b">
        <v>0</v>
      </c>
      <c r="L146" t="b">
        <v>0</v>
      </c>
      <c r="M146" t="s">
        <v>464</v>
      </c>
      <c r="N146" t="s">
        <v>639</v>
      </c>
      <c r="O146" t="s">
        <v>813</v>
      </c>
      <c r="P146" t="s">
        <v>987</v>
      </c>
      <c r="Q146" s="5" t="s">
        <v>1162</v>
      </c>
      <c r="R146" t="s">
        <v>1312</v>
      </c>
    </row>
    <row r="147" spans="1:18">
      <c r="A147" t="s">
        <v>164</v>
      </c>
      <c r="B147" t="s">
        <v>279</v>
      </c>
      <c r="C147" t="s">
        <v>334</v>
      </c>
      <c r="D147" t="b">
        <v>1</v>
      </c>
      <c r="E147" t="b">
        <v>0</v>
      </c>
      <c r="F147" t="b">
        <v>0</v>
      </c>
      <c r="G147" t="b">
        <v>0</v>
      </c>
      <c r="H147" t="b">
        <v>0</v>
      </c>
      <c r="I147" t="b">
        <v>0</v>
      </c>
      <c r="J147" t="b">
        <v>0</v>
      </c>
      <c r="K147" t="b">
        <v>0</v>
      </c>
      <c r="L147" t="b">
        <v>0</v>
      </c>
      <c r="M147" t="s">
        <v>465</v>
      </c>
      <c r="N147" t="s">
        <v>640</v>
      </c>
      <c r="O147" t="s">
        <v>814</v>
      </c>
      <c r="P147" t="s">
        <v>988</v>
      </c>
      <c r="Q147" s="5" t="s">
        <v>1163</v>
      </c>
      <c r="R147" t="s">
        <v>1313</v>
      </c>
    </row>
    <row r="148" spans="1:18">
      <c r="A148" t="s">
        <v>165</v>
      </c>
      <c r="B148" t="s">
        <v>232</v>
      </c>
      <c r="C148" t="s">
        <v>334</v>
      </c>
      <c r="D148" t="b">
        <v>1</v>
      </c>
      <c r="E148" t="b">
        <v>0</v>
      </c>
      <c r="F148" t="b">
        <v>0</v>
      </c>
      <c r="G148" t="b">
        <v>0</v>
      </c>
      <c r="H148" t="b">
        <v>0</v>
      </c>
      <c r="I148" t="b">
        <v>1</v>
      </c>
      <c r="J148" t="b">
        <v>0</v>
      </c>
      <c r="K148" t="b">
        <v>0</v>
      </c>
      <c r="L148" t="b">
        <v>0</v>
      </c>
      <c r="M148" t="s">
        <v>466</v>
      </c>
      <c r="N148" t="s">
        <v>641</v>
      </c>
      <c r="O148" t="s">
        <v>815</v>
      </c>
      <c r="P148" t="s">
        <v>989</v>
      </c>
      <c r="Q148" s="5" t="s">
        <v>1164</v>
      </c>
      <c r="R148" t="s">
        <v>1314</v>
      </c>
    </row>
    <row r="149" spans="1:18">
      <c r="A149" t="s">
        <v>166</v>
      </c>
      <c r="B149" t="s">
        <v>305</v>
      </c>
      <c r="C149" t="s">
        <v>334</v>
      </c>
      <c r="D149" t="b">
        <v>1</v>
      </c>
      <c r="E149" t="b">
        <v>0</v>
      </c>
      <c r="F149" t="b">
        <v>0</v>
      </c>
      <c r="G149" t="b">
        <v>0</v>
      </c>
      <c r="H149" t="b">
        <v>0</v>
      </c>
      <c r="I149" t="b">
        <v>0</v>
      </c>
      <c r="J149" t="b">
        <v>0</v>
      </c>
      <c r="K149" t="b">
        <v>0</v>
      </c>
      <c r="L149" t="b">
        <v>0</v>
      </c>
      <c r="M149" t="s">
        <v>467</v>
      </c>
      <c r="N149" t="s">
        <v>642</v>
      </c>
      <c r="O149" t="s">
        <v>816</v>
      </c>
      <c r="P149" t="s">
        <v>990</v>
      </c>
      <c r="Q149" s="5" t="s">
        <v>1165</v>
      </c>
      <c r="R149" t="s">
        <v>1315</v>
      </c>
    </row>
    <row r="150" spans="1:18">
      <c r="A150" t="s">
        <v>167</v>
      </c>
      <c r="B150" t="s">
        <v>306</v>
      </c>
      <c r="C150" t="s">
        <v>334</v>
      </c>
      <c r="D150" t="b">
        <v>1</v>
      </c>
      <c r="E150" t="b">
        <v>0</v>
      </c>
      <c r="F150" t="b">
        <v>0</v>
      </c>
      <c r="G150" t="b">
        <v>0</v>
      </c>
      <c r="H150" t="b">
        <v>0</v>
      </c>
      <c r="I150" t="b">
        <v>0</v>
      </c>
      <c r="J150" t="b">
        <v>0</v>
      </c>
      <c r="K150" t="b">
        <v>0</v>
      </c>
      <c r="L150" t="b">
        <v>0</v>
      </c>
      <c r="M150" t="s">
        <v>468</v>
      </c>
      <c r="N150" t="s">
        <v>643</v>
      </c>
      <c r="O150" t="s">
        <v>817</v>
      </c>
      <c r="P150" t="s">
        <v>991</v>
      </c>
      <c r="Q150" s="5" t="s">
        <v>1166</v>
      </c>
      <c r="R150" t="s">
        <v>1316</v>
      </c>
    </row>
    <row r="151" spans="1:18">
      <c r="A151" t="s">
        <v>168</v>
      </c>
      <c r="B151" t="s">
        <v>307</v>
      </c>
      <c r="C151" t="s">
        <v>334</v>
      </c>
      <c r="D151" t="b">
        <v>1</v>
      </c>
      <c r="E151" t="b">
        <v>0</v>
      </c>
      <c r="F151" t="b">
        <v>0</v>
      </c>
      <c r="G151" t="b">
        <v>0</v>
      </c>
      <c r="H151" t="b">
        <v>0</v>
      </c>
      <c r="I151" t="b">
        <v>0</v>
      </c>
      <c r="J151" t="b">
        <v>0</v>
      </c>
      <c r="K151" t="b">
        <v>0</v>
      </c>
      <c r="L151" t="b">
        <v>0</v>
      </c>
      <c r="M151" t="s">
        <v>469</v>
      </c>
      <c r="N151" t="s">
        <v>644</v>
      </c>
      <c r="O151" t="s">
        <v>818</v>
      </c>
      <c r="P151" t="s">
        <v>992</v>
      </c>
      <c r="Q151" s="5" t="s">
        <v>1167</v>
      </c>
      <c r="R151" t="s">
        <v>1317</v>
      </c>
    </row>
    <row r="152" spans="1:18">
      <c r="A152" t="s">
        <v>169</v>
      </c>
      <c r="B152" t="s">
        <v>308</v>
      </c>
      <c r="C152" t="s">
        <v>334</v>
      </c>
      <c r="D152" t="b">
        <v>1</v>
      </c>
      <c r="E152" t="b">
        <v>0</v>
      </c>
      <c r="F152" t="b">
        <v>0</v>
      </c>
      <c r="G152" t="b">
        <v>0</v>
      </c>
      <c r="H152" t="b">
        <v>0</v>
      </c>
      <c r="I152" t="b">
        <v>0</v>
      </c>
      <c r="J152" t="b">
        <v>0</v>
      </c>
      <c r="K152" t="b">
        <v>0</v>
      </c>
      <c r="L152" t="b">
        <v>0</v>
      </c>
      <c r="M152" t="s">
        <v>470</v>
      </c>
      <c r="N152" t="s">
        <v>645</v>
      </c>
      <c r="O152" t="s">
        <v>819</v>
      </c>
      <c r="P152" t="s">
        <v>993</v>
      </c>
      <c r="Q152" s="5" t="s">
        <v>1168</v>
      </c>
      <c r="R152" t="s">
        <v>1318</v>
      </c>
    </row>
    <row r="153" spans="1:18">
      <c r="A153" t="s">
        <v>170</v>
      </c>
      <c r="B153" t="s">
        <v>302</v>
      </c>
      <c r="C153" t="s">
        <v>334</v>
      </c>
      <c r="D153" t="b">
        <v>1</v>
      </c>
      <c r="E153" t="b">
        <v>0</v>
      </c>
      <c r="F153" t="b">
        <v>0</v>
      </c>
      <c r="G153" t="b">
        <v>0</v>
      </c>
      <c r="H153" t="b">
        <v>0</v>
      </c>
      <c r="I153" t="b">
        <v>0</v>
      </c>
      <c r="J153" t="b">
        <v>0</v>
      </c>
      <c r="K153" t="b">
        <v>0</v>
      </c>
      <c r="L153" t="b">
        <v>0</v>
      </c>
      <c r="M153" t="s">
        <v>471</v>
      </c>
      <c r="N153" t="s">
        <v>646</v>
      </c>
      <c r="O153" t="s">
        <v>820</v>
      </c>
      <c r="Q153" s="5" t="s">
        <v>1169</v>
      </c>
      <c r="R153" t="s">
        <v>1319</v>
      </c>
    </row>
    <row r="154" spans="1:18">
      <c r="A154" t="s">
        <v>171</v>
      </c>
      <c r="B154" t="s">
        <v>209</v>
      </c>
      <c r="C154" t="s">
        <v>334</v>
      </c>
      <c r="D154" t="b">
        <v>1</v>
      </c>
      <c r="E154" t="b">
        <v>0</v>
      </c>
      <c r="F154" t="b">
        <v>0</v>
      </c>
      <c r="G154" t="b">
        <v>0</v>
      </c>
      <c r="H154" t="b">
        <v>0</v>
      </c>
      <c r="I154" t="b">
        <v>0</v>
      </c>
      <c r="J154" t="b">
        <v>0</v>
      </c>
      <c r="K154" t="b">
        <v>0</v>
      </c>
      <c r="L154" t="b">
        <v>0</v>
      </c>
      <c r="M154" t="s">
        <v>472</v>
      </c>
      <c r="N154" t="s">
        <v>647</v>
      </c>
      <c r="O154" t="s">
        <v>821</v>
      </c>
      <c r="P154" t="s">
        <v>994</v>
      </c>
      <c r="Q154" s="5" t="s">
        <v>1170</v>
      </c>
      <c r="R154" t="s">
        <v>1320</v>
      </c>
    </row>
    <row r="155" spans="1:18">
      <c r="A155" t="s">
        <v>172</v>
      </c>
      <c r="B155" t="s">
        <v>309</v>
      </c>
      <c r="C155" t="s">
        <v>334</v>
      </c>
      <c r="D155" t="b">
        <v>1</v>
      </c>
      <c r="E155" t="b">
        <v>1</v>
      </c>
      <c r="F155" t="b">
        <v>0</v>
      </c>
      <c r="G155" t="b">
        <v>0</v>
      </c>
      <c r="H155" t="b">
        <v>0</v>
      </c>
      <c r="I155" t="b">
        <v>0</v>
      </c>
      <c r="J155" t="b">
        <v>0</v>
      </c>
      <c r="K155" t="b">
        <v>0</v>
      </c>
      <c r="L155" t="b">
        <v>0</v>
      </c>
      <c r="M155" t="s">
        <v>473</v>
      </c>
      <c r="N155" t="s">
        <v>648</v>
      </c>
      <c r="O155" t="s">
        <v>822</v>
      </c>
      <c r="P155" t="s">
        <v>995</v>
      </c>
      <c r="Q155" s="5" t="s">
        <v>1171</v>
      </c>
      <c r="R155" t="s">
        <v>1321</v>
      </c>
    </row>
    <row r="156" spans="1:18">
      <c r="A156" t="s">
        <v>173</v>
      </c>
      <c r="B156" t="s">
        <v>239</v>
      </c>
      <c r="C156" t="s">
        <v>334</v>
      </c>
      <c r="D156" t="b">
        <v>1</v>
      </c>
      <c r="E156" t="b">
        <v>0</v>
      </c>
      <c r="F156" t="b">
        <v>0</v>
      </c>
      <c r="G156" t="b">
        <v>0</v>
      </c>
      <c r="H156" t="b">
        <v>0</v>
      </c>
      <c r="I156" t="b">
        <v>1</v>
      </c>
      <c r="J156" t="b">
        <v>0</v>
      </c>
      <c r="K156" t="b">
        <v>0</v>
      </c>
      <c r="L156" t="b">
        <v>0</v>
      </c>
      <c r="M156" t="s">
        <v>474</v>
      </c>
      <c r="N156" t="s">
        <v>649</v>
      </c>
      <c r="O156" t="s">
        <v>823</v>
      </c>
      <c r="P156" t="s">
        <v>996</v>
      </c>
      <c r="Q156" s="5" t="s">
        <v>1172</v>
      </c>
      <c r="R156" t="s">
        <v>1322</v>
      </c>
    </row>
    <row r="157" spans="1:18">
      <c r="A157" t="s">
        <v>174</v>
      </c>
      <c r="B157" t="s">
        <v>310</v>
      </c>
      <c r="C157" t="s">
        <v>334</v>
      </c>
      <c r="D157" t="b">
        <v>1</v>
      </c>
      <c r="E157" t="b">
        <v>0</v>
      </c>
      <c r="F157" t="b">
        <v>0</v>
      </c>
      <c r="G157" t="b">
        <v>0</v>
      </c>
      <c r="H157" t="b">
        <v>0</v>
      </c>
      <c r="I157" t="b">
        <v>0</v>
      </c>
      <c r="J157" t="b">
        <v>0</v>
      </c>
      <c r="K157" t="b">
        <v>0</v>
      </c>
      <c r="L157" t="b">
        <v>0</v>
      </c>
      <c r="M157" t="s">
        <v>475</v>
      </c>
      <c r="N157" t="s">
        <v>650</v>
      </c>
      <c r="O157" t="s">
        <v>824</v>
      </c>
      <c r="P157" t="s">
        <v>997</v>
      </c>
      <c r="Q157" s="5" t="s">
        <v>1173</v>
      </c>
      <c r="R157" t="s">
        <v>1323</v>
      </c>
    </row>
    <row r="158" spans="1:18">
      <c r="A158" t="s">
        <v>175</v>
      </c>
      <c r="B158" t="s">
        <v>311</v>
      </c>
      <c r="C158" t="s">
        <v>335</v>
      </c>
      <c r="D158" t="b">
        <v>1</v>
      </c>
      <c r="E158" t="b">
        <v>0</v>
      </c>
      <c r="F158" t="b">
        <v>0</v>
      </c>
      <c r="G158" t="b">
        <v>0</v>
      </c>
      <c r="H158" t="b">
        <v>0</v>
      </c>
      <c r="I158" t="b">
        <v>0</v>
      </c>
      <c r="J158" t="b">
        <v>0</v>
      </c>
      <c r="K158" t="b">
        <v>0</v>
      </c>
      <c r="L158" t="b">
        <v>0</v>
      </c>
      <c r="M158" t="s">
        <v>476</v>
      </c>
      <c r="N158" t="s">
        <v>651</v>
      </c>
      <c r="O158" t="s">
        <v>825</v>
      </c>
      <c r="P158" t="s">
        <v>998</v>
      </c>
      <c r="Q158" s="5" t="s">
        <v>1174</v>
      </c>
      <c r="R158" t="s">
        <v>1324</v>
      </c>
    </row>
    <row r="159" spans="1:18">
      <c r="A159" t="s">
        <v>176</v>
      </c>
      <c r="B159" t="s">
        <v>312</v>
      </c>
      <c r="C159" t="s">
        <v>335</v>
      </c>
      <c r="D159" t="b">
        <v>1</v>
      </c>
      <c r="E159" t="b">
        <v>0</v>
      </c>
      <c r="F159" t="b">
        <v>0</v>
      </c>
      <c r="G159" t="b">
        <v>0</v>
      </c>
      <c r="H159" t="b">
        <v>0</v>
      </c>
      <c r="I159" t="b">
        <v>0</v>
      </c>
      <c r="J159" t="b">
        <v>0</v>
      </c>
      <c r="K159" t="b">
        <v>0</v>
      </c>
      <c r="L159" t="b">
        <v>0</v>
      </c>
      <c r="M159" t="s">
        <v>477</v>
      </c>
      <c r="N159" t="s">
        <v>652</v>
      </c>
      <c r="O159" t="s">
        <v>826</v>
      </c>
      <c r="P159" t="s">
        <v>999</v>
      </c>
      <c r="Q159" s="5" t="s">
        <v>1175</v>
      </c>
      <c r="R159" t="s">
        <v>1325</v>
      </c>
    </row>
    <row r="160" spans="1:18">
      <c r="A160" t="s">
        <v>177</v>
      </c>
      <c r="B160" t="s">
        <v>313</v>
      </c>
      <c r="C160" t="s">
        <v>335</v>
      </c>
      <c r="D160" t="b">
        <v>1</v>
      </c>
      <c r="E160" t="b">
        <v>0</v>
      </c>
      <c r="F160" t="b">
        <v>0</v>
      </c>
      <c r="G160" t="b">
        <v>1</v>
      </c>
      <c r="H160" t="b">
        <v>0</v>
      </c>
      <c r="I160" t="b">
        <v>0</v>
      </c>
      <c r="J160" t="b">
        <v>0</v>
      </c>
      <c r="K160" t="b">
        <v>0</v>
      </c>
      <c r="L160" t="b">
        <v>0</v>
      </c>
      <c r="M160" t="s">
        <v>478</v>
      </c>
      <c r="N160" t="s">
        <v>653</v>
      </c>
      <c r="O160" t="s">
        <v>827</v>
      </c>
      <c r="P160" t="s">
        <v>1000</v>
      </c>
      <c r="Q160" s="5" t="s">
        <v>1176</v>
      </c>
      <c r="R160" t="s">
        <v>1326</v>
      </c>
    </row>
    <row r="161" spans="1:18">
      <c r="A161" t="s">
        <v>178</v>
      </c>
      <c r="B161" t="s">
        <v>241</v>
      </c>
      <c r="C161" t="s">
        <v>336</v>
      </c>
      <c r="D161" t="b">
        <v>1</v>
      </c>
      <c r="E161" t="b">
        <v>0</v>
      </c>
      <c r="F161" t="b">
        <v>0</v>
      </c>
      <c r="G161" t="b">
        <v>0</v>
      </c>
      <c r="H161" t="b">
        <v>0</v>
      </c>
      <c r="I161" t="b">
        <v>1</v>
      </c>
      <c r="J161" t="b">
        <v>0</v>
      </c>
      <c r="K161" t="b">
        <v>0</v>
      </c>
      <c r="L161" t="b">
        <v>1</v>
      </c>
      <c r="M161" t="s">
        <v>479</v>
      </c>
      <c r="N161" t="s">
        <v>654</v>
      </c>
      <c r="O161" t="s">
        <v>828</v>
      </c>
      <c r="P161" t="s">
        <v>1001</v>
      </c>
      <c r="Q161" s="5" t="s">
        <v>1177</v>
      </c>
      <c r="R161" t="s">
        <v>1327</v>
      </c>
    </row>
    <row r="162" spans="1:18">
      <c r="A162" t="s">
        <v>179</v>
      </c>
      <c r="B162" t="s">
        <v>314</v>
      </c>
      <c r="C162" t="s">
        <v>336</v>
      </c>
      <c r="D162" t="b">
        <v>1</v>
      </c>
      <c r="E162" t="b">
        <v>0</v>
      </c>
      <c r="F162" t="b">
        <v>0</v>
      </c>
      <c r="G162" t="b">
        <v>0</v>
      </c>
      <c r="H162" t="b">
        <v>0</v>
      </c>
      <c r="I162" t="b">
        <v>0</v>
      </c>
      <c r="J162" t="b">
        <v>0</v>
      </c>
      <c r="K162" t="b">
        <v>0</v>
      </c>
      <c r="L162" t="b">
        <v>0</v>
      </c>
      <c r="M162" t="s">
        <v>480</v>
      </c>
      <c r="N162" t="s">
        <v>655</v>
      </c>
      <c r="O162" t="s">
        <v>829</v>
      </c>
      <c r="P162" t="s">
        <v>1002</v>
      </c>
      <c r="Q162" s="5" t="s">
        <v>1178</v>
      </c>
      <c r="R162" t="s">
        <v>1328</v>
      </c>
    </row>
    <row r="163" spans="1:18">
      <c r="A163" t="s">
        <v>180</v>
      </c>
      <c r="B163" t="s">
        <v>315</v>
      </c>
      <c r="C163" t="s">
        <v>336</v>
      </c>
      <c r="D163" t="b">
        <v>1</v>
      </c>
      <c r="E163" t="b">
        <v>0</v>
      </c>
      <c r="F163" t="b">
        <v>0</v>
      </c>
      <c r="G163" t="b">
        <v>0</v>
      </c>
      <c r="H163" t="b">
        <v>0</v>
      </c>
      <c r="I163" t="b">
        <v>0</v>
      </c>
      <c r="J163" t="b">
        <v>0</v>
      </c>
      <c r="K163" t="b">
        <v>0</v>
      </c>
      <c r="L163" t="b">
        <v>0</v>
      </c>
      <c r="M163" t="s">
        <v>481</v>
      </c>
      <c r="N163" t="s">
        <v>656</v>
      </c>
      <c r="O163" t="s">
        <v>830</v>
      </c>
      <c r="P163" t="s">
        <v>1003</v>
      </c>
      <c r="Q163" s="5" t="s">
        <v>1179</v>
      </c>
      <c r="R163" t="s">
        <v>1329</v>
      </c>
    </row>
    <row r="164" spans="1:18">
      <c r="A164" t="s">
        <v>181</v>
      </c>
      <c r="B164" t="s">
        <v>241</v>
      </c>
      <c r="C164" t="s">
        <v>336</v>
      </c>
      <c r="D164" t="b">
        <v>1</v>
      </c>
      <c r="E164" t="b">
        <v>0</v>
      </c>
      <c r="F164" t="b">
        <v>0</v>
      </c>
      <c r="G164" t="b">
        <v>0</v>
      </c>
      <c r="H164" t="b">
        <v>0</v>
      </c>
      <c r="I164" t="b">
        <v>0</v>
      </c>
      <c r="J164" t="b">
        <v>0</v>
      </c>
      <c r="K164" t="b">
        <v>0</v>
      </c>
      <c r="L164" t="b">
        <v>0</v>
      </c>
      <c r="M164" t="s">
        <v>482</v>
      </c>
      <c r="N164" t="s">
        <v>657</v>
      </c>
      <c r="O164" t="s">
        <v>831</v>
      </c>
      <c r="P164" t="s">
        <v>1004</v>
      </c>
      <c r="Q164" s="5" t="s">
        <v>1180</v>
      </c>
      <c r="R164" t="s">
        <v>1330</v>
      </c>
    </row>
    <row r="165" spans="1:18">
      <c r="A165" t="s">
        <v>182</v>
      </c>
      <c r="B165" t="s">
        <v>232</v>
      </c>
      <c r="C165" t="s">
        <v>336</v>
      </c>
      <c r="D165" t="b">
        <v>1</v>
      </c>
      <c r="E165" t="b">
        <v>0</v>
      </c>
      <c r="F165" t="b">
        <v>0</v>
      </c>
      <c r="G165" t="b">
        <v>0</v>
      </c>
      <c r="H165" t="b">
        <v>0</v>
      </c>
      <c r="I165" t="b">
        <v>0</v>
      </c>
      <c r="J165" t="b">
        <v>0</v>
      </c>
      <c r="K165" t="b">
        <v>0</v>
      </c>
      <c r="L165" t="b">
        <v>0</v>
      </c>
      <c r="M165" t="s">
        <v>483</v>
      </c>
      <c r="N165" t="s">
        <v>658</v>
      </c>
      <c r="O165" t="s">
        <v>832</v>
      </c>
      <c r="P165" t="s">
        <v>1005</v>
      </c>
      <c r="Q165" s="5" t="s">
        <v>1181</v>
      </c>
      <c r="R165" t="s">
        <v>1331</v>
      </c>
    </row>
    <row r="166" spans="1:18">
      <c r="A166" t="s">
        <v>183</v>
      </c>
      <c r="B166" t="s">
        <v>314</v>
      </c>
      <c r="C166" t="s">
        <v>336</v>
      </c>
      <c r="D166" t="b">
        <v>1</v>
      </c>
      <c r="E166" t="b">
        <v>0</v>
      </c>
      <c r="F166" t="b">
        <v>0</v>
      </c>
      <c r="G166" t="b">
        <v>0</v>
      </c>
      <c r="H166" t="b">
        <v>0</v>
      </c>
      <c r="I166" t="b">
        <v>0</v>
      </c>
      <c r="J166" t="b">
        <v>0</v>
      </c>
      <c r="K166" t="b">
        <v>0</v>
      </c>
      <c r="L166" t="b">
        <v>0</v>
      </c>
      <c r="M166" t="s">
        <v>484</v>
      </c>
      <c r="N166" t="s">
        <v>659</v>
      </c>
      <c r="O166" t="s">
        <v>833</v>
      </c>
      <c r="P166" t="s">
        <v>1006</v>
      </c>
      <c r="Q166" s="5" t="s">
        <v>1182</v>
      </c>
      <c r="R166" t="s">
        <v>1332</v>
      </c>
    </row>
    <row r="167" spans="1:18">
      <c r="A167" t="s">
        <v>184</v>
      </c>
      <c r="B167" t="s">
        <v>316</v>
      </c>
      <c r="C167" t="s">
        <v>337</v>
      </c>
      <c r="D167" t="b">
        <v>1</v>
      </c>
      <c r="E167" t="b">
        <v>0</v>
      </c>
      <c r="F167" t="b">
        <v>0</v>
      </c>
      <c r="G167" t="b">
        <v>0</v>
      </c>
      <c r="H167" t="b">
        <v>0</v>
      </c>
      <c r="I167" t="b">
        <v>0</v>
      </c>
      <c r="J167" t="b">
        <v>0</v>
      </c>
      <c r="K167" t="b">
        <v>0</v>
      </c>
      <c r="L167" t="b">
        <v>0</v>
      </c>
      <c r="M167" t="s">
        <v>485</v>
      </c>
      <c r="N167" t="s">
        <v>660</v>
      </c>
      <c r="O167" t="s">
        <v>834</v>
      </c>
      <c r="P167" t="s">
        <v>1007</v>
      </c>
      <c r="Q167" s="5" t="s">
        <v>1183</v>
      </c>
      <c r="R167" t="s">
        <v>1333</v>
      </c>
    </row>
    <row r="168" spans="1:18">
      <c r="A168" t="s">
        <v>185</v>
      </c>
      <c r="B168" t="s">
        <v>202</v>
      </c>
      <c r="C168" t="s">
        <v>338</v>
      </c>
      <c r="D168" t="b">
        <v>1</v>
      </c>
      <c r="E168" t="b">
        <v>0</v>
      </c>
      <c r="F168" t="b">
        <v>0</v>
      </c>
      <c r="G168" t="b">
        <v>0</v>
      </c>
      <c r="H168" t="b">
        <v>0</v>
      </c>
      <c r="I168" t="b">
        <v>0</v>
      </c>
      <c r="J168" t="b">
        <v>0</v>
      </c>
      <c r="K168" t="b">
        <v>0</v>
      </c>
      <c r="L168" t="b">
        <v>0</v>
      </c>
      <c r="M168" t="s">
        <v>486</v>
      </c>
      <c r="N168" t="s">
        <v>661</v>
      </c>
      <c r="O168" t="s">
        <v>835</v>
      </c>
      <c r="P168" t="s">
        <v>1008</v>
      </c>
      <c r="Q168" s="5" t="s">
        <v>1184</v>
      </c>
      <c r="R168" t="s">
        <v>1334</v>
      </c>
    </row>
    <row r="169" spans="1:18">
      <c r="A169" t="s">
        <v>186</v>
      </c>
      <c r="B169" t="s">
        <v>317</v>
      </c>
      <c r="C169" t="s">
        <v>339</v>
      </c>
      <c r="D169" t="b">
        <v>1</v>
      </c>
      <c r="E169" t="b">
        <v>0</v>
      </c>
      <c r="F169" t="b">
        <v>0</v>
      </c>
      <c r="G169" t="b">
        <v>0</v>
      </c>
      <c r="H169" t="b">
        <v>0</v>
      </c>
      <c r="I169" t="b">
        <v>0</v>
      </c>
      <c r="J169" t="b">
        <v>0</v>
      </c>
      <c r="K169" t="b">
        <v>0</v>
      </c>
      <c r="L169" t="b">
        <v>0</v>
      </c>
      <c r="M169" t="s">
        <v>487</v>
      </c>
      <c r="N169" t="s">
        <v>662</v>
      </c>
      <c r="O169" t="s">
        <v>836</v>
      </c>
      <c r="P169" t="s">
        <v>1008</v>
      </c>
      <c r="Q169" s="5" t="s">
        <v>1185</v>
      </c>
      <c r="R169" t="s">
        <v>1335</v>
      </c>
    </row>
    <row r="170" spans="1:18">
      <c r="A170" t="s">
        <v>187</v>
      </c>
      <c r="B170" t="s">
        <v>234</v>
      </c>
      <c r="C170" t="s">
        <v>339</v>
      </c>
      <c r="D170" t="b">
        <v>1</v>
      </c>
      <c r="E170" t="b">
        <v>0</v>
      </c>
      <c r="F170" t="b">
        <v>0</v>
      </c>
      <c r="G170" t="b">
        <v>0</v>
      </c>
      <c r="H170" t="b">
        <v>0</v>
      </c>
      <c r="I170" t="b">
        <v>0</v>
      </c>
      <c r="J170" t="b">
        <v>0</v>
      </c>
      <c r="K170" t="b">
        <v>0</v>
      </c>
      <c r="L170" t="b">
        <v>0</v>
      </c>
      <c r="M170" t="s">
        <v>488</v>
      </c>
      <c r="N170" t="s">
        <v>663</v>
      </c>
      <c r="O170" t="s">
        <v>837</v>
      </c>
      <c r="P170" t="s">
        <v>1009</v>
      </c>
      <c r="Q170" s="5" t="s">
        <v>1186</v>
      </c>
      <c r="R170" t="s">
        <v>1336</v>
      </c>
    </row>
    <row r="171" spans="1:18">
      <c r="A171" t="s">
        <v>188</v>
      </c>
      <c r="B171" t="s">
        <v>318</v>
      </c>
      <c r="C171" t="s">
        <v>339</v>
      </c>
      <c r="D171" t="b">
        <v>1</v>
      </c>
      <c r="E171" t="b">
        <v>0</v>
      </c>
      <c r="F171" t="b">
        <v>0</v>
      </c>
      <c r="G171" t="b">
        <v>0</v>
      </c>
      <c r="H171" t="b">
        <v>0</v>
      </c>
      <c r="I171" t="b">
        <v>0</v>
      </c>
      <c r="J171" t="b">
        <v>1</v>
      </c>
      <c r="K171" t="b">
        <v>0</v>
      </c>
      <c r="L171" t="b">
        <v>0</v>
      </c>
      <c r="M171" t="s">
        <v>489</v>
      </c>
      <c r="N171" t="s">
        <v>664</v>
      </c>
      <c r="O171" t="s">
        <v>838</v>
      </c>
      <c r="P171" t="s">
        <v>1010</v>
      </c>
      <c r="Q171" s="5" t="s">
        <v>1187</v>
      </c>
      <c r="R171" t="s">
        <v>1337</v>
      </c>
    </row>
    <row r="172" spans="1:18">
      <c r="A172" t="s">
        <v>189</v>
      </c>
      <c r="B172" t="s">
        <v>319</v>
      </c>
      <c r="C172" t="s">
        <v>340</v>
      </c>
      <c r="D172" t="b">
        <v>1</v>
      </c>
      <c r="E172" t="b">
        <v>0</v>
      </c>
      <c r="F172" t="b">
        <v>0</v>
      </c>
      <c r="G172" t="b">
        <v>0</v>
      </c>
      <c r="H172" t="b">
        <v>0</v>
      </c>
      <c r="I172" t="b">
        <v>0</v>
      </c>
      <c r="J172" t="b">
        <v>0</v>
      </c>
      <c r="K172" t="b">
        <v>0</v>
      </c>
      <c r="L172" t="b">
        <v>0</v>
      </c>
      <c r="M172" t="s">
        <v>490</v>
      </c>
      <c r="N172" t="s">
        <v>665</v>
      </c>
      <c r="O172" t="s">
        <v>839</v>
      </c>
      <c r="P172" t="s">
        <v>1011</v>
      </c>
      <c r="Q172" s="5" t="s">
        <v>1188</v>
      </c>
      <c r="R172" t="s">
        <v>1338</v>
      </c>
    </row>
    <row r="173" spans="1:18">
      <c r="A173" t="s">
        <v>190</v>
      </c>
      <c r="B173" t="s">
        <v>320</v>
      </c>
      <c r="C173" t="s">
        <v>341</v>
      </c>
      <c r="D173" t="b">
        <v>1</v>
      </c>
      <c r="E173" t="b">
        <v>0</v>
      </c>
      <c r="F173" t="b">
        <v>0</v>
      </c>
      <c r="G173" t="b">
        <v>0</v>
      </c>
      <c r="H173" t="b">
        <v>0</v>
      </c>
      <c r="I173" t="b">
        <v>0</v>
      </c>
      <c r="J173" t="b">
        <v>0</v>
      </c>
      <c r="K173" t="b">
        <v>0</v>
      </c>
      <c r="L173" t="b">
        <v>0</v>
      </c>
      <c r="M173" t="s">
        <v>491</v>
      </c>
      <c r="N173" t="s">
        <v>666</v>
      </c>
      <c r="O173" t="s">
        <v>840</v>
      </c>
      <c r="P173" t="s">
        <v>1012</v>
      </c>
      <c r="Q173" s="5" t="s">
        <v>1189</v>
      </c>
      <c r="R173" t="s">
        <v>1339</v>
      </c>
    </row>
    <row r="174" spans="1:18">
      <c r="A174" t="s">
        <v>191</v>
      </c>
      <c r="B174" t="s">
        <v>286</v>
      </c>
      <c r="C174" t="s">
        <v>342</v>
      </c>
      <c r="D174" t="b">
        <v>1</v>
      </c>
      <c r="E174" t="b">
        <v>0</v>
      </c>
      <c r="F174" t="b">
        <v>0</v>
      </c>
      <c r="G174" t="b">
        <v>0</v>
      </c>
      <c r="H174" t="b">
        <v>0</v>
      </c>
      <c r="I174" t="b">
        <v>0</v>
      </c>
      <c r="J174" t="b">
        <v>0</v>
      </c>
      <c r="K174" t="b">
        <v>0</v>
      </c>
      <c r="L174" t="b">
        <v>0</v>
      </c>
      <c r="M174" t="s">
        <v>492</v>
      </c>
      <c r="N174" t="s">
        <v>667</v>
      </c>
      <c r="O174" t="s">
        <v>841</v>
      </c>
      <c r="P174" t="s">
        <v>1013</v>
      </c>
      <c r="Q174" s="5" t="s">
        <v>1190</v>
      </c>
      <c r="R174" t="s">
        <v>1340</v>
      </c>
    </row>
    <row r="175" spans="1:18">
      <c r="A175" t="s">
        <v>192</v>
      </c>
      <c r="B175" t="s">
        <v>321</v>
      </c>
      <c r="C175" t="s">
        <v>343</v>
      </c>
      <c r="D175" t="b">
        <v>1</v>
      </c>
      <c r="E175" t="b">
        <v>0</v>
      </c>
      <c r="F175" t="b">
        <v>0</v>
      </c>
      <c r="G175" t="b">
        <v>0</v>
      </c>
      <c r="H175" t="b">
        <v>0</v>
      </c>
      <c r="I175" t="b">
        <v>0</v>
      </c>
      <c r="J175" t="b">
        <v>0</v>
      </c>
      <c r="K175" t="b">
        <v>0</v>
      </c>
      <c r="L175" t="b">
        <v>0</v>
      </c>
      <c r="M175" t="s">
        <v>346</v>
      </c>
      <c r="N175" t="s">
        <v>668</v>
      </c>
      <c r="O175" t="s">
        <v>842</v>
      </c>
      <c r="P175" t="s">
        <v>1014</v>
      </c>
      <c r="Q175" s="5" t="s">
        <v>1191</v>
      </c>
    </row>
    <row r="176" spans="1:18">
      <c r="A176" t="s">
        <v>193</v>
      </c>
      <c r="B176" t="s">
        <v>322</v>
      </c>
      <c r="C176" t="s">
        <v>343</v>
      </c>
      <c r="D176" t="b">
        <v>1</v>
      </c>
      <c r="E176" t="b">
        <v>0</v>
      </c>
      <c r="F176" t="b">
        <v>0</v>
      </c>
      <c r="G176" t="b">
        <v>1</v>
      </c>
      <c r="H176" t="b">
        <v>0</v>
      </c>
      <c r="I176" t="b">
        <v>0</v>
      </c>
      <c r="J176" t="b">
        <v>0</v>
      </c>
      <c r="K176" t="b">
        <v>0</v>
      </c>
      <c r="L176" t="b">
        <v>0</v>
      </c>
      <c r="M176" t="s">
        <v>493</v>
      </c>
      <c r="N176" t="s">
        <v>669</v>
      </c>
      <c r="O176" t="s">
        <v>843</v>
      </c>
      <c r="P176" t="s">
        <v>1015</v>
      </c>
      <c r="Q176" s="5" t="s">
        <v>1192</v>
      </c>
      <c r="R176" t="s">
        <v>1341</v>
      </c>
    </row>
    <row r="177" spans="1:19">
      <c r="A177" t="s">
        <v>194</v>
      </c>
      <c r="B177" t="s">
        <v>323</v>
      </c>
      <c r="C177" t="s">
        <v>344</v>
      </c>
      <c r="D177" t="b">
        <v>1</v>
      </c>
      <c r="E177" t="b">
        <v>0</v>
      </c>
      <c r="F177" t="b">
        <v>0</v>
      </c>
      <c r="G177" t="b">
        <v>0</v>
      </c>
      <c r="H177" t="b">
        <v>0</v>
      </c>
      <c r="I177" t="b">
        <v>0</v>
      </c>
      <c r="J177" t="b">
        <v>0</v>
      </c>
      <c r="K177" t="b">
        <v>0</v>
      </c>
      <c r="L177" t="b">
        <v>0</v>
      </c>
      <c r="M177" t="s">
        <v>494</v>
      </c>
      <c r="N177" t="s">
        <v>670</v>
      </c>
      <c r="O177" t="s">
        <v>844</v>
      </c>
      <c r="P177" t="s">
        <v>1016</v>
      </c>
      <c r="Q177" s="5" t="s">
        <v>1193</v>
      </c>
      <c r="R177" t="s">
        <v>1342</v>
      </c>
    </row>
    <row r="178" spans="1:19">
      <c r="A178" t="s">
        <v>195</v>
      </c>
      <c r="B178" t="s">
        <v>323</v>
      </c>
      <c r="C178" t="s">
        <v>344</v>
      </c>
      <c r="D178" t="b">
        <v>1</v>
      </c>
      <c r="E178" t="b">
        <v>0</v>
      </c>
      <c r="F178" t="b">
        <v>0</v>
      </c>
      <c r="G178" t="b">
        <v>0</v>
      </c>
      <c r="H178" t="b">
        <v>0</v>
      </c>
      <c r="I178" t="b">
        <v>0</v>
      </c>
      <c r="J178" t="b">
        <v>0</v>
      </c>
      <c r="K178" t="b">
        <v>0</v>
      </c>
      <c r="L178" t="b">
        <v>0</v>
      </c>
      <c r="M178" t="s">
        <v>495</v>
      </c>
      <c r="N178" t="s">
        <v>671</v>
      </c>
      <c r="O178" t="s">
        <v>845</v>
      </c>
      <c r="P178" t="s">
        <v>1017</v>
      </c>
      <c r="Q178" s="5" t="s">
        <v>1194</v>
      </c>
      <c r="R178" t="s">
        <v>1343</v>
      </c>
      <c r="S178" t="s">
        <v>1430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6"/>
  <sheetViews>
    <sheetView workbookViewId="0"/>
  </sheetViews>
  <sheetFormatPr defaultRowHeight="15"/>
  <sheetData>
    <row r="1" spans="1:12">
      <c r="A1" s="1" t="s">
        <v>1691</v>
      </c>
      <c r="B1" s="1"/>
      <c r="C1" s="1"/>
      <c r="D1" s="1"/>
      <c r="E1" s="1"/>
      <c r="G1" s="1" t="s">
        <v>1692</v>
      </c>
      <c r="H1" s="1"/>
      <c r="I1" s="1"/>
      <c r="J1" s="1"/>
      <c r="K1" s="1"/>
      <c r="L1" s="1"/>
    </row>
    <row r="2" spans="1:12">
      <c r="A2" s="1" t="s">
        <v>1693</v>
      </c>
      <c r="B2" s="1" t="s">
        <v>1694</v>
      </c>
      <c r="C2" s="1" t="s">
        <v>1695</v>
      </c>
      <c r="D2" s="1" t="s">
        <v>1696</v>
      </c>
      <c r="E2" s="1" t="s">
        <v>1697</v>
      </c>
      <c r="G2" s="1" t="s">
        <v>1698</v>
      </c>
      <c r="H2" s="1" t="s">
        <v>1699</v>
      </c>
      <c r="I2" s="1" t="s">
        <v>1700</v>
      </c>
      <c r="J2" s="1" t="s">
        <v>1701</v>
      </c>
      <c r="K2" s="1" t="s">
        <v>1702</v>
      </c>
      <c r="L2" s="1" t="s">
        <v>1703</v>
      </c>
    </row>
    <row r="3" spans="1:12">
      <c r="A3" t="s">
        <v>1704</v>
      </c>
      <c r="B3">
        <v>28.5</v>
      </c>
      <c r="C3">
        <v>3.3</v>
      </c>
      <c r="D3">
        <v>2</v>
      </c>
      <c r="E3" t="s">
        <v>1705</v>
      </c>
      <c r="G3" t="s">
        <v>1757</v>
      </c>
      <c r="H3" t="s">
        <v>1758</v>
      </c>
      <c r="I3" t="s">
        <v>1759</v>
      </c>
      <c r="J3" t="s">
        <v>331</v>
      </c>
      <c r="K3">
        <v>2E-07</v>
      </c>
      <c r="L3" s="6" t="s">
        <v>1761</v>
      </c>
    </row>
    <row r="4" spans="1:12">
      <c r="A4" t="s">
        <v>1527</v>
      </c>
      <c r="B4">
        <v>21.6</v>
      </c>
      <c r="C4">
        <v>1.3</v>
      </c>
      <c r="D4">
        <v>2</v>
      </c>
      <c r="E4" t="s">
        <v>1705</v>
      </c>
      <c r="G4" t="s">
        <v>1757</v>
      </c>
      <c r="H4" t="s">
        <v>1758</v>
      </c>
      <c r="I4" t="s">
        <v>1759</v>
      </c>
      <c r="J4" t="s">
        <v>331</v>
      </c>
      <c r="K4">
        <v>3E-06</v>
      </c>
      <c r="L4" s="6" t="s">
        <v>1761</v>
      </c>
    </row>
    <row r="5" spans="1:12">
      <c r="A5" t="s">
        <v>1706</v>
      </c>
      <c r="B5">
        <v>9.800000000000001</v>
      </c>
      <c r="C5">
        <v>0.5</v>
      </c>
      <c r="D5">
        <v>2</v>
      </c>
      <c r="E5" t="s">
        <v>1705</v>
      </c>
      <c r="G5" t="s">
        <v>1762</v>
      </c>
      <c r="H5" t="s">
        <v>1758</v>
      </c>
      <c r="I5" t="s">
        <v>1763</v>
      </c>
      <c r="J5" t="s">
        <v>327</v>
      </c>
      <c r="K5">
        <v>5E-09</v>
      </c>
      <c r="L5" s="6" t="s">
        <v>1765</v>
      </c>
    </row>
    <row r="6" spans="1:12">
      <c r="A6" t="s">
        <v>1707</v>
      </c>
      <c r="B6">
        <v>9.6</v>
      </c>
      <c r="C6">
        <v>0.1</v>
      </c>
      <c r="D6">
        <v>2</v>
      </c>
      <c r="E6" t="s">
        <v>1705</v>
      </c>
      <c r="G6" t="s">
        <v>1766</v>
      </c>
      <c r="H6" t="s">
        <v>1758</v>
      </c>
      <c r="I6" t="s">
        <v>1767</v>
      </c>
      <c r="J6" t="s">
        <v>326</v>
      </c>
      <c r="K6">
        <v>4E-12</v>
      </c>
      <c r="L6" s="6" t="s">
        <v>1769</v>
      </c>
    </row>
    <row r="7" spans="1:12">
      <c r="A7" t="s">
        <v>1708</v>
      </c>
      <c r="B7">
        <v>8.300000000000001</v>
      </c>
      <c r="C7">
        <v>0.1</v>
      </c>
      <c r="D7">
        <v>2</v>
      </c>
      <c r="E7" t="s">
        <v>1705</v>
      </c>
      <c r="G7" t="s">
        <v>1766</v>
      </c>
      <c r="H7" t="s">
        <v>1758</v>
      </c>
      <c r="I7" t="s">
        <v>1767</v>
      </c>
      <c r="J7" t="s">
        <v>326</v>
      </c>
      <c r="K7">
        <v>4E-09</v>
      </c>
      <c r="L7" s="6" t="s">
        <v>1769</v>
      </c>
    </row>
    <row r="8" spans="1:12">
      <c r="A8" t="s">
        <v>1709</v>
      </c>
      <c r="B8">
        <v>7.7</v>
      </c>
      <c r="C8">
        <v>0</v>
      </c>
      <c r="D8">
        <v>1</v>
      </c>
      <c r="E8" t="s">
        <v>1705</v>
      </c>
      <c r="G8" t="s">
        <v>1770</v>
      </c>
      <c r="H8" t="s">
        <v>1758</v>
      </c>
      <c r="I8" t="s">
        <v>1771</v>
      </c>
      <c r="J8" t="s">
        <v>326</v>
      </c>
      <c r="K8">
        <v>2E-58</v>
      </c>
      <c r="L8" s="6" t="s">
        <v>1773</v>
      </c>
    </row>
    <row r="9" spans="1:12">
      <c r="A9" t="s">
        <v>1710</v>
      </c>
      <c r="B9">
        <v>6.4</v>
      </c>
      <c r="C9">
        <v>0</v>
      </c>
      <c r="D9">
        <v>1</v>
      </c>
      <c r="E9" t="s">
        <v>1705</v>
      </c>
      <c r="G9" t="s">
        <v>1770</v>
      </c>
      <c r="H9" t="s">
        <v>1758</v>
      </c>
      <c r="I9" t="s">
        <v>1774</v>
      </c>
      <c r="J9" t="s">
        <v>328</v>
      </c>
      <c r="K9">
        <v>4E-08</v>
      </c>
      <c r="L9" s="6" t="s">
        <v>1776</v>
      </c>
    </row>
    <row r="10" spans="1:12">
      <c r="A10" t="s">
        <v>1711</v>
      </c>
      <c r="B10">
        <v>6.3</v>
      </c>
      <c r="C10">
        <v>0.1</v>
      </c>
      <c r="D10">
        <v>2</v>
      </c>
      <c r="E10" t="s">
        <v>1705</v>
      </c>
      <c r="G10" t="s">
        <v>1770</v>
      </c>
      <c r="H10" t="s">
        <v>1758</v>
      </c>
      <c r="I10" t="s">
        <v>1777</v>
      </c>
      <c r="J10" t="s">
        <v>328</v>
      </c>
      <c r="K10">
        <v>2E-06</v>
      </c>
      <c r="L10" s="6" t="s">
        <v>1779</v>
      </c>
    </row>
    <row r="11" spans="1:12">
      <c r="A11" t="s">
        <v>1712</v>
      </c>
      <c r="B11">
        <v>6</v>
      </c>
      <c r="C11">
        <v>0</v>
      </c>
      <c r="D11">
        <v>1</v>
      </c>
      <c r="E11" t="s">
        <v>1705</v>
      </c>
      <c r="G11" t="s">
        <v>1770</v>
      </c>
      <c r="H11" t="s">
        <v>1758</v>
      </c>
      <c r="I11" t="s">
        <v>1780</v>
      </c>
      <c r="J11" t="s">
        <v>331</v>
      </c>
      <c r="K11">
        <v>4E-18</v>
      </c>
      <c r="L11" s="6" t="s">
        <v>1782</v>
      </c>
    </row>
    <row r="12" spans="1:12">
      <c r="A12" t="s">
        <v>1713</v>
      </c>
      <c r="B12">
        <v>5.1</v>
      </c>
      <c r="C12">
        <v>3.1</v>
      </c>
      <c r="D12">
        <v>2</v>
      </c>
      <c r="E12" t="s">
        <v>1705</v>
      </c>
      <c r="G12" t="s">
        <v>1770</v>
      </c>
      <c r="H12" t="s">
        <v>1758</v>
      </c>
      <c r="I12" t="s">
        <v>1783</v>
      </c>
      <c r="J12" t="s">
        <v>332</v>
      </c>
      <c r="K12">
        <v>1E-10</v>
      </c>
      <c r="L12" s="6" t="s">
        <v>1785</v>
      </c>
    </row>
    <row r="13" spans="1:12">
      <c r="A13" t="s">
        <v>1714</v>
      </c>
      <c r="B13">
        <v>5</v>
      </c>
      <c r="C13">
        <v>0</v>
      </c>
      <c r="D13">
        <v>1</v>
      </c>
      <c r="E13" t="s">
        <v>1705</v>
      </c>
      <c r="G13" t="s">
        <v>1770</v>
      </c>
      <c r="H13" t="s">
        <v>1758</v>
      </c>
      <c r="I13" t="s">
        <v>1786</v>
      </c>
      <c r="J13" t="s">
        <v>335</v>
      </c>
      <c r="K13">
        <v>7E-10</v>
      </c>
      <c r="L13" s="6" t="s">
        <v>1788</v>
      </c>
    </row>
    <row r="14" spans="1:12">
      <c r="A14" t="s">
        <v>1715</v>
      </c>
      <c r="B14">
        <v>4.3</v>
      </c>
      <c r="C14">
        <v>0</v>
      </c>
      <c r="D14">
        <v>2</v>
      </c>
      <c r="E14" t="s">
        <v>1705</v>
      </c>
      <c r="G14" t="s">
        <v>1789</v>
      </c>
      <c r="H14" t="s">
        <v>1758</v>
      </c>
      <c r="I14" t="s">
        <v>1790</v>
      </c>
      <c r="J14" t="s">
        <v>325</v>
      </c>
      <c r="K14">
        <v>1E-18</v>
      </c>
      <c r="L14" s="6" t="s">
        <v>1792</v>
      </c>
    </row>
    <row r="15" spans="1:12">
      <c r="A15" t="s">
        <v>1521</v>
      </c>
      <c r="B15">
        <v>4</v>
      </c>
      <c r="C15">
        <v>1.4</v>
      </c>
      <c r="D15">
        <v>2</v>
      </c>
      <c r="E15" t="s">
        <v>1705</v>
      </c>
      <c r="G15" t="s">
        <v>1793</v>
      </c>
      <c r="H15" t="s">
        <v>1758</v>
      </c>
      <c r="I15" t="s">
        <v>1794</v>
      </c>
      <c r="J15" t="s">
        <v>333</v>
      </c>
      <c r="K15">
        <v>1E-06</v>
      </c>
      <c r="L15" s="6" t="s">
        <v>1796</v>
      </c>
    </row>
    <row r="16" spans="1:12">
      <c r="A16" t="s">
        <v>1716</v>
      </c>
      <c r="B16">
        <v>3.8</v>
      </c>
      <c r="C16">
        <v>1.6</v>
      </c>
      <c r="D16">
        <v>2</v>
      </c>
      <c r="E16" t="s">
        <v>1705</v>
      </c>
      <c r="G16" t="s">
        <v>1797</v>
      </c>
      <c r="H16" t="s">
        <v>1758</v>
      </c>
      <c r="I16" t="s">
        <v>1763</v>
      </c>
      <c r="J16" t="s">
        <v>327</v>
      </c>
      <c r="K16">
        <v>9E-13</v>
      </c>
      <c r="L16" s="6" t="s">
        <v>1765</v>
      </c>
    </row>
    <row r="17" spans="1:12">
      <c r="A17" t="s">
        <v>1717</v>
      </c>
      <c r="B17">
        <v>3.6</v>
      </c>
      <c r="C17">
        <v>0</v>
      </c>
      <c r="D17">
        <v>1</v>
      </c>
      <c r="E17" t="s">
        <v>1705</v>
      </c>
      <c r="G17" t="s">
        <v>1798</v>
      </c>
      <c r="H17" t="s">
        <v>1758</v>
      </c>
      <c r="I17" t="s">
        <v>1763</v>
      </c>
      <c r="J17" t="s">
        <v>327</v>
      </c>
      <c r="K17">
        <v>1E-25</v>
      </c>
      <c r="L17" s="6" t="s">
        <v>1765</v>
      </c>
    </row>
    <row r="18" spans="1:12">
      <c r="A18" t="s">
        <v>1718</v>
      </c>
      <c r="B18">
        <v>3.4</v>
      </c>
      <c r="C18">
        <v>0</v>
      </c>
      <c r="D18">
        <v>1</v>
      </c>
      <c r="E18" t="s">
        <v>1705</v>
      </c>
      <c r="G18" t="s">
        <v>1799</v>
      </c>
      <c r="H18" t="s">
        <v>1758</v>
      </c>
      <c r="I18" t="s">
        <v>1763</v>
      </c>
      <c r="J18" t="s">
        <v>327</v>
      </c>
      <c r="K18">
        <v>3E-17</v>
      </c>
      <c r="L18" s="6" t="s">
        <v>1765</v>
      </c>
    </row>
    <row r="19" spans="1:12">
      <c r="A19" t="s">
        <v>1719</v>
      </c>
      <c r="B19">
        <v>3.3</v>
      </c>
      <c r="C19">
        <v>0</v>
      </c>
      <c r="D19">
        <v>1</v>
      </c>
      <c r="E19" t="s">
        <v>1705</v>
      </c>
      <c r="G19" t="s">
        <v>1799</v>
      </c>
      <c r="H19" t="s">
        <v>1758</v>
      </c>
      <c r="I19" t="s">
        <v>1763</v>
      </c>
      <c r="J19" t="s">
        <v>327</v>
      </c>
      <c r="K19">
        <v>6E-13</v>
      </c>
      <c r="L19" s="6" t="s">
        <v>1765</v>
      </c>
    </row>
    <row r="20" spans="1:12">
      <c r="A20" t="s">
        <v>1720</v>
      </c>
      <c r="B20">
        <v>3.2</v>
      </c>
      <c r="C20">
        <v>0</v>
      </c>
      <c r="D20">
        <v>1</v>
      </c>
      <c r="E20" t="s">
        <v>1705</v>
      </c>
      <c r="G20" t="s">
        <v>1800</v>
      </c>
      <c r="H20" t="s">
        <v>1758</v>
      </c>
      <c r="I20" t="s">
        <v>1763</v>
      </c>
      <c r="J20" t="s">
        <v>327</v>
      </c>
      <c r="K20">
        <v>2E-29</v>
      </c>
      <c r="L20" s="6" t="s">
        <v>1765</v>
      </c>
    </row>
    <row r="21" spans="1:12">
      <c r="A21" t="s">
        <v>1721</v>
      </c>
      <c r="B21">
        <v>3.1</v>
      </c>
      <c r="C21">
        <v>0</v>
      </c>
      <c r="D21">
        <v>1</v>
      </c>
      <c r="E21" t="s">
        <v>1705</v>
      </c>
      <c r="G21" t="s">
        <v>1801</v>
      </c>
      <c r="H21" t="s">
        <v>1758</v>
      </c>
      <c r="I21" t="s">
        <v>1802</v>
      </c>
      <c r="J21" t="s">
        <v>328</v>
      </c>
      <c r="K21">
        <v>7E-08</v>
      </c>
      <c r="L21" s="6" t="s">
        <v>1804</v>
      </c>
    </row>
    <row r="22" spans="1:12">
      <c r="A22" t="s">
        <v>1722</v>
      </c>
      <c r="B22">
        <v>3</v>
      </c>
      <c r="C22">
        <v>0</v>
      </c>
      <c r="D22">
        <v>1</v>
      </c>
      <c r="E22" t="s">
        <v>1705</v>
      </c>
      <c r="G22" t="s">
        <v>1801</v>
      </c>
      <c r="H22" t="s">
        <v>1758</v>
      </c>
      <c r="I22" t="s">
        <v>1802</v>
      </c>
      <c r="J22" t="s">
        <v>328</v>
      </c>
      <c r="K22">
        <v>5E-06</v>
      </c>
      <c r="L22" s="6" t="s">
        <v>1804</v>
      </c>
    </row>
    <row r="23" spans="1:12">
      <c r="A23" t="s">
        <v>1723</v>
      </c>
      <c r="B23">
        <v>2.9</v>
      </c>
      <c r="C23">
        <v>0</v>
      </c>
      <c r="D23">
        <v>1</v>
      </c>
      <c r="E23" t="s">
        <v>1705</v>
      </c>
      <c r="G23" t="s">
        <v>1805</v>
      </c>
      <c r="H23" t="s">
        <v>1758</v>
      </c>
      <c r="I23" t="s">
        <v>1802</v>
      </c>
      <c r="J23" t="s">
        <v>328</v>
      </c>
      <c r="K23">
        <v>3E-07</v>
      </c>
      <c r="L23" s="6" t="s">
        <v>1804</v>
      </c>
    </row>
    <row r="24" spans="1:12">
      <c r="A24" t="s">
        <v>1724</v>
      </c>
      <c r="B24">
        <v>2.9</v>
      </c>
      <c r="C24">
        <v>0.5</v>
      </c>
      <c r="D24">
        <v>2</v>
      </c>
      <c r="E24" t="s">
        <v>1705</v>
      </c>
      <c r="G24" t="s">
        <v>1805</v>
      </c>
      <c r="H24" t="s">
        <v>1758</v>
      </c>
      <c r="I24" t="s">
        <v>1802</v>
      </c>
      <c r="J24" t="s">
        <v>328</v>
      </c>
      <c r="K24">
        <v>5E-06</v>
      </c>
      <c r="L24" s="6" t="s">
        <v>1804</v>
      </c>
    </row>
    <row r="25" spans="1:12">
      <c r="A25" t="s">
        <v>1725</v>
      </c>
      <c r="B25">
        <v>2.7</v>
      </c>
      <c r="C25">
        <v>0</v>
      </c>
      <c r="D25">
        <v>1</v>
      </c>
      <c r="E25" t="s">
        <v>1705</v>
      </c>
      <c r="G25" t="s">
        <v>1806</v>
      </c>
      <c r="H25" t="s">
        <v>1758</v>
      </c>
      <c r="I25" t="s">
        <v>1802</v>
      </c>
      <c r="J25" t="s">
        <v>328</v>
      </c>
      <c r="K25">
        <v>4E-08</v>
      </c>
      <c r="L25" s="6" t="s">
        <v>1804</v>
      </c>
    </row>
    <row r="26" spans="1:12">
      <c r="A26" t="s">
        <v>1726</v>
      </c>
      <c r="B26">
        <v>2.6</v>
      </c>
      <c r="C26">
        <v>0</v>
      </c>
      <c r="D26">
        <v>1</v>
      </c>
      <c r="E26" t="s">
        <v>1705</v>
      </c>
      <c r="G26" t="s">
        <v>1806</v>
      </c>
      <c r="H26" t="s">
        <v>1758</v>
      </c>
      <c r="I26" t="s">
        <v>1802</v>
      </c>
      <c r="J26" t="s">
        <v>328</v>
      </c>
      <c r="K26">
        <v>1E-06</v>
      </c>
      <c r="L26" s="6" t="s">
        <v>1804</v>
      </c>
    </row>
    <row r="27" spans="1:12">
      <c r="A27" t="s">
        <v>1727</v>
      </c>
      <c r="B27">
        <v>2.6</v>
      </c>
      <c r="C27">
        <v>0</v>
      </c>
      <c r="D27">
        <v>1</v>
      </c>
      <c r="E27" t="s">
        <v>1705</v>
      </c>
      <c r="G27" t="s">
        <v>1807</v>
      </c>
      <c r="H27" t="s">
        <v>1758</v>
      </c>
      <c r="I27" t="s">
        <v>1771</v>
      </c>
      <c r="J27" t="s">
        <v>326</v>
      </c>
      <c r="K27">
        <v>2E-12</v>
      </c>
      <c r="L27" s="6" t="s">
        <v>1773</v>
      </c>
    </row>
    <row r="28" spans="1:12">
      <c r="A28" t="s">
        <v>1728</v>
      </c>
      <c r="B28">
        <v>2.5</v>
      </c>
      <c r="C28">
        <v>0</v>
      </c>
      <c r="D28">
        <v>1</v>
      </c>
      <c r="E28" t="s">
        <v>1705</v>
      </c>
      <c r="G28" t="s">
        <v>1807</v>
      </c>
      <c r="H28" t="s">
        <v>1758</v>
      </c>
      <c r="I28" t="s">
        <v>1808</v>
      </c>
      <c r="J28" t="s">
        <v>326</v>
      </c>
      <c r="K28">
        <v>2E-06</v>
      </c>
      <c r="L28" s="6" t="s">
        <v>1810</v>
      </c>
    </row>
    <row r="29" spans="1:12">
      <c r="A29" t="s">
        <v>1729</v>
      </c>
      <c r="B29">
        <v>2.5</v>
      </c>
      <c r="C29">
        <v>0</v>
      </c>
      <c r="D29">
        <v>1</v>
      </c>
      <c r="E29" t="s">
        <v>1705</v>
      </c>
      <c r="G29" t="s">
        <v>1811</v>
      </c>
      <c r="H29" t="s">
        <v>1758</v>
      </c>
      <c r="I29" t="s">
        <v>1808</v>
      </c>
      <c r="J29" t="s">
        <v>326</v>
      </c>
      <c r="K29">
        <v>1E-14</v>
      </c>
      <c r="L29" s="6" t="s">
        <v>1810</v>
      </c>
    </row>
    <row r="30" spans="1:12">
      <c r="A30" t="s">
        <v>1576</v>
      </c>
      <c r="B30">
        <v>2.5</v>
      </c>
      <c r="C30">
        <v>0</v>
      </c>
      <c r="D30">
        <v>1</v>
      </c>
      <c r="E30" t="s">
        <v>1705</v>
      </c>
    </row>
    <row r="31" spans="1:12">
      <c r="A31" t="s">
        <v>1730</v>
      </c>
      <c r="B31">
        <v>-2.5</v>
      </c>
      <c r="C31">
        <v>0</v>
      </c>
      <c r="D31">
        <v>1</v>
      </c>
      <c r="E31" t="s">
        <v>1731</v>
      </c>
    </row>
    <row r="32" spans="1:12">
      <c r="A32" t="s">
        <v>1732</v>
      </c>
      <c r="B32">
        <v>-2.5</v>
      </c>
      <c r="C32">
        <v>0</v>
      </c>
      <c r="D32">
        <v>1</v>
      </c>
      <c r="E32" t="s">
        <v>1731</v>
      </c>
    </row>
    <row r="33" spans="1:5">
      <c r="A33" t="s">
        <v>1733</v>
      </c>
      <c r="B33">
        <v>-2.5</v>
      </c>
      <c r="C33">
        <v>0</v>
      </c>
      <c r="D33">
        <v>1</v>
      </c>
      <c r="E33" t="s">
        <v>1731</v>
      </c>
    </row>
    <row r="34" spans="1:5">
      <c r="A34" t="s">
        <v>1734</v>
      </c>
      <c r="B34">
        <v>-2.6</v>
      </c>
      <c r="C34">
        <v>0</v>
      </c>
      <c r="D34">
        <v>1</v>
      </c>
      <c r="E34" t="s">
        <v>1731</v>
      </c>
    </row>
    <row r="35" spans="1:5">
      <c r="A35" t="s">
        <v>1735</v>
      </c>
      <c r="B35">
        <v>-2.6</v>
      </c>
      <c r="C35">
        <v>0</v>
      </c>
      <c r="D35">
        <v>1</v>
      </c>
      <c r="E35" t="s">
        <v>1731</v>
      </c>
    </row>
    <row r="36" spans="1:5">
      <c r="A36" t="s">
        <v>1736</v>
      </c>
      <c r="B36">
        <v>-2.6</v>
      </c>
      <c r="C36">
        <v>0</v>
      </c>
      <c r="D36">
        <v>1</v>
      </c>
      <c r="E36" t="s">
        <v>1731</v>
      </c>
    </row>
    <row r="37" spans="1:5">
      <c r="A37" t="s">
        <v>1737</v>
      </c>
      <c r="B37">
        <v>-2.6</v>
      </c>
      <c r="C37">
        <v>0</v>
      </c>
      <c r="D37">
        <v>1</v>
      </c>
      <c r="E37" t="s">
        <v>1731</v>
      </c>
    </row>
    <row r="38" spans="1:5">
      <c r="A38" t="s">
        <v>1738</v>
      </c>
      <c r="B38">
        <v>-2.6</v>
      </c>
      <c r="C38">
        <v>0</v>
      </c>
      <c r="D38">
        <v>1</v>
      </c>
      <c r="E38" t="s">
        <v>1731</v>
      </c>
    </row>
    <row r="39" spans="1:5">
      <c r="A39" t="s">
        <v>1739</v>
      </c>
      <c r="B39">
        <v>-2.7</v>
      </c>
      <c r="C39">
        <v>0</v>
      </c>
      <c r="D39">
        <v>1</v>
      </c>
      <c r="E39" t="s">
        <v>1731</v>
      </c>
    </row>
    <row r="40" spans="1:5">
      <c r="A40" t="s">
        <v>1740</v>
      </c>
      <c r="B40">
        <v>-2.7</v>
      </c>
      <c r="C40">
        <v>0</v>
      </c>
      <c r="D40">
        <v>1</v>
      </c>
      <c r="E40" t="s">
        <v>1731</v>
      </c>
    </row>
    <row r="41" spans="1:5">
      <c r="A41" t="s">
        <v>1741</v>
      </c>
      <c r="B41">
        <v>-2.8</v>
      </c>
      <c r="C41">
        <v>0</v>
      </c>
      <c r="D41">
        <v>1</v>
      </c>
      <c r="E41" t="s">
        <v>1731</v>
      </c>
    </row>
    <row r="42" spans="1:5">
      <c r="A42" t="s">
        <v>1742</v>
      </c>
      <c r="B42">
        <v>-2.8</v>
      </c>
      <c r="C42">
        <v>0</v>
      </c>
      <c r="D42">
        <v>1</v>
      </c>
      <c r="E42" t="s">
        <v>1731</v>
      </c>
    </row>
    <row r="43" spans="1:5">
      <c r="A43" t="s">
        <v>1743</v>
      </c>
      <c r="B43">
        <v>-2.9</v>
      </c>
      <c r="C43">
        <v>0</v>
      </c>
      <c r="D43">
        <v>1</v>
      </c>
      <c r="E43" t="s">
        <v>1731</v>
      </c>
    </row>
    <row r="44" spans="1:5">
      <c r="A44" t="s">
        <v>1744</v>
      </c>
      <c r="B44">
        <v>-2.9</v>
      </c>
      <c r="C44">
        <v>0</v>
      </c>
      <c r="D44">
        <v>1</v>
      </c>
      <c r="E44" t="s">
        <v>1731</v>
      </c>
    </row>
    <row r="45" spans="1:5">
      <c r="A45" t="s">
        <v>1745</v>
      </c>
      <c r="B45">
        <v>-2.9</v>
      </c>
      <c r="C45">
        <v>0</v>
      </c>
      <c r="D45">
        <v>1</v>
      </c>
      <c r="E45" t="s">
        <v>1731</v>
      </c>
    </row>
    <row r="46" spans="1:5">
      <c r="A46" t="s">
        <v>1746</v>
      </c>
      <c r="B46">
        <v>-3.2</v>
      </c>
      <c r="C46">
        <v>0</v>
      </c>
      <c r="D46">
        <v>1</v>
      </c>
      <c r="E46" t="s">
        <v>1731</v>
      </c>
    </row>
    <row r="47" spans="1:5">
      <c r="A47" t="s">
        <v>1747</v>
      </c>
      <c r="B47">
        <v>-3.3</v>
      </c>
      <c r="C47">
        <v>0</v>
      </c>
      <c r="D47">
        <v>1</v>
      </c>
      <c r="E47" t="s">
        <v>1731</v>
      </c>
    </row>
    <row r="48" spans="1:5">
      <c r="A48" t="s">
        <v>1748</v>
      </c>
      <c r="B48">
        <v>-3.3</v>
      </c>
      <c r="C48">
        <v>0</v>
      </c>
      <c r="D48">
        <v>1</v>
      </c>
      <c r="E48" t="s">
        <v>1731</v>
      </c>
    </row>
    <row r="49" spans="1:5">
      <c r="A49" t="s">
        <v>1749</v>
      </c>
      <c r="B49">
        <v>-3.6</v>
      </c>
      <c r="C49">
        <v>0.1</v>
      </c>
      <c r="D49">
        <v>2</v>
      </c>
      <c r="E49" t="s">
        <v>1731</v>
      </c>
    </row>
    <row r="50" spans="1:5">
      <c r="A50" t="s">
        <v>1750</v>
      </c>
      <c r="B50">
        <v>-3.8</v>
      </c>
      <c r="C50">
        <v>0</v>
      </c>
      <c r="D50">
        <v>1</v>
      </c>
      <c r="E50" t="s">
        <v>1731</v>
      </c>
    </row>
    <row r="51" spans="1:5">
      <c r="A51" t="s">
        <v>1751</v>
      </c>
      <c r="B51">
        <v>-3.8</v>
      </c>
      <c r="C51">
        <v>0</v>
      </c>
      <c r="D51">
        <v>1</v>
      </c>
      <c r="E51" t="s">
        <v>1731</v>
      </c>
    </row>
    <row r="52" spans="1:5">
      <c r="A52" t="s">
        <v>1752</v>
      </c>
      <c r="B52">
        <v>-4.3</v>
      </c>
      <c r="C52">
        <v>0.7</v>
      </c>
      <c r="D52">
        <v>2</v>
      </c>
      <c r="E52" t="s">
        <v>1731</v>
      </c>
    </row>
    <row r="53" spans="1:5">
      <c r="A53" t="s">
        <v>1753</v>
      </c>
      <c r="B53">
        <v>-4.4</v>
      </c>
      <c r="C53">
        <v>0</v>
      </c>
      <c r="D53">
        <v>1</v>
      </c>
      <c r="E53" t="s">
        <v>1731</v>
      </c>
    </row>
    <row r="54" spans="1:5">
      <c r="A54" t="s">
        <v>1754</v>
      </c>
      <c r="B54">
        <v>-5.6</v>
      </c>
      <c r="C54">
        <v>0.7</v>
      </c>
      <c r="D54">
        <v>2</v>
      </c>
      <c r="E54" t="s">
        <v>1731</v>
      </c>
    </row>
    <row r="55" spans="1:5">
      <c r="A55" t="s">
        <v>1755</v>
      </c>
      <c r="B55">
        <v>-6.4</v>
      </c>
      <c r="C55">
        <v>0</v>
      </c>
      <c r="D55">
        <v>1</v>
      </c>
      <c r="E55" t="s">
        <v>1731</v>
      </c>
    </row>
    <row r="56" spans="1:5">
      <c r="A56" t="s">
        <v>1756</v>
      </c>
      <c r="B56">
        <v>-6.7</v>
      </c>
      <c r="C56">
        <v>2.6</v>
      </c>
      <c r="D56">
        <v>2</v>
      </c>
      <c r="E56" t="s">
        <v>1731</v>
      </c>
    </row>
  </sheetData>
  <mergeCells count="2">
    <mergeCell ref="A1:E1"/>
    <mergeCell ref="G1:L1"/>
  </mergeCells>
  <conditionalFormatting sqref="B2:B56">
    <cfRule type="dataBar" priority="1">
      <dataBar>
        <cfvo type="min" val="0"/>
        <cfvo type="max" val="0"/>
        <color rgb="FF638EC6"/>
      </dataBar>
    </cfRule>
  </conditionalFormatting>
  <conditionalFormatting sqref="C2:C5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71"/>
  <sheetViews>
    <sheetView workbookViewId="0"/>
  </sheetViews>
  <sheetFormatPr defaultRowHeight="15"/>
  <sheetData>
    <row r="1" spans="1:11">
      <c r="A1" s="4" t="s">
        <v>1431</v>
      </c>
      <c r="B1" s="4" t="s">
        <v>1432</v>
      </c>
      <c r="C1" s="4" t="s">
        <v>1433</v>
      </c>
      <c r="D1" s="4" t="s">
        <v>1434</v>
      </c>
      <c r="E1" s="4" t="s">
        <v>1435</v>
      </c>
      <c r="F1" s="4" t="s">
        <v>1436</v>
      </c>
      <c r="G1" s="4" t="s">
        <v>1437</v>
      </c>
      <c r="H1" s="4" t="s">
        <v>1438</v>
      </c>
      <c r="I1" s="4" t="s">
        <v>1439</v>
      </c>
      <c r="J1" s="4" t="s">
        <v>1440</v>
      </c>
      <c r="K1" s="4" t="s">
        <v>1441</v>
      </c>
    </row>
    <row r="2" spans="1:11">
      <c r="A2" t="s">
        <v>1442</v>
      </c>
      <c r="B2" t="s">
        <v>1443</v>
      </c>
      <c r="C2" t="s">
        <v>1443</v>
      </c>
      <c r="D2">
        <v>1</v>
      </c>
      <c r="E2">
        <v>1</v>
      </c>
      <c r="F2">
        <v>0</v>
      </c>
      <c r="G2">
        <v>0.12</v>
      </c>
      <c r="H2">
        <v>0.29</v>
      </c>
      <c r="I2">
        <v>0</v>
      </c>
      <c r="J2">
        <v>0</v>
      </c>
      <c r="K2">
        <v>0</v>
      </c>
    </row>
    <row r="3" spans="1:11">
      <c r="A3" t="s">
        <v>1442</v>
      </c>
      <c r="B3" t="s">
        <v>1443</v>
      </c>
      <c r="C3" t="s">
        <v>1500</v>
      </c>
      <c r="D3">
        <v>1</v>
      </c>
      <c r="E3">
        <v>1</v>
      </c>
      <c r="F3">
        <v>0</v>
      </c>
      <c r="G3">
        <v>0.05</v>
      </c>
      <c r="H3">
        <v>0.23</v>
      </c>
      <c r="I3">
        <v>0</v>
      </c>
      <c r="J3">
        <v>0</v>
      </c>
      <c r="K3">
        <v>0</v>
      </c>
    </row>
    <row r="4" spans="1:11">
      <c r="A4" t="s">
        <v>1442</v>
      </c>
      <c r="B4" t="s">
        <v>1444</v>
      </c>
      <c r="C4" t="s">
        <v>1501</v>
      </c>
      <c r="D4">
        <v>1</v>
      </c>
      <c r="E4">
        <v>1</v>
      </c>
      <c r="F4">
        <v>0</v>
      </c>
      <c r="G4">
        <v>0</v>
      </c>
      <c r="H4">
        <v>0</v>
      </c>
      <c r="I4">
        <v>0</v>
      </c>
      <c r="J4">
        <v>0</v>
      </c>
      <c r="K4">
        <v>0</v>
      </c>
    </row>
    <row r="5" spans="1:11">
      <c r="A5" t="s">
        <v>1442</v>
      </c>
      <c r="B5" t="s">
        <v>1444</v>
      </c>
      <c r="C5" t="s">
        <v>1502</v>
      </c>
      <c r="D5">
        <v>1</v>
      </c>
      <c r="E5">
        <v>1</v>
      </c>
      <c r="F5">
        <v>0</v>
      </c>
      <c r="G5">
        <v>0</v>
      </c>
      <c r="H5">
        <v>0</v>
      </c>
      <c r="I5">
        <v>0</v>
      </c>
      <c r="J5">
        <v>0</v>
      </c>
      <c r="K5">
        <v>0</v>
      </c>
    </row>
    <row r="6" spans="1:11">
      <c r="A6" t="s">
        <v>1442</v>
      </c>
      <c r="B6" t="s">
        <v>1444</v>
      </c>
      <c r="C6" t="s">
        <v>1503</v>
      </c>
      <c r="D6">
        <v>1</v>
      </c>
      <c r="E6">
        <v>1</v>
      </c>
      <c r="F6">
        <v>0</v>
      </c>
      <c r="G6">
        <v>0</v>
      </c>
      <c r="H6">
        <v>0</v>
      </c>
      <c r="I6">
        <v>0</v>
      </c>
      <c r="J6">
        <v>0</v>
      </c>
      <c r="K6">
        <v>0</v>
      </c>
    </row>
    <row r="7" spans="1:11">
      <c r="A7" t="s">
        <v>1442</v>
      </c>
      <c r="B7" t="s">
        <v>1444</v>
      </c>
      <c r="C7" t="s">
        <v>1504</v>
      </c>
      <c r="D7">
        <v>1</v>
      </c>
      <c r="E7">
        <v>1</v>
      </c>
      <c r="F7">
        <v>0</v>
      </c>
      <c r="G7">
        <v>0</v>
      </c>
      <c r="H7">
        <v>0</v>
      </c>
      <c r="I7">
        <v>0</v>
      </c>
      <c r="J7">
        <v>0</v>
      </c>
      <c r="K7">
        <v>0</v>
      </c>
    </row>
    <row r="8" spans="1:11">
      <c r="A8" t="s">
        <v>1442</v>
      </c>
      <c r="B8" t="s">
        <v>1444</v>
      </c>
      <c r="C8" t="s">
        <v>1505</v>
      </c>
      <c r="D8">
        <v>1</v>
      </c>
      <c r="E8">
        <v>1</v>
      </c>
      <c r="F8">
        <v>0</v>
      </c>
      <c r="G8">
        <v>0</v>
      </c>
      <c r="H8">
        <v>0</v>
      </c>
      <c r="I8">
        <v>0</v>
      </c>
      <c r="J8">
        <v>0</v>
      </c>
      <c r="K8">
        <v>0</v>
      </c>
    </row>
    <row r="9" spans="1:11">
      <c r="A9" t="s">
        <v>1442</v>
      </c>
      <c r="B9" t="s">
        <v>1444</v>
      </c>
      <c r="C9" t="s">
        <v>1506</v>
      </c>
      <c r="D9">
        <v>1</v>
      </c>
      <c r="E9">
        <v>1</v>
      </c>
      <c r="F9">
        <v>0</v>
      </c>
      <c r="G9">
        <v>0</v>
      </c>
      <c r="H9">
        <v>0</v>
      </c>
      <c r="I9">
        <v>0</v>
      </c>
      <c r="J9">
        <v>0</v>
      </c>
      <c r="K9">
        <v>0</v>
      </c>
    </row>
    <row r="10" spans="1:11">
      <c r="A10" t="s">
        <v>1442</v>
      </c>
      <c r="B10" t="s">
        <v>1444</v>
      </c>
      <c r="C10" t="s">
        <v>1507</v>
      </c>
      <c r="D10">
        <v>1</v>
      </c>
      <c r="E10">
        <v>1</v>
      </c>
      <c r="F10">
        <v>0</v>
      </c>
      <c r="G10">
        <v>0</v>
      </c>
      <c r="H10">
        <v>0</v>
      </c>
      <c r="I10">
        <v>0</v>
      </c>
      <c r="J10">
        <v>0</v>
      </c>
      <c r="K10">
        <v>0</v>
      </c>
    </row>
    <row r="11" spans="1:11">
      <c r="A11" t="s">
        <v>1442</v>
      </c>
      <c r="B11" t="s">
        <v>1444</v>
      </c>
      <c r="C11" t="s">
        <v>1508</v>
      </c>
      <c r="D11">
        <v>1</v>
      </c>
      <c r="E11">
        <v>1</v>
      </c>
      <c r="F11">
        <v>0</v>
      </c>
      <c r="G11">
        <v>0</v>
      </c>
      <c r="H11">
        <v>0</v>
      </c>
      <c r="I11">
        <v>0</v>
      </c>
      <c r="J11">
        <v>0</v>
      </c>
      <c r="K11">
        <v>0</v>
      </c>
    </row>
    <row r="12" spans="1:11">
      <c r="A12" t="s">
        <v>1442</v>
      </c>
      <c r="B12" t="s">
        <v>1444</v>
      </c>
      <c r="C12" t="s">
        <v>1509</v>
      </c>
      <c r="D12">
        <v>1</v>
      </c>
      <c r="E12">
        <v>1</v>
      </c>
      <c r="F12">
        <v>0</v>
      </c>
      <c r="G12">
        <v>0</v>
      </c>
      <c r="H12">
        <v>0</v>
      </c>
      <c r="I12">
        <v>0</v>
      </c>
      <c r="J12">
        <v>0</v>
      </c>
      <c r="K12">
        <v>0</v>
      </c>
    </row>
    <row r="13" spans="1:11">
      <c r="A13" t="s">
        <v>1442</v>
      </c>
      <c r="B13" t="s">
        <v>1444</v>
      </c>
      <c r="C13" t="s">
        <v>1510</v>
      </c>
      <c r="D13">
        <v>1</v>
      </c>
      <c r="E13">
        <v>1</v>
      </c>
      <c r="F13">
        <v>0</v>
      </c>
      <c r="G13">
        <v>0</v>
      </c>
      <c r="H13">
        <v>0</v>
      </c>
      <c r="I13">
        <v>0</v>
      </c>
      <c r="J13">
        <v>0</v>
      </c>
      <c r="K13">
        <v>0</v>
      </c>
    </row>
    <row r="14" spans="1:11">
      <c r="A14" t="s">
        <v>1442</v>
      </c>
      <c r="B14" t="s">
        <v>1444</v>
      </c>
      <c r="C14" t="s">
        <v>1511</v>
      </c>
      <c r="D14">
        <v>1</v>
      </c>
      <c r="E14">
        <v>1</v>
      </c>
      <c r="F14">
        <v>0</v>
      </c>
      <c r="G14">
        <v>0</v>
      </c>
      <c r="H14">
        <v>0</v>
      </c>
      <c r="I14">
        <v>0</v>
      </c>
      <c r="J14">
        <v>0</v>
      </c>
      <c r="K14">
        <v>0</v>
      </c>
    </row>
    <row r="15" spans="1:11">
      <c r="A15" t="s">
        <v>1442</v>
      </c>
      <c r="B15" t="s">
        <v>1444</v>
      </c>
      <c r="C15" t="s">
        <v>1512</v>
      </c>
      <c r="D15">
        <v>1</v>
      </c>
      <c r="E15">
        <v>1</v>
      </c>
      <c r="F15">
        <v>0</v>
      </c>
      <c r="G15">
        <v>0</v>
      </c>
      <c r="H15">
        <v>0</v>
      </c>
      <c r="I15">
        <v>0</v>
      </c>
      <c r="J15">
        <v>0</v>
      </c>
      <c r="K15">
        <v>0</v>
      </c>
    </row>
    <row r="16" spans="1:11">
      <c r="A16" t="s">
        <v>1442</v>
      </c>
      <c r="B16" t="s">
        <v>1445</v>
      </c>
      <c r="C16" t="s">
        <v>1513</v>
      </c>
      <c r="D16">
        <v>1</v>
      </c>
      <c r="E16">
        <v>1</v>
      </c>
      <c r="F16">
        <v>0</v>
      </c>
      <c r="G16">
        <v>0</v>
      </c>
      <c r="H16">
        <v>0</v>
      </c>
      <c r="I16">
        <v>0</v>
      </c>
      <c r="J16">
        <v>0</v>
      </c>
      <c r="K16">
        <v>0</v>
      </c>
    </row>
    <row r="17" spans="1:11">
      <c r="A17" t="s">
        <v>1442</v>
      </c>
      <c r="B17" t="s">
        <v>1444</v>
      </c>
      <c r="C17" t="s">
        <v>1514</v>
      </c>
      <c r="D17">
        <v>1</v>
      </c>
      <c r="E17">
        <v>1</v>
      </c>
      <c r="F17">
        <v>0</v>
      </c>
      <c r="G17">
        <v>0</v>
      </c>
      <c r="H17">
        <v>0</v>
      </c>
      <c r="I17">
        <v>0</v>
      </c>
      <c r="J17">
        <v>0</v>
      </c>
      <c r="K17">
        <v>0</v>
      </c>
    </row>
    <row r="18" spans="1:11">
      <c r="A18" t="s">
        <v>1442</v>
      </c>
      <c r="B18" t="s">
        <v>1444</v>
      </c>
      <c r="C18" t="s">
        <v>1515</v>
      </c>
      <c r="D18">
        <v>1</v>
      </c>
      <c r="E18">
        <v>1</v>
      </c>
      <c r="F18">
        <v>0</v>
      </c>
      <c r="G18">
        <v>0</v>
      </c>
      <c r="H18">
        <v>0</v>
      </c>
      <c r="I18">
        <v>0</v>
      </c>
      <c r="J18">
        <v>0</v>
      </c>
      <c r="K18">
        <v>0</v>
      </c>
    </row>
    <row r="19" spans="1:11">
      <c r="A19" t="s">
        <v>1442</v>
      </c>
      <c r="B19" t="s">
        <v>1444</v>
      </c>
      <c r="C19" t="s">
        <v>1516</v>
      </c>
      <c r="D19">
        <v>1</v>
      </c>
      <c r="E19">
        <v>1</v>
      </c>
      <c r="F19">
        <v>0</v>
      </c>
      <c r="G19">
        <v>0</v>
      </c>
      <c r="H19">
        <v>0</v>
      </c>
      <c r="I19">
        <v>0</v>
      </c>
      <c r="J19">
        <v>0</v>
      </c>
      <c r="K19">
        <v>0</v>
      </c>
    </row>
    <row r="20" spans="1:11">
      <c r="A20" t="s">
        <v>1442</v>
      </c>
      <c r="B20" t="s">
        <v>1444</v>
      </c>
      <c r="C20" t="s">
        <v>1517</v>
      </c>
      <c r="D20">
        <v>1</v>
      </c>
      <c r="E20">
        <v>1</v>
      </c>
      <c r="F20">
        <v>0</v>
      </c>
      <c r="G20">
        <v>0</v>
      </c>
      <c r="H20">
        <v>0</v>
      </c>
      <c r="I20">
        <v>0</v>
      </c>
      <c r="J20">
        <v>0</v>
      </c>
      <c r="K20">
        <v>0</v>
      </c>
    </row>
    <row r="21" spans="1:11">
      <c r="A21" t="s">
        <v>1442</v>
      </c>
      <c r="B21" t="s">
        <v>1444</v>
      </c>
      <c r="C21" t="s">
        <v>1518</v>
      </c>
      <c r="D21">
        <v>0.99</v>
      </c>
      <c r="E21">
        <v>0.99</v>
      </c>
      <c r="F21">
        <v>0</v>
      </c>
      <c r="G21">
        <v>0</v>
      </c>
      <c r="H21">
        <v>0</v>
      </c>
      <c r="I21">
        <v>0</v>
      </c>
      <c r="J21">
        <v>0</v>
      </c>
      <c r="K21">
        <v>0</v>
      </c>
    </row>
    <row r="22" spans="1:11">
      <c r="A22" t="s">
        <v>1442</v>
      </c>
      <c r="B22" t="s">
        <v>1446</v>
      </c>
      <c r="C22" t="s">
        <v>1519</v>
      </c>
      <c r="D22">
        <v>0.91</v>
      </c>
      <c r="E22">
        <v>0.83</v>
      </c>
      <c r="F22">
        <v>0</v>
      </c>
      <c r="G22">
        <v>0.12</v>
      </c>
      <c r="H22">
        <v>0.27</v>
      </c>
      <c r="I22">
        <v>0</v>
      </c>
      <c r="J22">
        <v>0</v>
      </c>
      <c r="K22">
        <v>0</v>
      </c>
    </row>
    <row r="23" spans="1:11">
      <c r="A23" t="s">
        <v>1442</v>
      </c>
      <c r="B23" t="s">
        <v>1444</v>
      </c>
      <c r="C23" t="s">
        <v>1520</v>
      </c>
      <c r="D23">
        <v>0.9</v>
      </c>
      <c r="E23">
        <v>0.9</v>
      </c>
      <c r="F23">
        <v>0</v>
      </c>
      <c r="G23">
        <v>0</v>
      </c>
      <c r="H23">
        <v>0</v>
      </c>
      <c r="I23">
        <v>0</v>
      </c>
      <c r="J23">
        <v>0</v>
      </c>
      <c r="K23">
        <v>0</v>
      </c>
    </row>
    <row r="24" spans="1:11">
      <c r="A24" t="s">
        <v>1442</v>
      </c>
      <c r="B24" t="s">
        <v>1447</v>
      </c>
      <c r="C24" t="s">
        <v>1521</v>
      </c>
      <c r="D24">
        <v>0.84</v>
      </c>
      <c r="E24">
        <v>0.83</v>
      </c>
      <c r="F24">
        <v>0</v>
      </c>
      <c r="G24">
        <v>0.01</v>
      </c>
      <c r="H24">
        <v>0</v>
      </c>
      <c r="I24">
        <v>0</v>
      </c>
      <c r="J24">
        <v>0</v>
      </c>
      <c r="K24">
        <v>0</v>
      </c>
    </row>
    <row r="25" spans="1:11">
      <c r="A25" t="s">
        <v>1442</v>
      </c>
      <c r="B25" t="s">
        <v>1444</v>
      </c>
      <c r="C25" t="s">
        <v>1522</v>
      </c>
      <c r="D25">
        <v>0.78</v>
      </c>
      <c r="E25">
        <v>0.78</v>
      </c>
      <c r="F25">
        <v>0</v>
      </c>
      <c r="G25">
        <v>0</v>
      </c>
      <c r="H25">
        <v>0</v>
      </c>
      <c r="I25">
        <v>0</v>
      </c>
      <c r="J25">
        <v>0</v>
      </c>
      <c r="K25">
        <v>0</v>
      </c>
    </row>
    <row r="26" spans="1:11">
      <c r="A26" t="s">
        <v>1442</v>
      </c>
      <c r="B26" t="s">
        <v>1444</v>
      </c>
      <c r="C26" t="s">
        <v>1523</v>
      </c>
      <c r="D26">
        <v>0.71</v>
      </c>
      <c r="E26">
        <v>0.71</v>
      </c>
      <c r="F26">
        <v>0</v>
      </c>
      <c r="G26">
        <v>0</v>
      </c>
      <c r="H26">
        <v>0</v>
      </c>
      <c r="I26">
        <v>0</v>
      </c>
      <c r="J26">
        <v>0</v>
      </c>
      <c r="K26">
        <v>0</v>
      </c>
    </row>
    <row r="27" spans="1:11">
      <c r="A27" t="s">
        <v>1442</v>
      </c>
      <c r="B27" t="s">
        <v>1448</v>
      </c>
      <c r="C27" t="s">
        <v>1524</v>
      </c>
      <c r="D27">
        <v>0.66</v>
      </c>
      <c r="E27">
        <v>0.59</v>
      </c>
      <c r="F27">
        <v>0</v>
      </c>
      <c r="G27">
        <v>0.05</v>
      </c>
      <c r="H27">
        <v>0.25</v>
      </c>
      <c r="I27">
        <v>0</v>
      </c>
      <c r="J27">
        <v>0</v>
      </c>
      <c r="K27">
        <v>0</v>
      </c>
    </row>
    <row r="28" spans="1:11">
      <c r="A28" t="s">
        <v>1442</v>
      </c>
      <c r="B28" t="s">
        <v>1448</v>
      </c>
      <c r="C28" t="s">
        <v>1525</v>
      </c>
      <c r="D28">
        <v>0.66</v>
      </c>
      <c r="E28">
        <v>0.59</v>
      </c>
      <c r="F28">
        <v>0</v>
      </c>
      <c r="G28">
        <v>0.04</v>
      </c>
      <c r="H28">
        <v>0.25</v>
      </c>
      <c r="I28">
        <v>0</v>
      </c>
      <c r="J28">
        <v>0</v>
      </c>
      <c r="K28">
        <v>0</v>
      </c>
    </row>
    <row r="29" spans="1:11">
      <c r="A29" t="s">
        <v>1442</v>
      </c>
      <c r="B29" t="s">
        <v>1444</v>
      </c>
      <c r="C29" t="s">
        <v>1526</v>
      </c>
      <c r="D29">
        <v>0.66</v>
      </c>
      <c r="E29">
        <v>0.66</v>
      </c>
      <c r="F29">
        <v>0</v>
      </c>
      <c r="G29">
        <v>0</v>
      </c>
      <c r="H29">
        <v>0</v>
      </c>
      <c r="I29">
        <v>0</v>
      </c>
      <c r="J29">
        <v>0</v>
      </c>
      <c r="K29">
        <v>0</v>
      </c>
    </row>
    <row r="30" spans="1:11">
      <c r="A30" t="s">
        <v>1442</v>
      </c>
      <c r="B30" t="s">
        <v>1449</v>
      </c>
      <c r="C30" t="s">
        <v>1527</v>
      </c>
      <c r="D30">
        <v>0.58</v>
      </c>
      <c r="E30">
        <v>0.58</v>
      </c>
      <c r="F30">
        <v>0</v>
      </c>
      <c r="G30">
        <v>0</v>
      </c>
      <c r="H30">
        <v>0</v>
      </c>
      <c r="I30">
        <v>0</v>
      </c>
      <c r="J30">
        <v>0</v>
      </c>
      <c r="K30">
        <v>0</v>
      </c>
    </row>
    <row r="31" spans="1:11">
      <c r="A31" t="s">
        <v>1442</v>
      </c>
      <c r="B31" t="s">
        <v>1444</v>
      </c>
      <c r="C31" t="s">
        <v>1528</v>
      </c>
      <c r="D31">
        <v>0.42</v>
      </c>
      <c r="E31">
        <v>0.42</v>
      </c>
      <c r="F31">
        <v>0</v>
      </c>
      <c r="G31">
        <v>0</v>
      </c>
      <c r="H31">
        <v>0</v>
      </c>
      <c r="I31">
        <v>0</v>
      </c>
      <c r="J31">
        <v>0</v>
      </c>
      <c r="K31">
        <v>0</v>
      </c>
    </row>
    <row r="32" spans="1:11">
      <c r="A32" t="s">
        <v>1442</v>
      </c>
      <c r="B32" t="s">
        <v>1444</v>
      </c>
      <c r="C32" t="s">
        <v>1529</v>
      </c>
      <c r="D32">
        <v>0.42</v>
      </c>
      <c r="E32">
        <v>0.42</v>
      </c>
      <c r="F32">
        <v>0</v>
      </c>
      <c r="G32">
        <v>0</v>
      </c>
      <c r="H32">
        <v>0</v>
      </c>
      <c r="I32">
        <v>0</v>
      </c>
      <c r="J32">
        <v>0</v>
      </c>
      <c r="K32">
        <v>0</v>
      </c>
    </row>
    <row r="33" spans="1:11">
      <c r="A33" t="s">
        <v>1442</v>
      </c>
      <c r="B33" t="s">
        <v>1450</v>
      </c>
      <c r="C33" t="s">
        <v>1530</v>
      </c>
      <c r="D33">
        <v>0.33</v>
      </c>
      <c r="E33">
        <v>0</v>
      </c>
      <c r="F33">
        <v>0</v>
      </c>
      <c r="G33">
        <v>0.03</v>
      </c>
      <c r="H33">
        <v>0.32</v>
      </c>
      <c r="I33">
        <v>0</v>
      </c>
      <c r="J33">
        <v>0</v>
      </c>
      <c r="K33">
        <v>0</v>
      </c>
    </row>
    <row r="34" spans="1:11">
      <c r="A34" t="s">
        <v>1442</v>
      </c>
      <c r="B34" t="s">
        <v>1451</v>
      </c>
      <c r="C34" t="s">
        <v>1531</v>
      </c>
      <c r="D34">
        <v>0.33</v>
      </c>
      <c r="E34">
        <v>0</v>
      </c>
      <c r="F34">
        <v>0</v>
      </c>
      <c r="G34">
        <v>0.01</v>
      </c>
      <c r="H34">
        <v>0.33</v>
      </c>
      <c r="I34">
        <v>0</v>
      </c>
      <c r="J34">
        <v>0</v>
      </c>
      <c r="K34">
        <v>0</v>
      </c>
    </row>
    <row r="35" spans="1:11">
      <c r="A35" t="s">
        <v>1442</v>
      </c>
      <c r="B35" t="s">
        <v>1452</v>
      </c>
      <c r="C35" t="s">
        <v>1532</v>
      </c>
      <c r="D35">
        <v>0.33</v>
      </c>
      <c r="E35">
        <v>0</v>
      </c>
      <c r="F35">
        <v>0</v>
      </c>
      <c r="G35">
        <v>0.01</v>
      </c>
      <c r="H35">
        <v>0.32</v>
      </c>
      <c r="I35">
        <v>0</v>
      </c>
      <c r="J35">
        <v>0</v>
      </c>
      <c r="K35">
        <v>0</v>
      </c>
    </row>
    <row r="36" spans="1:11">
      <c r="A36" t="s">
        <v>1442</v>
      </c>
      <c r="B36" t="s">
        <v>1453</v>
      </c>
      <c r="C36" t="s">
        <v>1533</v>
      </c>
      <c r="D36">
        <v>0.31</v>
      </c>
      <c r="E36">
        <v>0</v>
      </c>
      <c r="F36">
        <v>0</v>
      </c>
      <c r="G36">
        <v>0</v>
      </c>
      <c r="H36">
        <v>0.31</v>
      </c>
      <c r="I36">
        <v>0</v>
      </c>
      <c r="J36">
        <v>0</v>
      </c>
      <c r="K36">
        <v>0</v>
      </c>
    </row>
    <row r="37" spans="1:11">
      <c r="A37" t="s">
        <v>1442</v>
      </c>
      <c r="B37" t="s">
        <v>1454</v>
      </c>
      <c r="C37" t="s">
        <v>1534</v>
      </c>
      <c r="D37">
        <v>0.31</v>
      </c>
      <c r="E37">
        <v>0</v>
      </c>
      <c r="F37">
        <v>0</v>
      </c>
      <c r="G37">
        <v>0</v>
      </c>
      <c r="H37">
        <v>0.31</v>
      </c>
      <c r="I37">
        <v>0</v>
      </c>
      <c r="J37">
        <v>0</v>
      </c>
      <c r="K37">
        <v>0</v>
      </c>
    </row>
    <row r="38" spans="1:11">
      <c r="A38" t="s">
        <v>1442</v>
      </c>
      <c r="B38" t="s">
        <v>1455</v>
      </c>
      <c r="C38" t="s">
        <v>1535</v>
      </c>
      <c r="D38">
        <v>0.31</v>
      </c>
      <c r="E38">
        <v>0</v>
      </c>
      <c r="F38">
        <v>0</v>
      </c>
      <c r="G38">
        <v>0</v>
      </c>
      <c r="H38">
        <v>0.31</v>
      </c>
      <c r="I38">
        <v>0</v>
      </c>
      <c r="J38">
        <v>0</v>
      </c>
      <c r="K38">
        <v>0</v>
      </c>
    </row>
    <row r="39" spans="1:11">
      <c r="A39" t="s">
        <v>1442</v>
      </c>
      <c r="B39" t="s">
        <v>1455</v>
      </c>
      <c r="C39" t="s">
        <v>1536</v>
      </c>
      <c r="D39">
        <v>0.31</v>
      </c>
      <c r="E39">
        <v>0</v>
      </c>
      <c r="F39">
        <v>0</v>
      </c>
      <c r="G39">
        <v>0</v>
      </c>
      <c r="H39">
        <v>0.31</v>
      </c>
      <c r="I39">
        <v>0</v>
      </c>
      <c r="J39">
        <v>0</v>
      </c>
      <c r="K39">
        <v>0</v>
      </c>
    </row>
    <row r="40" spans="1:11">
      <c r="A40" t="s">
        <v>1442</v>
      </c>
      <c r="B40" t="s">
        <v>1456</v>
      </c>
      <c r="C40" t="s">
        <v>1537</v>
      </c>
      <c r="D40">
        <v>0.3</v>
      </c>
      <c r="E40">
        <v>0</v>
      </c>
      <c r="F40">
        <v>0</v>
      </c>
      <c r="G40">
        <v>0</v>
      </c>
      <c r="H40">
        <v>0.3</v>
      </c>
      <c r="I40">
        <v>0</v>
      </c>
      <c r="J40">
        <v>0</v>
      </c>
      <c r="K40">
        <v>0</v>
      </c>
    </row>
    <row r="41" spans="1:11">
      <c r="A41" t="s">
        <v>1442</v>
      </c>
      <c r="B41" t="s">
        <v>1457</v>
      </c>
      <c r="C41" t="s">
        <v>1538</v>
      </c>
      <c r="D41">
        <v>0.3</v>
      </c>
      <c r="E41">
        <v>0</v>
      </c>
      <c r="F41">
        <v>0</v>
      </c>
      <c r="G41">
        <v>0</v>
      </c>
      <c r="H41">
        <v>0.3</v>
      </c>
      <c r="I41">
        <v>0</v>
      </c>
      <c r="J41">
        <v>0</v>
      </c>
      <c r="K41">
        <v>0</v>
      </c>
    </row>
    <row r="42" spans="1:11">
      <c r="A42" t="s">
        <v>1442</v>
      </c>
      <c r="B42" t="s">
        <v>1457</v>
      </c>
      <c r="C42" t="s">
        <v>1539</v>
      </c>
      <c r="D42">
        <v>0.3</v>
      </c>
      <c r="E42">
        <v>0</v>
      </c>
      <c r="F42">
        <v>0</v>
      </c>
      <c r="G42">
        <v>0</v>
      </c>
      <c r="H42">
        <v>0.3</v>
      </c>
      <c r="I42">
        <v>0</v>
      </c>
      <c r="J42">
        <v>0</v>
      </c>
      <c r="K42">
        <v>0</v>
      </c>
    </row>
    <row r="43" spans="1:11">
      <c r="A43" t="s">
        <v>1442</v>
      </c>
      <c r="B43" t="s">
        <v>1458</v>
      </c>
      <c r="C43" t="s">
        <v>1540</v>
      </c>
      <c r="D43">
        <v>0.3</v>
      </c>
      <c r="E43">
        <v>0</v>
      </c>
      <c r="F43">
        <v>0</v>
      </c>
      <c r="G43">
        <v>0</v>
      </c>
      <c r="H43">
        <v>0.3</v>
      </c>
      <c r="I43">
        <v>0</v>
      </c>
      <c r="J43">
        <v>0</v>
      </c>
      <c r="K43">
        <v>0</v>
      </c>
    </row>
    <row r="44" spans="1:11">
      <c r="A44" t="s">
        <v>1442</v>
      </c>
      <c r="B44" t="s">
        <v>1455</v>
      </c>
      <c r="C44" t="s">
        <v>1541</v>
      </c>
      <c r="D44">
        <v>0.29</v>
      </c>
      <c r="E44">
        <v>0</v>
      </c>
      <c r="F44">
        <v>0</v>
      </c>
      <c r="G44">
        <v>0</v>
      </c>
      <c r="H44">
        <v>0.29</v>
      </c>
      <c r="I44">
        <v>0</v>
      </c>
      <c r="J44">
        <v>0</v>
      </c>
      <c r="K44">
        <v>0</v>
      </c>
    </row>
    <row r="45" spans="1:11">
      <c r="A45" t="s">
        <v>1442</v>
      </c>
      <c r="B45" t="s">
        <v>1459</v>
      </c>
      <c r="C45" t="s">
        <v>1542</v>
      </c>
      <c r="D45">
        <v>0.29</v>
      </c>
      <c r="E45">
        <v>0</v>
      </c>
      <c r="F45">
        <v>0</v>
      </c>
      <c r="G45">
        <v>0</v>
      </c>
      <c r="H45">
        <v>0.29</v>
      </c>
      <c r="I45">
        <v>0</v>
      </c>
      <c r="J45">
        <v>0</v>
      </c>
      <c r="K45">
        <v>0</v>
      </c>
    </row>
    <row r="46" spans="1:11">
      <c r="A46" t="s">
        <v>1442</v>
      </c>
      <c r="B46" t="s">
        <v>1455</v>
      </c>
      <c r="C46" t="s">
        <v>1543</v>
      </c>
      <c r="D46">
        <v>0.29</v>
      </c>
      <c r="E46">
        <v>0</v>
      </c>
      <c r="F46">
        <v>0</v>
      </c>
      <c r="G46">
        <v>0</v>
      </c>
      <c r="H46">
        <v>0.29</v>
      </c>
      <c r="I46">
        <v>0</v>
      </c>
      <c r="J46">
        <v>0</v>
      </c>
      <c r="K46">
        <v>0</v>
      </c>
    </row>
    <row r="47" spans="1:11">
      <c r="A47" t="s">
        <v>1442</v>
      </c>
      <c r="B47" t="s">
        <v>1456</v>
      </c>
      <c r="C47" t="s">
        <v>1544</v>
      </c>
      <c r="D47">
        <v>0.29</v>
      </c>
      <c r="E47">
        <v>0</v>
      </c>
      <c r="F47">
        <v>0</v>
      </c>
      <c r="G47">
        <v>0</v>
      </c>
      <c r="H47">
        <v>0.29</v>
      </c>
      <c r="I47">
        <v>0</v>
      </c>
      <c r="J47">
        <v>0</v>
      </c>
      <c r="K47">
        <v>0</v>
      </c>
    </row>
    <row r="48" spans="1:11">
      <c r="A48" t="s">
        <v>1442</v>
      </c>
      <c r="B48" t="s">
        <v>1455</v>
      </c>
      <c r="C48" t="s">
        <v>1545</v>
      </c>
      <c r="D48">
        <v>0.28</v>
      </c>
      <c r="E48">
        <v>0</v>
      </c>
      <c r="F48">
        <v>0</v>
      </c>
      <c r="G48">
        <v>0</v>
      </c>
      <c r="H48">
        <v>0.28</v>
      </c>
      <c r="I48">
        <v>0</v>
      </c>
      <c r="J48">
        <v>0</v>
      </c>
      <c r="K48">
        <v>0</v>
      </c>
    </row>
    <row r="49" spans="1:11">
      <c r="A49" t="s">
        <v>1442</v>
      </c>
      <c r="B49" t="s">
        <v>1460</v>
      </c>
      <c r="C49" t="s">
        <v>1546</v>
      </c>
      <c r="D49">
        <v>0.28</v>
      </c>
      <c r="E49">
        <v>0</v>
      </c>
      <c r="F49">
        <v>0</v>
      </c>
      <c r="G49">
        <v>0</v>
      </c>
      <c r="H49">
        <v>0.28</v>
      </c>
      <c r="I49">
        <v>0</v>
      </c>
      <c r="J49">
        <v>0</v>
      </c>
      <c r="K49">
        <v>0</v>
      </c>
    </row>
    <row r="50" spans="1:11">
      <c r="A50" t="s">
        <v>1442</v>
      </c>
      <c r="B50" t="s">
        <v>1455</v>
      </c>
      <c r="C50" t="s">
        <v>1547</v>
      </c>
      <c r="D50">
        <v>0.28</v>
      </c>
      <c r="E50">
        <v>0</v>
      </c>
      <c r="F50">
        <v>0</v>
      </c>
      <c r="G50">
        <v>0</v>
      </c>
      <c r="H50">
        <v>0.28</v>
      </c>
      <c r="I50">
        <v>0</v>
      </c>
      <c r="J50">
        <v>0</v>
      </c>
      <c r="K50">
        <v>0</v>
      </c>
    </row>
    <row r="51" spans="1:11">
      <c r="A51" t="s">
        <v>1442</v>
      </c>
      <c r="B51" t="s">
        <v>1457</v>
      </c>
      <c r="C51" t="s">
        <v>1548</v>
      </c>
      <c r="D51">
        <v>0.28</v>
      </c>
      <c r="E51">
        <v>0</v>
      </c>
      <c r="F51">
        <v>0</v>
      </c>
      <c r="G51">
        <v>0</v>
      </c>
      <c r="H51">
        <v>0.28</v>
      </c>
      <c r="I51">
        <v>0</v>
      </c>
      <c r="J51">
        <v>0</v>
      </c>
      <c r="K51">
        <v>0</v>
      </c>
    </row>
    <row r="52" spans="1:11">
      <c r="A52" t="s">
        <v>1442</v>
      </c>
      <c r="B52" t="s">
        <v>1460</v>
      </c>
      <c r="C52" t="s">
        <v>1549</v>
      </c>
      <c r="D52">
        <v>0.28</v>
      </c>
      <c r="E52">
        <v>0</v>
      </c>
      <c r="F52">
        <v>0</v>
      </c>
      <c r="G52">
        <v>0</v>
      </c>
      <c r="H52">
        <v>0.28</v>
      </c>
      <c r="I52">
        <v>0</v>
      </c>
      <c r="J52">
        <v>0</v>
      </c>
      <c r="K52">
        <v>0</v>
      </c>
    </row>
    <row r="53" spans="1:11">
      <c r="A53" t="s">
        <v>1442</v>
      </c>
      <c r="B53" t="s">
        <v>1455</v>
      </c>
      <c r="C53" t="s">
        <v>1550</v>
      </c>
      <c r="D53">
        <v>0.28</v>
      </c>
      <c r="E53">
        <v>0</v>
      </c>
      <c r="F53">
        <v>0</v>
      </c>
      <c r="G53">
        <v>0</v>
      </c>
      <c r="H53">
        <v>0.28</v>
      </c>
      <c r="I53">
        <v>0</v>
      </c>
      <c r="J53">
        <v>0</v>
      </c>
      <c r="K53">
        <v>0</v>
      </c>
    </row>
    <row r="54" spans="1:11">
      <c r="A54" t="s">
        <v>1442</v>
      </c>
      <c r="B54" t="s">
        <v>1461</v>
      </c>
      <c r="C54" t="s">
        <v>1551</v>
      </c>
      <c r="D54">
        <v>0.28</v>
      </c>
      <c r="E54">
        <v>0</v>
      </c>
      <c r="F54">
        <v>0</v>
      </c>
      <c r="G54">
        <v>0</v>
      </c>
      <c r="H54">
        <v>0.28</v>
      </c>
      <c r="I54">
        <v>0</v>
      </c>
      <c r="J54">
        <v>0</v>
      </c>
      <c r="K54">
        <v>0</v>
      </c>
    </row>
    <row r="55" spans="1:11">
      <c r="A55" t="s">
        <v>1442</v>
      </c>
      <c r="B55" t="s">
        <v>1462</v>
      </c>
      <c r="C55" t="s">
        <v>1552</v>
      </c>
      <c r="D55">
        <v>0.28</v>
      </c>
      <c r="E55">
        <v>0</v>
      </c>
      <c r="F55">
        <v>0</v>
      </c>
      <c r="G55">
        <v>0</v>
      </c>
      <c r="H55">
        <v>0.28</v>
      </c>
      <c r="I55">
        <v>0</v>
      </c>
      <c r="J55">
        <v>0</v>
      </c>
      <c r="K55">
        <v>0</v>
      </c>
    </row>
    <row r="56" spans="1:11">
      <c r="A56" t="s">
        <v>1442</v>
      </c>
      <c r="B56" t="s">
        <v>1462</v>
      </c>
      <c r="C56" t="s">
        <v>1553</v>
      </c>
      <c r="D56">
        <v>0.28</v>
      </c>
      <c r="E56">
        <v>0</v>
      </c>
      <c r="F56">
        <v>0</v>
      </c>
      <c r="G56">
        <v>0</v>
      </c>
      <c r="H56">
        <v>0.28</v>
      </c>
      <c r="I56">
        <v>0</v>
      </c>
      <c r="J56">
        <v>0</v>
      </c>
      <c r="K56">
        <v>0</v>
      </c>
    </row>
    <row r="57" spans="1:11">
      <c r="A57" t="s">
        <v>1442</v>
      </c>
      <c r="B57" t="s">
        <v>1455</v>
      </c>
      <c r="C57" t="s">
        <v>1554</v>
      </c>
      <c r="D57">
        <v>0.28</v>
      </c>
      <c r="E57">
        <v>0</v>
      </c>
      <c r="F57">
        <v>0</v>
      </c>
      <c r="G57">
        <v>0</v>
      </c>
      <c r="H57">
        <v>0.28</v>
      </c>
      <c r="I57">
        <v>0</v>
      </c>
      <c r="J57">
        <v>0</v>
      </c>
      <c r="K57">
        <v>0</v>
      </c>
    </row>
    <row r="58" spans="1:11">
      <c r="A58" t="s">
        <v>1442</v>
      </c>
      <c r="B58" t="s">
        <v>1459</v>
      </c>
      <c r="C58" t="s">
        <v>1555</v>
      </c>
      <c r="D58">
        <v>0.28</v>
      </c>
      <c r="E58">
        <v>0</v>
      </c>
      <c r="F58">
        <v>0</v>
      </c>
      <c r="G58">
        <v>0</v>
      </c>
      <c r="H58">
        <v>0.28</v>
      </c>
      <c r="I58">
        <v>0</v>
      </c>
      <c r="J58">
        <v>0</v>
      </c>
      <c r="K58">
        <v>0</v>
      </c>
    </row>
    <row r="59" spans="1:11">
      <c r="A59" t="s">
        <v>1442</v>
      </c>
      <c r="B59" t="s">
        <v>1455</v>
      </c>
      <c r="C59" t="s">
        <v>1556</v>
      </c>
      <c r="D59">
        <v>0.28</v>
      </c>
      <c r="E59">
        <v>0</v>
      </c>
      <c r="F59">
        <v>0</v>
      </c>
      <c r="G59">
        <v>0</v>
      </c>
      <c r="H59">
        <v>0.28</v>
      </c>
      <c r="I59">
        <v>0</v>
      </c>
      <c r="J59">
        <v>0</v>
      </c>
      <c r="K59">
        <v>0</v>
      </c>
    </row>
    <row r="60" spans="1:11">
      <c r="A60" t="s">
        <v>1442</v>
      </c>
      <c r="B60" t="s">
        <v>1457</v>
      </c>
      <c r="C60" t="s">
        <v>1557</v>
      </c>
      <c r="D60">
        <v>0.28</v>
      </c>
      <c r="E60">
        <v>0</v>
      </c>
      <c r="F60">
        <v>0</v>
      </c>
      <c r="G60">
        <v>0</v>
      </c>
      <c r="H60">
        <v>0.28</v>
      </c>
      <c r="I60">
        <v>0</v>
      </c>
      <c r="J60">
        <v>0</v>
      </c>
      <c r="K60">
        <v>0</v>
      </c>
    </row>
    <row r="61" spans="1:11">
      <c r="A61" t="s">
        <v>1442</v>
      </c>
      <c r="B61" t="s">
        <v>1463</v>
      </c>
      <c r="C61" t="s">
        <v>1558</v>
      </c>
      <c r="D61">
        <v>0.28</v>
      </c>
      <c r="E61">
        <v>0</v>
      </c>
      <c r="F61">
        <v>0</v>
      </c>
      <c r="G61">
        <v>0</v>
      </c>
      <c r="H61">
        <v>0.28</v>
      </c>
      <c r="I61">
        <v>0</v>
      </c>
      <c r="J61">
        <v>0</v>
      </c>
      <c r="K61">
        <v>0</v>
      </c>
    </row>
    <row r="62" spans="1:11">
      <c r="A62" t="s">
        <v>1442</v>
      </c>
      <c r="B62" t="s">
        <v>1457</v>
      </c>
      <c r="C62" t="s">
        <v>1559</v>
      </c>
      <c r="D62">
        <v>0.28</v>
      </c>
      <c r="E62">
        <v>0</v>
      </c>
      <c r="F62">
        <v>0</v>
      </c>
      <c r="G62">
        <v>0</v>
      </c>
      <c r="H62">
        <v>0.28</v>
      </c>
      <c r="I62">
        <v>0</v>
      </c>
      <c r="J62">
        <v>0</v>
      </c>
      <c r="K62">
        <v>0</v>
      </c>
    </row>
    <row r="63" spans="1:11">
      <c r="A63" t="s">
        <v>1442</v>
      </c>
      <c r="B63" t="s">
        <v>1464</v>
      </c>
      <c r="C63" t="s">
        <v>1560</v>
      </c>
      <c r="D63">
        <v>0.28</v>
      </c>
      <c r="E63">
        <v>0</v>
      </c>
      <c r="F63">
        <v>0</v>
      </c>
      <c r="G63">
        <v>0.05</v>
      </c>
      <c r="H63">
        <v>0.27</v>
      </c>
      <c r="I63">
        <v>0</v>
      </c>
      <c r="J63">
        <v>0</v>
      </c>
      <c r="K63">
        <v>0</v>
      </c>
    </row>
    <row r="64" spans="1:11">
      <c r="A64" t="s">
        <v>1442</v>
      </c>
      <c r="B64" t="s">
        <v>1455</v>
      </c>
      <c r="C64" t="s">
        <v>1561</v>
      </c>
      <c r="D64">
        <v>0.28</v>
      </c>
      <c r="E64">
        <v>0</v>
      </c>
      <c r="F64">
        <v>0</v>
      </c>
      <c r="G64">
        <v>0</v>
      </c>
      <c r="H64">
        <v>0.28</v>
      </c>
      <c r="I64">
        <v>0</v>
      </c>
      <c r="J64">
        <v>0</v>
      </c>
      <c r="K64">
        <v>0</v>
      </c>
    </row>
    <row r="65" spans="1:11">
      <c r="A65" t="s">
        <v>1442</v>
      </c>
      <c r="B65" t="s">
        <v>1453</v>
      </c>
      <c r="C65" t="s">
        <v>1562</v>
      </c>
      <c r="D65">
        <v>0.28</v>
      </c>
      <c r="E65">
        <v>0</v>
      </c>
      <c r="F65">
        <v>0</v>
      </c>
      <c r="G65">
        <v>0</v>
      </c>
      <c r="H65">
        <v>0.28</v>
      </c>
      <c r="I65">
        <v>0</v>
      </c>
      <c r="J65">
        <v>0</v>
      </c>
      <c r="K65">
        <v>0</v>
      </c>
    </row>
    <row r="66" spans="1:11">
      <c r="A66" t="s">
        <v>1442</v>
      </c>
      <c r="B66" t="s">
        <v>1454</v>
      </c>
      <c r="C66" t="s">
        <v>1563</v>
      </c>
      <c r="D66">
        <v>0.28</v>
      </c>
      <c r="E66">
        <v>0</v>
      </c>
      <c r="F66">
        <v>0</v>
      </c>
      <c r="G66">
        <v>0</v>
      </c>
      <c r="H66">
        <v>0.28</v>
      </c>
      <c r="I66">
        <v>0</v>
      </c>
      <c r="J66">
        <v>0</v>
      </c>
      <c r="K66">
        <v>0</v>
      </c>
    </row>
    <row r="67" spans="1:11">
      <c r="A67" t="s">
        <v>1442</v>
      </c>
      <c r="B67" t="s">
        <v>1465</v>
      </c>
      <c r="C67" t="s">
        <v>1564</v>
      </c>
      <c r="D67">
        <v>0.28</v>
      </c>
      <c r="E67">
        <v>0</v>
      </c>
      <c r="F67">
        <v>0</v>
      </c>
      <c r="G67">
        <v>0</v>
      </c>
      <c r="H67">
        <v>0.28</v>
      </c>
      <c r="I67">
        <v>0</v>
      </c>
      <c r="J67">
        <v>0</v>
      </c>
      <c r="K67">
        <v>0</v>
      </c>
    </row>
    <row r="68" spans="1:11">
      <c r="A68" t="s">
        <v>1442</v>
      </c>
      <c r="B68" t="s">
        <v>1457</v>
      </c>
      <c r="C68" t="s">
        <v>1565</v>
      </c>
      <c r="D68">
        <v>0.28</v>
      </c>
      <c r="E68">
        <v>0</v>
      </c>
      <c r="F68">
        <v>0</v>
      </c>
      <c r="G68">
        <v>0</v>
      </c>
      <c r="H68">
        <v>0.28</v>
      </c>
      <c r="I68">
        <v>0</v>
      </c>
      <c r="J68">
        <v>0</v>
      </c>
      <c r="K68">
        <v>0</v>
      </c>
    </row>
    <row r="69" spans="1:11">
      <c r="A69" t="s">
        <v>1442</v>
      </c>
      <c r="B69" t="s">
        <v>1466</v>
      </c>
      <c r="C69" t="s">
        <v>1566</v>
      </c>
      <c r="D69">
        <v>0.28</v>
      </c>
      <c r="E69">
        <v>0</v>
      </c>
      <c r="F69">
        <v>0</v>
      </c>
      <c r="G69">
        <v>0</v>
      </c>
      <c r="H69">
        <v>0.28</v>
      </c>
      <c r="I69">
        <v>0</v>
      </c>
      <c r="J69">
        <v>0</v>
      </c>
      <c r="K69">
        <v>0</v>
      </c>
    </row>
    <row r="70" spans="1:11">
      <c r="A70" t="s">
        <v>1442</v>
      </c>
      <c r="B70" t="s">
        <v>1467</v>
      </c>
      <c r="C70" t="s">
        <v>1567</v>
      </c>
      <c r="D70">
        <v>0.28</v>
      </c>
      <c r="E70">
        <v>0</v>
      </c>
      <c r="F70">
        <v>0</v>
      </c>
      <c r="G70">
        <v>0</v>
      </c>
      <c r="H70">
        <v>0.28</v>
      </c>
      <c r="I70">
        <v>0</v>
      </c>
      <c r="J70">
        <v>0</v>
      </c>
      <c r="K70">
        <v>0</v>
      </c>
    </row>
    <row r="71" spans="1:11">
      <c r="A71" t="s">
        <v>1442</v>
      </c>
      <c r="B71" t="s">
        <v>1455</v>
      </c>
      <c r="C71" t="s">
        <v>1568</v>
      </c>
      <c r="D71">
        <v>0.28</v>
      </c>
      <c r="E71">
        <v>0</v>
      </c>
      <c r="F71">
        <v>0</v>
      </c>
      <c r="G71">
        <v>0</v>
      </c>
      <c r="H71">
        <v>0.28</v>
      </c>
      <c r="I71">
        <v>0</v>
      </c>
      <c r="J71">
        <v>0</v>
      </c>
      <c r="K71">
        <v>0</v>
      </c>
    </row>
    <row r="72" spans="1:11">
      <c r="A72" t="s">
        <v>1442</v>
      </c>
      <c r="B72" t="s">
        <v>1459</v>
      </c>
      <c r="C72" t="s">
        <v>1569</v>
      </c>
      <c r="D72">
        <v>0.28</v>
      </c>
      <c r="E72">
        <v>0</v>
      </c>
      <c r="F72">
        <v>0</v>
      </c>
      <c r="G72">
        <v>0</v>
      </c>
      <c r="H72">
        <v>0.28</v>
      </c>
      <c r="I72">
        <v>0</v>
      </c>
      <c r="J72">
        <v>0</v>
      </c>
      <c r="K72">
        <v>0</v>
      </c>
    </row>
    <row r="73" spans="1:11">
      <c r="A73" t="s">
        <v>1442</v>
      </c>
      <c r="B73" t="s">
        <v>1468</v>
      </c>
      <c r="C73" t="s">
        <v>1570</v>
      </c>
      <c r="D73">
        <v>0.27</v>
      </c>
      <c r="E73">
        <v>0</v>
      </c>
      <c r="F73">
        <v>0</v>
      </c>
      <c r="G73">
        <v>0</v>
      </c>
      <c r="H73">
        <v>0.27</v>
      </c>
      <c r="I73">
        <v>0</v>
      </c>
      <c r="J73">
        <v>0</v>
      </c>
      <c r="K73">
        <v>0</v>
      </c>
    </row>
    <row r="74" spans="1:11">
      <c r="A74" t="s">
        <v>1442</v>
      </c>
      <c r="B74" t="s">
        <v>1457</v>
      </c>
      <c r="C74" t="s">
        <v>1571</v>
      </c>
      <c r="D74">
        <v>0.27</v>
      </c>
      <c r="E74">
        <v>0</v>
      </c>
      <c r="F74">
        <v>0</v>
      </c>
      <c r="G74">
        <v>0</v>
      </c>
      <c r="H74">
        <v>0.27</v>
      </c>
      <c r="I74">
        <v>0</v>
      </c>
      <c r="J74">
        <v>0</v>
      </c>
      <c r="K74">
        <v>0</v>
      </c>
    </row>
    <row r="75" spans="1:11">
      <c r="A75" t="s">
        <v>1442</v>
      </c>
      <c r="B75" t="s">
        <v>1467</v>
      </c>
      <c r="C75" t="s">
        <v>1572</v>
      </c>
      <c r="D75">
        <v>0.27</v>
      </c>
      <c r="E75">
        <v>0</v>
      </c>
      <c r="F75">
        <v>0</v>
      </c>
      <c r="G75">
        <v>0</v>
      </c>
      <c r="H75">
        <v>0.27</v>
      </c>
      <c r="I75">
        <v>0</v>
      </c>
      <c r="J75">
        <v>0</v>
      </c>
      <c r="K75">
        <v>0</v>
      </c>
    </row>
    <row r="76" spans="1:11">
      <c r="A76" t="s">
        <v>1442</v>
      </c>
      <c r="B76" t="s">
        <v>1453</v>
      </c>
      <c r="C76" t="s">
        <v>1573</v>
      </c>
      <c r="D76">
        <v>0.27</v>
      </c>
      <c r="E76">
        <v>0</v>
      </c>
      <c r="F76">
        <v>0</v>
      </c>
      <c r="G76">
        <v>0</v>
      </c>
      <c r="H76">
        <v>0.27</v>
      </c>
      <c r="I76">
        <v>0</v>
      </c>
      <c r="J76">
        <v>0</v>
      </c>
      <c r="K76">
        <v>0</v>
      </c>
    </row>
    <row r="77" spans="1:11">
      <c r="A77" t="s">
        <v>1442</v>
      </c>
      <c r="B77" t="s">
        <v>1456</v>
      </c>
      <c r="C77" t="s">
        <v>1574</v>
      </c>
      <c r="D77">
        <v>0.27</v>
      </c>
      <c r="E77">
        <v>0</v>
      </c>
      <c r="F77">
        <v>0</v>
      </c>
      <c r="G77">
        <v>0</v>
      </c>
      <c r="H77">
        <v>0.27</v>
      </c>
      <c r="I77">
        <v>0</v>
      </c>
      <c r="J77">
        <v>0</v>
      </c>
      <c r="K77">
        <v>0</v>
      </c>
    </row>
    <row r="78" spans="1:11">
      <c r="A78" t="s">
        <v>1442</v>
      </c>
      <c r="B78" t="s">
        <v>1455</v>
      </c>
      <c r="C78" t="s">
        <v>1575</v>
      </c>
      <c r="D78">
        <v>0.27</v>
      </c>
      <c r="E78">
        <v>0</v>
      </c>
      <c r="F78">
        <v>0</v>
      </c>
      <c r="G78">
        <v>0</v>
      </c>
      <c r="H78">
        <v>0.27</v>
      </c>
      <c r="I78">
        <v>0</v>
      </c>
      <c r="J78">
        <v>0</v>
      </c>
      <c r="K78">
        <v>0</v>
      </c>
    </row>
    <row r="79" spans="1:11">
      <c r="A79" t="s">
        <v>1442</v>
      </c>
      <c r="B79" t="s">
        <v>1469</v>
      </c>
      <c r="C79" t="s">
        <v>1576</v>
      </c>
      <c r="D79">
        <v>0.27</v>
      </c>
      <c r="E79">
        <v>0</v>
      </c>
      <c r="F79">
        <v>0</v>
      </c>
      <c r="G79">
        <v>0.05</v>
      </c>
      <c r="H79">
        <v>0.26</v>
      </c>
      <c r="I79">
        <v>0</v>
      </c>
      <c r="J79">
        <v>0</v>
      </c>
      <c r="K79">
        <v>0</v>
      </c>
    </row>
    <row r="80" spans="1:11">
      <c r="A80" t="s">
        <v>1442</v>
      </c>
      <c r="B80" t="s">
        <v>1470</v>
      </c>
      <c r="C80" t="s">
        <v>1577</v>
      </c>
      <c r="D80">
        <v>0.27</v>
      </c>
      <c r="E80">
        <v>0</v>
      </c>
      <c r="F80">
        <v>0</v>
      </c>
      <c r="G80">
        <v>0</v>
      </c>
      <c r="H80">
        <v>0.27</v>
      </c>
      <c r="I80">
        <v>0</v>
      </c>
      <c r="J80">
        <v>0</v>
      </c>
      <c r="K80">
        <v>0</v>
      </c>
    </row>
    <row r="81" spans="1:11">
      <c r="A81" t="s">
        <v>1442</v>
      </c>
      <c r="B81" t="s">
        <v>1471</v>
      </c>
      <c r="C81" t="s">
        <v>1578</v>
      </c>
      <c r="D81">
        <v>0.27</v>
      </c>
      <c r="E81">
        <v>0</v>
      </c>
      <c r="F81">
        <v>0</v>
      </c>
      <c r="G81">
        <v>0</v>
      </c>
      <c r="H81">
        <v>0.27</v>
      </c>
      <c r="I81">
        <v>0</v>
      </c>
      <c r="J81">
        <v>0</v>
      </c>
      <c r="K81">
        <v>0</v>
      </c>
    </row>
    <row r="82" spans="1:11">
      <c r="A82" t="s">
        <v>1442</v>
      </c>
      <c r="B82" t="s">
        <v>1472</v>
      </c>
      <c r="C82" t="s">
        <v>1579</v>
      </c>
      <c r="D82">
        <v>0.27</v>
      </c>
      <c r="E82">
        <v>0</v>
      </c>
      <c r="F82">
        <v>0</v>
      </c>
      <c r="G82">
        <v>0</v>
      </c>
      <c r="H82">
        <v>0.27</v>
      </c>
      <c r="I82">
        <v>0</v>
      </c>
      <c r="J82">
        <v>0</v>
      </c>
      <c r="K82">
        <v>0</v>
      </c>
    </row>
    <row r="83" spans="1:11">
      <c r="A83" t="s">
        <v>1442</v>
      </c>
      <c r="B83" t="s">
        <v>1459</v>
      </c>
      <c r="C83" t="s">
        <v>1580</v>
      </c>
      <c r="D83">
        <v>0.27</v>
      </c>
      <c r="E83">
        <v>0</v>
      </c>
      <c r="F83">
        <v>0</v>
      </c>
      <c r="G83">
        <v>0</v>
      </c>
      <c r="H83">
        <v>0.27</v>
      </c>
      <c r="I83">
        <v>0</v>
      </c>
      <c r="J83">
        <v>0</v>
      </c>
      <c r="K83">
        <v>0</v>
      </c>
    </row>
    <row r="84" spans="1:11">
      <c r="A84" t="s">
        <v>1442</v>
      </c>
      <c r="B84" t="s">
        <v>1473</v>
      </c>
      <c r="C84" t="s">
        <v>1581</v>
      </c>
      <c r="D84">
        <v>0.27</v>
      </c>
      <c r="E84">
        <v>0</v>
      </c>
      <c r="F84">
        <v>0</v>
      </c>
      <c r="G84">
        <v>0</v>
      </c>
      <c r="H84">
        <v>0.27</v>
      </c>
      <c r="I84">
        <v>0</v>
      </c>
      <c r="J84">
        <v>0</v>
      </c>
      <c r="K84">
        <v>0</v>
      </c>
    </row>
    <row r="85" spans="1:11">
      <c r="A85" t="s">
        <v>1442</v>
      </c>
      <c r="B85" t="s">
        <v>1474</v>
      </c>
      <c r="C85" t="s">
        <v>1582</v>
      </c>
      <c r="D85">
        <v>0.27</v>
      </c>
      <c r="E85">
        <v>0</v>
      </c>
      <c r="F85">
        <v>0</v>
      </c>
      <c r="G85">
        <v>0</v>
      </c>
      <c r="H85">
        <v>0.27</v>
      </c>
      <c r="I85">
        <v>0</v>
      </c>
      <c r="J85">
        <v>0</v>
      </c>
      <c r="K85">
        <v>0</v>
      </c>
    </row>
    <row r="86" spans="1:11">
      <c r="A86" t="s">
        <v>1442</v>
      </c>
      <c r="B86" t="s">
        <v>1458</v>
      </c>
      <c r="C86" t="s">
        <v>1583</v>
      </c>
      <c r="D86">
        <v>0.27</v>
      </c>
      <c r="E86">
        <v>0</v>
      </c>
      <c r="F86">
        <v>0</v>
      </c>
      <c r="G86">
        <v>0</v>
      </c>
      <c r="H86">
        <v>0.27</v>
      </c>
      <c r="I86">
        <v>0</v>
      </c>
      <c r="J86">
        <v>0</v>
      </c>
      <c r="K86">
        <v>0</v>
      </c>
    </row>
    <row r="87" spans="1:11">
      <c r="A87" t="s">
        <v>1442</v>
      </c>
      <c r="B87" t="s">
        <v>1458</v>
      </c>
      <c r="C87" t="s">
        <v>1584</v>
      </c>
      <c r="D87">
        <v>0.27</v>
      </c>
      <c r="E87">
        <v>0</v>
      </c>
      <c r="F87">
        <v>0</v>
      </c>
      <c r="G87">
        <v>0</v>
      </c>
      <c r="H87">
        <v>0.27</v>
      </c>
      <c r="I87">
        <v>0</v>
      </c>
      <c r="J87">
        <v>0</v>
      </c>
      <c r="K87">
        <v>0</v>
      </c>
    </row>
    <row r="88" spans="1:11">
      <c r="A88" t="s">
        <v>1442</v>
      </c>
      <c r="B88" t="s">
        <v>1475</v>
      </c>
      <c r="C88" t="s">
        <v>1585</v>
      </c>
      <c r="D88">
        <v>0.27</v>
      </c>
      <c r="E88">
        <v>0</v>
      </c>
      <c r="F88">
        <v>0</v>
      </c>
      <c r="G88">
        <v>0</v>
      </c>
      <c r="H88">
        <v>0.27</v>
      </c>
      <c r="I88">
        <v>0</v>
      </c>
      <c r="J88">
        <v>0</v>
      </c>
      <c r="K88">
        <v>0</v>
      </c>
    </row>
    <row r="89" spans="1:11">
      <c r="A89" t="s">
        <v>1442</v>
      </c>
      <c r="B89" t="s">
        <v>1462</v>
      </c>
      <c r="C89" t="s">
        <v>1586</v>
      </c>
      <c r="D89">
        <v>0.27</v>
      </c>
      <c r="E89">
        <v>0</v>
      </c>
      <c r="F89">
        <v>0</v>
      </c>
      <c r="G89">
        <v>0</v>
      </c>
      <c r="H89">
        <v>0.27</v>
      </c>
      <c r="I89">
        <v>0</v>
      </c>
      <c r="J89">
        <v>0</v>
      </c>
      <c r="K89">
        <v>0</v>
      </c>
    </row>
    <row r="90" spans="1:11">
      <c r="A90" t="s">
        <v>1442</v>
      </c>
      <c r="B90" t="s">
        <v>1470</v>
      </c>
      <c r="C90" t="s">
        <v>1587</v>
      </c>
      <c r="D90">
        <v>0.27</v>
      </c>
      <c r="E90">
        <v>0</v>
      </c>
      <c r="F90">
        <v>0</v>
      </c>
      <c r="G90">
        <v>0</v>
      </c>
      <c r="H90">
        <v>0.27</v>
      </c>
      <c r="I90">
        <v>0</v>
      </c>
      <c r="J90">
        <v>0</v>
      </c>
      <c r="K90">
        <v>0</v>
      </c>
    </row>
    <row r="91" spans="1:11">
      <c r="A91" t="s">
        <v>1442</v>
      </c>
      <c r="B91" t="s">
        <v>1476</v>
      </c>
      <c r="C91" t="s">
        <v>1588</v>
      </c>
      <c r="D91">
        <v>0.27</v>
      </c>
      <c r="E91">
        <v>0</v>
      </c>
      <c r="F91">
        <v>0</v>
      </c>
      <c r="G91">
        <v>0</v>
      </c>
      <c r="H91">
        <v>0.27</v>
      </c>
      <c r="I91">
        <v>0</v>
      </c>
      <c r="J91">
        <v>0</v>
      </c>
      <c r="K91">
        <v>0</v>
      </c>
    </row>
    <row r="92" spans="1:11">
      <c r="A92" t="s">
        <v>1442</v>
      </c>
      <c r="B92" t="s">
        <v>1459</v>
      </c>
      <c r="C92" t="s">
        <v>1589</v>
      </c>
      <c r="D92">
        <v>0.26</v>
      </c>
      <c r="E92">
        <v>0</v>
      </c>
      <c r="F92">
        <v>0</v>
      </c>
      <c r="G92">
        <v>0</v>
      </c>
      <c r="H92">
        <v>0.26</v>
      </c>
      <c r="I92">
        <v>0</v>
      </c>
      <c r="J92">
        <v>0</v>
      </c>
      <c r="K92">
        <v>0</v>
      </c>
    </row>
    <row r="93" spans="1:11">
      <c r="A93" t="s">
        <v>1442</v>
      </c>
      <c r="B93" t="s">
        <v>1458</v>
      </c>
      <c r="C93" t="s">
        <v>1590</v>
      </c>
      <c r="D93">
        <v>0.26</v>
      </c>
      <c r="E93">
        <v>0</v>
      </c>
      <c r="F93">
        <v>0</v>
      </c>
      <c r="G93">
        <v>0</v>
      </c>
      <c r="H93">
        <v>0.26</v>
      </c>
      <c r="I93">
        <v>0</v>
      </c>
      <c r="J93">
        <v>0</v>
      </c>
      <c r="K93">
        <v>0</v>
      </c>
    </row>
    <row r="94" spans="1:11">
      <c r="A94" t="s">
        <v>1442</v>
      </c>
      <c r="B94" t="s">
        <v>1450</v>
      </c>
      <c r="C94" t="s">
        <v>1591</v>
      </c>
      <c r="D94">
        <v>0.26</v>
      </c>
      <c r="E94">
        <v>0</v>
      </c>
      <c r="F94">
        <v>0</v>
      </c>
      <c r="G94">
        <v>0.01</v>
      </c>
      <c r="H94">
        <v>0.26</v>
      </c>
      <c r="I94">
        <v>0</v>
      </c>
      <c r="J94">
        <v>0</v>
      </c>
      <c r="K94">
        <v>0</v>
      </c>
    </row>
    <row r="95" spans="1:11">
      <c r="A95" t="s">
        <v>1442</v>
      </c>
      <c r="B95" t="s">
        <v>1457</v>
      </c>
      <c r="C95" t="s">
        <v>1592</v>
      </c>
      <c r="D95">
        <v>0.26</v>
      </c>
      <c r="E95">
        <v>0</v>
      </c>
      <c r="F95">
        <v>0</v>
      </c>
      <c r="G95">
        <v>0</v>
      </c>
      <c r="H95">
        <v>0.26</v>
      </c>
      <c r="I95">
        <v>0</v>
      </c>
      <c r="J95">
        <v>0</v>
      </c>
      <c r="K95">
        <v>0</v>
      </c>
    </row>
    <row r="96" spans="1:11">
      <c r="A96" t="s">
        <v>1442</v>
      </c>
      <c r="B96" t="s">
        <v>1477</v>
      </c>
      <c r="C96" t="s">
        <v>1593</v>
      </c>
      <c r="D96">
        <v>0.26</v>
      </c>
      <c r="E96">
        <v>0</v>
      </c>
      <c r="F96">
        <v>0</v>
      </c>
      <c r="G96">
        <v>0</v>
      </c>
      <c r="H96">
        <v>0.26</v>
      </c>
      <c r="I96">
        <v>0</v>
      </c>
      <c r="J96">
        <v>0</v>
      </c>
      <c r="K96">
        <v>0</v>
      </c>
    </row>
    <row r="97" spans="1:11">
      <c r="A97" t="s">
        <v>1442</v>
      </c>
      <c r="B97" t="s">
        <v>1459</v>
      </c>
      <c r="C97" t="s">
        <v>1594</v>
      </c>
      <c r="D97">
        <v>0.26</v>
      </c>
      <c r="E97">
        <v>0</v>
      </c>
      <c r="F97">
        <v>0</v>
      </c>
      <c r="G97">
        <v>0</v>
      </c>
      <c r="H97">
        <v>0.26</v>
      </c>
      <c r="I97">
        <v>0</v>
      </c>
      <c r="J97">
        <v>0</v>
      </c>
      <c r="K97">
        <v>0</v>
      </c>
    </row>
    <row r="98" spans="1:11">
      <c r="A98" t="s">
        <v>1442</v>
      </c>
      <c r="B98" t="s">
        <v>1467</v>
      </c>
      <c r="C98" t="s">
        <v>1595</v>
      </c>
      <c r="D98">
        <v>0.26</v>
      </c>
      <c r="E98">
        <v>0</v>
      </c>
      <c r="F98">
        <v>0</v>
      </c>
      <c r="G98">
        <v>0</v>
      </c>
      <c r="H98">
        <v>0.26</v>
      </c>
      <c r="I98">
        <v>0</v>
      </c>
      <c r="J98">
        <v>0</v>
      </c>
      <c r="K98">
        <v>0</v>
      </c>
    </row>
    <row r="99" spans="1:11">
      <c r="A99" t="s">
        <v>1442</v>
      </c>
      <c r="B99" t="s">
        <v>1478</v>
      </c>
      <c r="C99" t="s">
        <v>1596</v>
      </c>
      <c r="D99">
        <v>0.26</v>
      </c>
      <c r="E99">
        <v>0</v>
      </c>
      <c r="F99">
        <v>0</v>
      </c>
      <c r="G99">
        <v>0</v>
      </c>
      <c r="H99">
        <v>0.26</v>
      </c>
      <c r="I99">
        <v>0</v>
      </c>
      <c r="J99">
        <v>0</v>
      </c>
      <c r="K99">
        <v>0</v>
      </c>
    </row>
    <row r="100" spans="1:11">
      <c r="A100" t="s">
        <v>1442</v>
      </c>
      <c r="B100" t="s">
        <v>1459</v>
      </c>
      <c r="C100" t="s">
        <v>1597</v>
      </c>
      <c r="D100">
        <v>0.26</v>
      </c>
      <c r="E100">
        <v>0</v>
      </c>
      <c r="F100">
        <v>0</v>
      </c>
      <c r="G100">
        <v>0</v>
      </c>
      <c r="H100">
        <v>0.26</v>
      </c>
      <c r="I100">
        <v>0</v>
      </c>
      <c r="J100">
        <v>0</v>
      </c>
      <c r="K100">
        <v>0</v>
      </c>
    </row>
    <row r="101" spans="1:11">
      <c r="A101" t="s">
        <v>1442</v>
      </c>
      <c r="B101" t="s">
        <v>1459</v>
      </c>
      <c r="C101" t="s">
        <v>1598</v>
      </c>
      <c r="D101">
        <v>0.26</v>
      </c>
      <c r="E101">
        <v>0</v>
      </c>
      <c r="F101">
        <v>0</v>
      </c>
      <c r="G101">
        <v>0</v>
      </c>
      <c r="H101">
        <v>0.26</v>
      </c>
      <c r="I101">
        <v>0</v>
      </c>
      <c r="J101">
        <v>0</v>
      </c>
      <c r="K101">
        <v>0</v>
      </c>
    </row>
    <row r="102" spans="1:11">
      <c r="A102" t="s">
        <v>1442</v>
      </c>
      <c r="B102" t="s">
        <v>1479</v>
      </c>
      <c r="C102" t="s">
        <v>1599</v>
      </c>
      <c r="D102">
        <v>0.26</v>
      </c>
      <c r="E102">
        <v>0</v>
      </c>
      <c r="F102">
        <v>0</v>
      </c>
      <c r="G102">
        <v>0</v>
      </c>
      <c r="H102">
        <v>0.26</v>
      </c>
      <c r="I102">
        <v>0</v>
      </c>
      <c r="J102">
        <v>0</v>
      </c>
      <c r="K102">
        <v>0</v>
      </c>
    </row>
    <row r="103" spans="1:11">
      <c r="A103" t="s">
        <v>1442</v>
      </c>
      <c r="B103" t="s">
        <v>1471</v>
      </c>
      <c r="C103" t="s">
        <v>1600</v>
      </c>
      <c r="D103">
        <v>0.26</v>
      </c>
      <c r="E103">
        <v>0</v>
      </c>
      <c r="F103">
        <v>0</v>
      </c>
      <c r="G103">
        <v>0</v>
      </c>
      <c r="H103">
        <v>0.26</v>
      </c>
      <c r="I103">
        <v>0</v>
      </c>
      <c r="J103">
        <v>0</v>
      </c>
      <c r="K103">
        <v>0</v>
      </c>
    </row>
    <row r="104" spans="1:11">
      <c r="A104" t="s">
        <v>1442</v>
      </c>
      <c r="B104" t="s">
        <v>1456</v>
      </c>
      <c r="C104" t="s">
        <v>1601</v>
      </c>
      <c r="D104">
        <v>0.26</v>
      </c>
      <c r="E104">
        <v>0</v>
      </c>
      <c r="F104">
        <v>0</v>
      </c>
      <c r="G104">
        <v>0</v>
      </c>
      <c r="H104">
        <v>0.26</v>
      </c>
      <c r="I104">
        <v>0</v>
      </c>
      <c r="J104">
        <v>0</v>
      </c>
      <c r="K104">
        <v>0</v>
      </c>
    </row>
    <row r="105" spans="1:11">
      <c r="A105" t="s">
        <v>1442</v>
      </c>
      <c r="B105" t="s">
        <v>1459</v>
      </c>
      <c r="C105" t="s">
        <v>1602</v>
      </c>
      <c r="D105">
        <v>0.26</v>
      </c>
      <c r="E105">
        <v>0</v>
      </c>
      <c r="F105">
        <v>0</v>
      </c>
      <c r="G105">
        <v>0</v>
      </c>
      <c r="H105">
        <v>0.26</v>
      </c>
      <c r="I105">
        <v>0</v>
      </c>
      <c r="J105">
        <v>0</v>
      </c>
      <c r="K105">
        <v>0</v>
      </c>
    </row>
    <row r="106" spans="1:11">
      <c r="A106" t="s">
        <v>1442</v>
      </c>
      <c r="B106" t="s">
        <v>1453</v>
      </c>
      <c r="C106" t="s">
        <v>1603</v>
      </c>
      <c r="D106">
        <v>0.26</v>
      </c>
      <c r="E106">
        <v>0</v>
      </c>
      <c r="F106">
        <v>0</v>
      </c>
      <c r="G106">
        <v>0</v>
      </c>
      <c r="H106">
        <v>0.26</v>
      </c>
      <c r="I106">
        <v>0</v>
      </c>
      <c r="J106">
        <v>0</v>
      </c>
      <c r="K106">
        <v>0</v>
      </c>
    </row>
    <row r="107" spans="1:11">
      <c r="A107" t="s">
        <v>1442</v>
      </c>
      <c r="B107" t="s">
        <v>1480</v>
      </c>
      <c r="C107" t="s">
        <v>1604</v>
      </c>
      <c r="D107">
        <v>0.25</v>
      </c>
      <c r="E107">
        <v>0</v>
      </c>
      <c r="F107">
        <v>0</v>
      </c>
      <c r="G107">
        <v>0.01</v>
      </c>
      <c r="H107">
        <v>0.25</v>
      </c>
      <c r="I107">
        <v>0</v>
      </c>
      <c r="J107">
        <v>0</v>
      </c>
      <c r="K107">
        <v>0</v>
      </c>
    </row>
    <row r="108" spans="1:11">
      <c r="A108" t="s">
        <v>1442</v>
      </c>
      <c r="B108" t="s">
        <v>1460</v>
      </c>
      <c r="C108" t="s">
        <v>1605</v>
      </c>
      <c r="D108">
        <v>0.25</v>
      </c>
      <c r="E108">
        <v>0</v>
      </c>
      <c r="F108">
        <v>0</v>
      </c>
      <c r="G108">
        <v>0</v>
      </c>
      <c r="H108">
        <v>0.25</v>
      </c>
      <c r="I108">
        <v>0</v>
      </c>
      <c r="J108">
        <v>0</v>
      </c>
      <c r="K108">
        <v>0</v>
      </c>
    </row>
    <row r="109" spans="1:11">
      <c r="A109" t="s">
        <v>1442</v>
      </c>
      <c r="B109" t="s">
        <v>1449</v>
      </c>
      <c r="C109" t="s">
        <v>1606</v>
      </c>
      <c r="D109">
        <v>0.25</v>
      </c>
      <c r="E109">
        <v>0</v>
      </c>
      <c r="F109">
        <v>0</v>
      </c>
      <c r="G109">
        <v>0</v>
      </c>
      <c r="H109">
        <v>0.25</v>
      </c>
      <c r="I109">
        <v>0</v>
      </c>
      <c r="J109">
        <v>0</v>
      </c>
      <c r="K109">
        <v>0</v>
      </c>
    </row>
    <row r="110" spans="1:11">
      <c r="A110" t="s">
        <v>1442</v>
      </c>
      <c r="B110" t="s">
        <v>1481</v>
      </c>
      <c r="C110" t="s">
        <v>1607</v>
      </c>
      <c r="D110">
        <v>0.25</v>
      </c>
      <c r="E110">
        <v>0</v>
      </c>
      <c r="F110">
        <v>0</v>
      </c>
      <c r="G110">
        <v>0</v>
      </c>
      <c r="H110">
        <v>0.25</v>
      </c>
      <c r="I110">
        <v>0</v>
      </c>
      <c r="J110">
        <v>0</v>
      </c>
      <c r="K110">
        <v>0</v>
      </c>
    </row>
    <row r="111" spans="1:11">
      <c r="A111" t="s">
        <v>1442</v>
      </c>
      <c r="B111" t="s">
        <v>1482</v>
      </c>
      <c r="C111" t="s">
        <v>1608</v>
      </c>
      <c r="D111">
        <v>0.25</v>
      </c>
      <c r="E111">
        <v>0</v>
      </c>
      <c r="F111">
        <v>0</v>
      </c>
      <c r="G111">
        <v>0</v>
      </c>
      <c r="H111">
        <v>0.25</v>
      </c>
      <c r="I111">
        <v>0</v>
      </c>
      <c r="J111">
        <v>0</v>
      </c>
      <c r="K111">
        <v>0</v>
      </c>
    </row>
    <row r="112" spans="1:11">
      <c r="A112" t="s">
        <v>1442</v>
      </c>
      <c r="B112" t="s">
        <v>1482</v>
      </c>
      <c r="C112" t="s">
        <v>1609</v>
      </c>
      <c r="D112">
        <v>0.25</v>
      </c>
      <c r="E112">
        <v>0</v>
      </c>
      <c r="F112">
        <v>0</v>
      </c>
      <c r="G112">
        <v>0</v>
      </c>
      <c r="H112">
        <v>0.25</v>
      </c>
      <c r="I112">
        <v>0</v>
      </c>
      <c r="J112">
        <v>0</v>
      </c>
      <c r="K112">
        <v>0</v>
      </c>
    </row>
    <row r="113" spans="1:11">
      <c r="A113" t="s">
        <v>1442</v>
      </c>
      <c r="B113" t="s">
        <v>1460</v>
      </c>
      <c r="C113" t="s">
        <v>1610</v>
      </c>
      <c r="D113">
        <v>0.24</v>
      </c>
      <c r="E113">
        <v>0</v>
      </c>
      <c r="F113">
        <v>0</v>
      </c>
      <c r="G113">
        <v>0</v>
      </c>
      <c r="H113">
        <v>0.24</v>
      </c>
      <c r="I113">
        <v>0</v>
      </c>
      <c r="J113">
        <v>0</v>
      </c>
      <c r="K113">
        <v>0</v>
      </c>
    </row>
    <row r="114" spans="1:11">
      <c r="A114" t="s">
        <v>1442</v>
      </c>
      <c r="B114" t="s">
        <v>1482</v>
      </c>
      <c r="C114" t="s">
        <v>1611</v>
      </c>
      <c r="D114">
        <v>0.24</v>
      </c>
      <c r="E114">
        <v>0</v>
      </c>
      <c r="F114">
        <v>0</v>
      </c>
      <c r="G114">
        <v>0</v>
      </c>
      <c r="H114">
        <v>0.24</v>
      </c>
      <c r="I114">
        <v>0</v>
      </c>
      <c r="J114">
        <v>0</v>
      </c>
      <c r="K114">
        <v>0</v>
      </c>
    </row>
    <row r="115" spans="1:11">
      <c r="A115" t="s">
        <v>1442</v>
      </c>
      <c r="B115" t="s">
        <v>1483</v>
      </c>
      <c r="C115" t="s">
        <v>1612</v>
      </c>
      <c r="D115">
        <v>0.24</v>
      </c>
      <c r="E115">
        <v>0</v>
      </c>
      <c r="F115">
        <v>0</v>
      </c>
      <c r="G115">
        <v>0</v>
      </c>
      <c r="H115">
        <v>0.24</v>
      </c>
      <c r="I115">
        <v>0</v>
      </c>
      <c r="J115">
        <v>0</v>
      </c>
      <c r="K115">
        <v>0</v>
      </c>
    </row>
    <row r="116" spans="1:11">
      <c r="A116" t="s">
        <v>1442</v>
      </c>
      <c r="B116" t="s">
        <v>1482</v>
      </c>
      <c r="C116" t="s">
        <v>1613</v>
      </c>
      <c r="D116">
        <v>0.24</v>
      </c>
      <c r="E116">
        <v>0</v>
      </c>
      <c r="F116">
        <v>0</v>
      </c>
      <c r="G116">
        <v>0</v>
      </c>
      <c r="H116">
        <v>0.24</v>
      </c>
      <c r="I116">
        <v>0</v>
      </c>
      <c r="J116">
        <v>0</v>
      </c>
      <c r="K116">
        <v>0</v>
      </c>
    </row>
    <row r="117" spans="1:11">
      <c r="A117" t="s">
        <v>1442</v>
      </c>
      <c r="B117" t="s">
        <v>1470</v>
      </c>
      <c r="C117" t="s">
        <v>1614</v>
      </c>
      <c r="D117">
        <v>0.23</v>
      </c>
      <c r="E117">
        <v>0</v>
      </c>
      <c r="F117">
        <v>0</v>
      </c>
      <c r="G117">
        <v>0</v>
      </c>
      <c r="H117">
        <v>0.23</v>
      </c>
      <c r="I117">
        <v>0</v>
      </c>
      <c r="J117">
        <v>0</v>
      </c>
      <c r="K117">
        <v>0</v>
      </c>
    </row>
    <row r="118" spans="1:11">
      <c r="A118" t="s">
        <v>1442</v>
      </c>
      <c r="B118" t="s">
        <v>1484</v>
      </c>
      <c r="C118" t="s">
        <v>1615</v>
      </c>
      <c r="D118">
        <v>0.23</v>
      </c>
      <c r="E118">
        <v>0</v>
      </c>
      <c r="F118">
        <v>0</v>
      </c>
      <c r="G118">
        <v>0</v>
      </c>
      <c r="H118">
        <v>0.23</v>
      </c>
      <c r="I118">
        <v>0</v>
      </c>
      <c r="J118">
        <v>0</v>
      </c>
      <c r="K118">
        <v>0</v>
      </c>
    </row>
    <row r="119" spans="1:11">
      <c r="A119" t="s">
        <v>1442</v>
      </c>
      <c r="B119" t="s">
        <v>1485</v>
      </c>
      <c r="C119" t="s">
        <v>1616</v>
      </c>
      <c r="D119">
        <v>0.23</v>
      </c>
      <c r="E119">
        <v>0</v>
      </c>
      <c r="F119">
        <v>0</v>
      </c>
      <c r="G119">
        <v>0</v>
      </c>
      <c r="H119">
        <v>0.23</v>
      </c>
      <c r="I119">
        <v>0</v>
      </c>
      <c r="J119">
        <v>0</v>
      </c>
      <c r="K119">
        <v>0</v>
      </c>
    </row>
    <row r="120" spans="1:11">
      <c r="A120" t="s">
        <v>1442</v>
      </c>
      <c r="B120" t="s">
        <v>1470</v>
      </c>
      <c r="C120" t="s">
        <v>1617</v>
      </c>
      <c r="D120">
        <v>0.23</v>
      </c>
      <c r="E120">
        <v>0</v>
      </c>
      <c r="F120">
        <v>0</v>
      </c>
      <c r="G120">
        <v>0</v>
      </c>
      <c r="H120">
        <v>0.23</v>
      </c>
      <c r="I120">
        <v>0</v>
      </c>
      <c r="J120">
        <v>0</v>
      </c>
      <c r="K120">
        <v>0</v>
      </c>
    </row>
    <row r="121" spans="1:11">
      <c r="A121" t="s">
        <v>1442</v>
      </c>
      <c r="B121" t="s">
        <v>1470</v>
      </c>
      <c r="C121" t="s">
        <v>1618</v>
      </c>
      <c r="D121">
        <v>0.23</v>
      </c>
      <c r="E121">
        <v>0</v>
      </c>
      <c r="F121">
        <v>0</v>
      </c>
      <c r="G121">
        <v>0</v>
      </c>
      <c r="H121">
        <v>0.23</v>
      </c>
      <c r="I121">
        <v>0</v>
      </c>
      <c r="J121">
        <v>0</v>
      </c>
      <c r="K121">
        <v>0</v>
      </c>
    </row>
    <row r="122" spans="1:11">
      <c r="A122" t="s">
        <v>1442</v>
      </c>
      <c r="B122" t="s">
        <v>1452</v>
      </c>
      <c r="C122" t="s">
        <v>1619</v>
      </c>
      <c r="D122">
        <v>0.23</v>
      </c>
      <c r="E122">
        <v>0</v>
      </c>
      <c r="F122">
        <v>0</v>
      </c>
      <c r="G122">
        <v>0</v>
      </c>
      <c r="H122">
        <v>0.23</v>
      </c>
      <c r="I122">
        <v>0</v>
      </c>
      <c r="J122">
        <v>0</v>
      </c>
      <c r="K122">
        <v>0</v>
      </c>
    </row>
    <row r="123" spans="1:11">
      <c r="A123" t="s">
        <v>1442</v>
      </c>
      <c r="B123" t="s">
        <v>1486</v>
      </c>
      <c r="C123" t="s">
        <v>1620</v>
      </c>
      <c r="D123">
        <v>0.23</v>
      </c>
      <c r="E123">
        <v>0</v>
      </c>
      <c r="F123">
        <v>0</v>
      </c>
      <c r="G123">
        <v>0</v>
      </c>
      <c r="H123">
        <v>0.23</v>
      </c>
      <c r="I123">
        <v>0</v>
      </c>
      <c r="J123">
        <v>0</v>
      </c>
      <c r="K123">
        <v>0</v>
      </c>
    </row>
    <row r="124" spans="1:11">
      <c r="A124" t="s">
        <v>1442</v>
      </c>
      <c r="B124" t="s">
        <v>1482</v>
      </c>
      <c r="C124" t="s">
        <v>1621</v>
      </c>
      <c r="D124">
        <v>0.23</v>
      </c>
      <c r="E124">
        <v>0</v>
      </c>
      <c r="F124">
        <v>0</v>
      </c>
      <c r="G124">
        <v>0</v>
      </c>
      <c r="H124">
        <v>0.23</v>
      </c>
      <c r="I124">
        <v>0</v>
      </c>
      <c r="J124">
        <v>0</v>
      </c>
      <c r="K124">
        <v>0</v>
      </c>
    </row>
    <row r="125" spans="1:11">
      <c r="A125" t="s">
        <v>1442</v>
      </c>
      <c r="B125" t="s">
        <v>1478</v>
      </c>
      <c r="C125" t="s">
        <v>1622</v>
      </c>
      <c r="D125">
        <v>0.23</v>
      </c>
      <c r="E125">
        <v>0</v>
      </c>
      <c r="F125">
        <v>0</v>
      </c>
      <c r="G125">
        <v>0</v>
      </c>
      <c r="H125">
        <v>0.23</v>
      </c>
      <c r="I125">
        <v>0</v>
      </c>
      <c r="J125">
        <v>0</v>
      </c>
      <c r="K125">
        <v>0</v>
      </c>
    </row>
    <row r="126" spans="1:11">
      <c r="A126" t="s">
        <v>1442</v>
      </c>
      <c r="B126" t="s">
        <v>1487</v>
      </c>
      <c r="C126" t="s">
        <v>1623</v>
      </c>
      <c r="D126">
        <v>0.2</v>
      </c>
      <c r="E126">
        <v>0</v>
      </c>
      <c r="F126">
        <v>0</v>
      </c>
      <c r="G126">
        <v>0</v>
      </c>
      <c r="H126">
        <v>0.2</v>
      </c>
      <c r="I126">
        <v>0</v>
      </c>
      <c r="J126">
        <v>0</v>
      </c>
      <c r="K126">
        <v>0</v>
      </c>
    </row>
    <row r="127" spans="1:11">
      <c r="A127" t="s">
        <v>1442</v>
      </c>
      <c r="B127" t="s">
        <v>1488</v>
      </c>
      <c r="C127" t="s">
        <v>1624</v>
      </c>
      <c r="D127">
        <v>0.2</v>
      </c>
      <c r="E127">
        <v>0</v>
      </c>
      <c r="F127">
        <v>0</v>
      </c>
      <c r="G127">
        <v>0</v>
      </c>
      <c r="H127">
        <v>0.2</v>
      </c>
      <c r="I127">
        <v>0</v>
      </c>
      <c r="J127">
        <v>0</v>
      </c>
      <c r="K127">
        <v>0</v>
      </c>
    </row>
    <row r="128" spans="1:11">
      <c r="A128" t="s">
        <v>1442</v>
      </c>
      <c r="B128" t="s">
        <v>1489</v>
      </c>
      <c r="C128" t="s">
        <v>1625</v>
      </c>
      <c r="D128">
        <v>0.2</v>
      </c>
      <c r="E128">
        <v>0</v>
      </c>
      <c r="F128">
        <v>0</v>
      </c>
      <c r="G128">
        <v>0</v>
      </c>
      <c r="H128">
        <v>0.2</v>
      </c>
      <c r="I128">
        <v>0</v>
      </c>
      <c r="J128">
        <v>0</v>
      </c>
      <c r="K128">
        <v>0</v>
      </c>
    </row>
    <row r="129" spans="1:11">
      <c r="A129" t="s">
        <v>1442</v>
      </c>
      <c r="B129" t="s">
        <v>1490</v>
      </c>
      <c r="C129" t="s">
        <v>1626</v>
      </c>
      <c r="D129">
        <v>0.2</v>
      </c>
      <c r="E129">
        <v>0</v>
      </c>
      <c r="F129">
        <v>0</v>
      </c>
      <c r="G129">
        <v>0</v>
      </c>
      <c r="H129">
        <v>0.2</v>
      </c>
      <c r="I129">
        <v>0</v>
      </c>
      <c r="J129">
        <v>0</v>
      </c>
      <c r="K129">
        <v>0</v>
      </c>
    </row>
    <row r="130" spans="1:11">
      <c r="A130" t="s">
        <v>1442</v>
      </c>
      <c r="B130" t="s">
        <v>1452</v>
      </c>
      <c r="C130" t="s">
        <v>1627</v>
      </c>
      <c r="D130">
        <v>0.2</v>
      </c>
      <c r="E130">
        <v>0</v>
      </c>
      <c r="F130">
        <v>0</v>
      </c>
      <c r="G130">
        <v>0</v>
      </c>
      <c r="H130">
        <v>0.2</v>
      </c>
      <c r="I130">
        <v>0</v>
      </c>
      <c r="J130">
        <v>0</v>
      </c>
      <c r="K130">
        <v>0</v>
      </c>
    </row>
    <row r="131" spans="1:11">
      <c r="A131" t="s">
        <v>1442</v>
      </c>
      <c r="B131" t="s">
        <v>1452</v>
      </c>
      <c r="C131" t="s">
        <v>1628</v>
      </c>
      <c r="D131">
        <v>0.2</v>
      </c>
      <c r="E131">
        <v>0</v>
      </c>
      <c r="F131">
        <v>0</v>
      </c>
      <c r="G131">
        <v>0</v>
      </c>
      <c r="H131">
        <v>0.2</v>
      </c>
      <c r="I131">
        <v>0</v>
      </c>
      <c r="J131">
        <v>0</v>
      </c>
      <c r="K131">
        <v>0</v>
      </c>
    </row>
    <row r="132" spans="1:11">
      <c r="A132" t="s">
        <v>1442</v>
      </c>
      <c r="B132" t="s">
        <v>1457</v>
      </c>
      <c r="C132" t="s">
        <v>1629</v>
      </c>
      <c r="D132">
        <v>0.2</v>
      </c>
      <c r="E132">
        <v>0</v>
      </c>
      <c r="F132">
        <v>0</v>
      </c>
      <c r="G132">
        <v>0</v>
      </c>
      <c r="H132">
        <v>0.2</v>
      </c>
      <c r="I132">
        <v>0</v>
      </c>
      <c r="J132">
        <v>0</v>
      </c>
      <c r="K132">
        <v>0</v>
      </c>
    </row>
    <row r="133" spans="1:11">
      <c r="A133" t="s">
        <v>1442</v>
      </c>
      <c r="B133" t="s">
        <v>1457</v>
      </c>
      <c r="C133" t="s">
        <v>1630</v>
      </c>
      <c r="D133">
        <v>0.2</v>
      </c>
      <c r="E133">
        <v>0</v>
      </c>
      <c r="F133">
        <v>0</v>
      </c>
      <c r="G133">
        <v>0</v>
      </c>
      <c r="H133">
        <v>0.2</v>
      </c>
      <c r="I133">
        <v>0</v>
      </c>
      <c r="J133">
        <v>0</v>
      </c>
      <c r="K133">
        <v>0</v>
      </c>
    </row>
    <row r="134" spans="1:11">
      <c r="A134" t="s">
        <v>1442</v>
      </c>
      <c r="B134" t="s">
        <v>1452</v>
      </c>
      <c r="C134" t="s">
        <v>1631</v>
      </c>
      <c r="D134">
        <v>0.2</v>
      </c>
      <c r="E134">
        <v>0</v>
      </c>
      <c r="F134">
        <v>0</v>
      </c>
      <c r="G134">
        <v>0</v>
      </c>
      <c r="H134">
        <v>0.2</v>
      </c>
      <c r="I134">
        <v>0</v>
      </c>
      <c r="J134">
        <v>0</v>
      </c>
      <c r="K134">
        <v>0</v>
      </c>
    </row>
    <row r="135" spans="1:11">
      <c r="A135" t="s">
        <v>1442</v>
      </c>
      <c r="B135" t="s">
        <v>1452</v>
      </c>
      <c r="C135" t="s">
        <v>1632</v>
      </c>
      <c r="D135">
        <v>0.2</v>
      </c>
      <c r="E135">
        <v>0</v>
      </c>
      <c r="F135">
        <v>0</v>
      </c>
      <c r="G135">
        <v>0</v>
      </c>
      <c r="H135">
        <v>0.2</v>
      </c>
      <c r="I135">
        <v>0</v>
      </c>
      <c r="J135">
        <v>0</v>
      </c>
      <c r="K135">
        <v>0</v>
      </c>
    </row>
    <row r="136" spans="1:11">
      <c r="A136" t="s">
        <v>1442</v>
      </c>
      <c r="B136" t="s">
        <v>1485</v>
      </c>
      <c r="C136" t="s">
        <v>1633</v>
      </c>
      <c r="D136">
        <v>0.2</v>
      </c>
      <c r="E136">
        <v>0</v>
      </c>
      <c r="F136">
        <v>0</v>
      </c>
      <c r="G136">
        <v>0</v>
      </c>
      <c r="H136">
        <v>0.2</v>
      </c>
      <c r="I136">
        <v>0</v>
      </c>
      <c r="J136">
        <v>0</v>
      </c>
      <c r="K136">
        <v>0</v>
      </c>
    </row>
    <row r="137" spans="1:11">
      <c r="A137" t="s">
        <v>1442</v>
      </c>
      <c r="B137" t="s">
        <v>1491</v>
      </c>
      <c r="C137" t="s">
        <v>1634</v>
      </c>
      <c r="D137">
        <v>0.2</v>
      </c>
      <c r="E137">
        <v>0</v>
      </c>
      <c r="F137">
        <v>0</v>
      </c>
      <c r="G137">
        <v>0</v>
      </c>
      <c r="H137">
        <v>0.2</v>
      </c>
      <c r="I137">
        <v>0</v>
      </c>
      <c r="J137">
        <v>0</v>
      </c>
      <c r="K137">
        <v>0</v>
      </c>
    </row>
    <row r="138" spans="1:11">
      <c r="A138" t="s">
        <v>1442</v>
      </c>
      <c r="B138" t="s">
        <v>1457</v>
      </c>
      <c r="C138" t="s">
        <v>1635</v>
      </c>
      <c r="D138">
        <v>0.2</v>
      </c>
      <c r="E138">
        <v>0</v>
      </c>
      <c r="F138">
        <v>0</v>
      </c>
      <c r="G138">
        <v>0</v>
      </c>
      <c r="H138">
        <v>0.2</v>
      </c>
      <c r="I138">
        <v>0</v>
      </c>
      <c r="J138">
        <v>0</v>
      </c>
      <c r="K138">
        <v>0</v>
      </c>
    </row>
    <row r="139" spans="1:11">
      <c r="A139" t="s">
        <v>1442</v>
      </c>
      <c r="B139" t="s">
        <v>1492</v>
      </c>
      <c r="C139" t="s">
        <v>1636</v>
      </c>
      <c r="D139">
        <v>0.2</v>
      </c>
      <c r="E139">
        <v>0</v>
      </c>
      <c r="F139">
        <v>0</v>
      </c>
      <c r="G139">
        <v>0</v>
      </c>
      <c r="H139">
        <v>0.2</v>
      </c>
      <c r="I139">
        <v>0</v>
      </c>
      <c r="J139">
        <v>0</v>
      </c>
      <c r="K139">
        <v>0</v>
      </c>
    </row>
    <row r="140" spans="1:11">
      <c r="A140" t="s">
        <v>1442</v>
      </c>
      <c r="B140" t="s">
        <v>1458</v>
      </c>
      <c r="C140" t="s">
        <v>1637</v>
      </c>
      <c r="D140">
        <v>0.19</v>
      </c>
      <c r="E140">
        <v>0</v>
      </c>
      <c r="F140">
        <v>0</v>
      </c>
      <c r="G140">
        <v>0</v>
      </c>
      <c r="H140">
        <v>0.19</v>
      </c>
      <c r="I140">
        <v>0</v>
      </c>
      <c r="J140">
        <v>0</v>
      </c>
      <c r="K140">
        <v>0</v>
      </c>
    </row>
    <row r="141" spans="1:11">
      <c r="A141" t="s">
        <v>1442</v>
      </c>
      <c r="B141" t="s">
        <v>1458</v>
      </c>
      <c r="C141" t="s">
        <v>1638</v>
      </c>
      <c r="D141">
        <v>0.19</v>
      </c>
      <c r="E141">
        <v>0</v>
      </c>
      <c r="F141">
        <v>0</v>
      </c>
      <c r="G141">
        <v>0</v>
      </c>
      <c r="H141">
        <v>0.19</v>
      </c>
      <c r="I141">
        <v>0</v>
      </c>
      <c r="J141">
        <v>0</v>
      </c>
      <c r="K141">
        <v>0</v>
      </c>
    </row>
    <row r="142" spans="1:11">
      <c r="A142" t="s">
        <v>1442</v>
      </c>
      <c r="B142" t="s">
        <v>1458</v>
      </c>
      <c r="C142" t="s">
        <v>1639</v>
      </c>
      <c r="D142">
        <v>0.19</v>
      </c>
      <c r="E142">
        <v>0</v>
      </c>
      <c r="F142">
        <v>0</v>
      </c>
      <c r="G142">
        <v>0</v>
      </c>
      <c r="H142">
        <v>0.19</v>
      </c>
      <c r="I142">
        <v>0</v>
      </c>
      <c r="J142">
        <v>0</v>
      </c>
      <c r="K142">
        <v>0</v>
      </c>
    </row>
    <row r="143" spans="1:11">
      <c r="A143" t="s">
        <v>1442</v>
      </c>
      <c r="B143" t="s">
        <v>1456</v>
      </c>
      <c r="C143" t="s">
        <v>1640</v>
      </c>
      <c r="D143">
        <v>0.19</v>
      </c>
      <c r="E143">
        <v>0</v>
      </c>
      <c r="F143">
        <v>0</v>
      </c>
      <c r="G143">
        <v>0</v>
      </c>
      <c r="H143">
        <v>0.19</v>
      </c>
      <c r="I143">
        <v>0</v>
      </c>
      <c r="J143">
        <v>0</v>
      </c>
      <c r="K143">
        <v>0</v>
      </c>
    </row>
    <row r="144" spans="1:11">
      <c r="A144" t="s">
        <v>1442</v>
      </c>
      <c r="B144" t="s">
        <v>1487</v>
      </c>
      <c r="C144" t="s">
        <v>1641</v>
      </c>
      <c r="D144">
        <v>0.19</v>
      </c>
      <c r="E144">
        <v>0</v>
      </c>
      <c r="F144">
        <v>0</v>
      </c>
      <c r="G144">
        <v>0</v>
      </c>
      <c r="H144">
        <v>0.19</v>
      </c>
      <c r="I144">
        <v>0</v>
      </c>
      <c r="J144">
        <v>0</v>
      </c>
      <c r="K144">
        <v>0</v>
      </c>
    </row>
    <row r="145" spans="1:11">
      <c r="A145" t="s">
        <v>1442</v>
      </c>
      <c r="B145" t="s">
        <v>1470</v>
      </c>
      <c r="C145" t="s">
        <v>1642</v>
      </c>
      <c r="D145">
        <v>0.19</v>
      </c>
      <c r="E145">
        <v>0</v>
      </c>
      <c r="F145">
        <v>0</v>
      </c>
      <c r="G145">
        <v>0</v>
      </c>
      <c r="H145">
        <v>0.19</v>
      </c>
      <c r="I145">
        <v>0</v>
      </c>
      <c r="J145">
        <v>0</v>
      </c>
      <c r="K145">
        <v>0</v>
      </c>
    </row>
    <row r="146" spans="1:11">
      <c r="A146" t="s">
        <v>1442</v>
      </c>
      <c r="B146" t="s">
        <v>1462</v>
      </c>
      <c r="C146" t="s">
        <v>1643</v>
      </c>
      <c r="D146">
        <v>0.19</v>
      </c>
      <c r="E146">
        <v>0</v>
      </c>
      <c r="F146">
        <v>0</v>
      </c>
      <c r="G146">
        <v>0</v>
      </c>
      <c r="H146">
        <v>0.19</v>
      </c>
      <c r="I146">
        <v>0</v>
      </c>
      <c r="J146">
        <v>0</v>
      </c>
      <c r="K146">
        <v>0</v>
      </c>
    </row>
    <row r="147" spans="1:11">
      <c r="A147" t="s">
        <v>1442</v>
      </c>
      <c r="B147" t="s">
        <v>1457</v>
      </c>
      <c r="C147" t="s">
        <v>1644</v>
      </c>
      <c r="D147">
        <v>0.19</v>
      </c>
      <c r="E147">
        <v>0</v>
      </c>
      <c r="F147">
        <v>0</v>
      </c>
      <c r="G147">
        <v>0</v>
      </c>
      <c r="H147">
        <v>0.19</v>
      </c>
      <c r="I147">
        <v>0</v>
      </c>
      <c r="J147">
        <v>0</v>
      </c>
      <c r="K147">
        <v>0</v>
      </c>
    </row>
    <row r="148" spans="1:11">
      <c r="A148" t="s">
        <v>1442</v>
      </c>
      <c r="B148" t="s">
        <v>1493</v>
      </c>
      <c r="C148" t="s">
        <v>1645</v>
      </c>
      <c r="D148">
        <v>0.19</v>
      </c>
      <c r="E148">
        <v>0</v>
      </c>
      <c r="F148">
        <v>0</v>
      </c>
      <c r="G148">
        <v>0</v>
      </c>
      <c r="H148">
        <v>0.19</v>
      </c>
      <c r="I148">
        <v>0</v>
      </c>
      <c r="J148">
        <v>0</v>
      </c>
      <c r="K148">
        <v>0</v>
      </c>
    </row>
    <row r="149" spans="1:11">
      <c r="A149" t="s">
        <v>1442</v>
      </c>
      <c r="B149" t="s">
        <v>1452</v>
      </c>
      <c r="C149" t="s">
        <v>1646</v>
      </c>
      <c r="D149">
        <v>0.18</v>
      </c>
      <c r="E149">
        <v>0</v>
      </c>
      <c r="F149">
        <v>0</v>
      </c>
      <c r="G149">
        <v>0</v>
      </c>
      <c r="H149">
        <v>0.18</v>
      </c>
      <c r="I149">
        <v>0</v>
      </c>
      <c r="J149">
        <v>0</v>
      </c>
      <c r="K149">
        <v>0</v>
      </c>
    </row>
    <row r="150" spans="1:11">
      <c r="A150" t="s">
        <v>1442</v>
      </c>
      <c r="B150" t="s">
        <v>1452</v>
      </c>
      <c r="C150" t="s">
        <v>1647</v>
      </c>
      <c r="D150">
        <v>0.18</v>
      </c>
      <c r="E150">
        <v>0</v>
      </c>
      <c r="F150">
        <v>0</v>
      </c>
      <c r="G150">
        <v>0</v>
      </c>
      <c r="H150">
        <v>0.18</v>
      </c>
      <c r="I150">
        <v>0</v>
      </c>
      <c r="J150">
        <v>0</v>
      </c>
      <c r="K150">
        <v>0</v>
      </c>
    </row>
    <row r="151" spans="1:11">
      <c r="A151" t="s">
        <v>1442</v>
      </c>
      <c r="B151" t="s">
        <v>1457</v>
      </c>
      <c r="C151" t="s">
        <v>1648</v>
      </c>
      <c r="D151">
        <v>0.18</v>
      </c>
      <c r="E151">
        <v>0</v>
      </c>
      <c r="F151">
        <v>0</v>
      </c>
      <c r="G151">
        <v>0</v>
      </c>
      <c r="H151">
        <v>0.18</v>
      </c>
      <c r="I151">
        <v>0</v>
      </c>
      <c r="J151">
        <v>0</v>
      </c>
      <c r="K151">
        <v>0</v>
      </c>
    </row>
    <row r="152" spans="1:11">
      <c r="A152" t="s">
        <v>1442</v>
      </c>
      <c r="B152" t="s">
        <v>1459</v>
      </c>
      <c r="C152" t="s">
        <v>1649</v>
      </c>
      <c r="D152">
        <v>0.18</v>
      </c>
      <c r="E152">
        <v>0</v>
      </c>
      <c r="F152">
        <v>0</v>
      </c>
      <c r="G152">
        <v>0</v>
      </c>
      <c r="H152">
        <v>0.18</v>
      </c>
      <c r="I152">
        <v>0</v>
      </c>
      <c r="J152">
        <v>0</v>
      </c>
      <c r="K152">
        <v>0</v>
      </c>
    </row>
    <row r="153" spans="1:11">
      <c r="A153" t="s">
        <v>1442</v>
      </c>
      <c r="B153" t="s">
        <v>1455</v>
      </c>
      <c r="C153" t="s">
        <v>1650</v>
      </c>
      <c r="D153">
        <v>0.18</v>
      </c>
      <c r="E153">
        <v>0</v>
      </c>
      <c r="F153">
        <v>0</v>
      </c>
      <c r="G153">
        <v>0</v>
      </c>
      <c r="H153">
        <v>0.18</v>
      </c>
      <c r="I153">
        <v>0</v>
      </c>
      <c r="J153">
        <v>0</v>
      </c>
      <c r="K153">
        <v>0</v>
      </c>
    </row>
    <row r="154" spans="1:11">
      <c r="A154" t="s">
        <v>1442</v>
      </c>
      <c r="B154" t="s">
        <v>1455</v>
      </c>
      <c r="C154" t="s">
        <v>1651</v>
      </c>
      <c r="D154">
        <v>0.18</v>
      </c>
      <c r="E154">
        <v>0</v>
      </c>
      <c r="F154">
        <v>0</v>
      </c>
      <c r="G154">
        <v>0</v>
      </c>
      <c r="H154">
        <v>0.18</v>
      </c>
      <c r="I154">
        <v>0</v>
      </c>
      <c r="J154">
        <v>0</v>
      </c>
      <c r="K154">
        <v>0</v>
      </c>
    </row>
    <row r="155" spans="1:11">
      <c r="A155" t="s">
        <v>1442</v>
      </c>
      <c r="B155" t="s">
        <v>1494</v>
      </c>
      <c r="C155" t="s">
        <v>1652</v>
      </c>
      <c r="D155">
        <v>0.18</v>
      </c>
      <c r="E155">
        <v>0</v>
      </c>
      <c r="F155">
        <v>0</v>
      </c>
      <c r="G155">
        <v>0</v>
      </c>
      <c r="H155">
        <v>0.18</v>
      </c>
      <c r="I155">
        <v>0</v>
      </c>
      <c r="J155">
        <v>0</v>
      </c>
      <c r="K155">
        <v>0</v>
      </c>
    </row>
    <row r="156" spans="1:11">
      <c r="A156" t="s">
        <v>1442</v>
      </c>
      <c r="B156" t="s">
        <v>1457</v>
      </c>
      <c r="C156" t="s">
        <v>1653</v>
      </c>
      <c r="D156">
        <v>0.18</v>
      </c>
      <c r="E156">
        <v>0</v>
      </c>
      <c r="F156">
        <v>0</v>
      </c>
      <c r="G156">
        <v>0</v>
      </c>
      <c r="H156">
        <v>0.18</v>
      </c>
      <c r="I156">
        <v>0</v>
      </c>
      <c r="J156">
        <v>0</v>
      </c>
      <c r="K156">
        <v>0</v>
      </c>
    </row>
    <row r="157" spans="1:11">
      <c r="A157" t="s">
        <v>1442</v>
      </c>
      <c r="B157" t="s">
        <v>1485</v>
      </c>
      <c r="C157" t="s">
        <v>1654</v>
      </c>
      <c r="D157">
        <v>0.18</v>
      </c>
      <c r="E157">
        <v>0</v>
      </c>
      <c r="F157">
        <v>0</v>
      </c>
      <c r="G157">
        <v>0</v>
      </c>
      <c r="H157">
        <v>0.18</v>
      </c>
      <c r="I157">
        <v>0</v>
      </c>
      <c r="J157">
        <v>0</v>
      </c>
      <c r="K157">
        <v>0</v>
      </c>
    </row>
    <row r="158" spans="1:11">
      <c r="A158" t="s">
        <v>1442</v>
      </c>
      <c r="B158" t="s">
        <v>1459</v>
      </c>
      <c r="C158" t="s">
        <v>1655</v>
      </c>
      <c r="D158">
        <v>0.18</v>
      </c>
      <c r="E158">
        <v>0</v>
      </c>
      <c r="F158">
        <v>0</v>
      </c>
      <c r="G158">
        <v>0</v>
      </c>
      <c r="H158">
        <v>0.18</v>
      </c>
      <c r="I158">
        <v>0</v>
      </c>
      <c r="J158">
        <v>0</v>
      </c>
      <c r="K158">
        <v>0</v>
      </c>
    </row>
    <row r="159" spans="1:11">
      <c r="A159" t="s">
        <v>1442</v>
      </c>
      <c r="B159" t="s">
        <v>1495</v>
      </c>
      <c r="C159" t="s">
        <v>1656</v>
      </c>
      <c r="D159">
        <v>0.18</v>
      </c>
      <c r="E159">
        <v>0</v>
      </c>
      <c r="F159">
        <v>0</v>
      </c>
      <c r="G159">
        <v>0</v>
      </c>
      <c r="H159">
        <v>0.18</v>
      </c>
      <c r="I159">
        <v>0</v>
      </c>
      <c r="J159">
        <v>0</v>
      </c>
      <c r="K159">
        <v>0</v>
      </c>
    </row>
    <row r="160" spans="1:11">
      <c r="A160" t="s">
        <v>1442</v>
      </c>
      <c r="B160" t="s">
        <v>1482</v>
      </c>
      <c r="C160" t="s">
        <v>1657</v>
      </c>
      <c r="D160">
        <v>0.18</v>
      </c>
      <c r="E160">
        <v>0</v>
      </c>
      <c r="F160">
        <v>0</v>
      </c>
      <c r="G160">
        <v>0</v>
      </c>
      <c r="H160">
        <v>0.18</v>
      </c>
      <c r="I160">
        <v>0</v>
      </c>
      <c r="J160">
        <v>0</v>
      </c>
      <c r="K160">
        <v>0</v>
      </c>
    </row>
    <row r="161" spans="1:11">
      <c r="A161" t="s">
        <v>1442</v>
      </c>
      <c r="B161" t="s">
        <v>1482</v>
      </c>
      <c r="C161" t="s">
        <v>1658</v>
      </c>
      <c r="D161">
        <v>0.18</v>
      </c>
      <c r="E161">
        <v>0</v>
      </c>
      <c r="F161">
        <v>0</v>
      </c>
      <c r="G161">
        <v>0</v>
      </c>
      <c r="H161">
        <v>0.18</v>
      </c>
      <c r="I161">
        <v>0</v>
      </c>
      <c r="J161">
        <v>0</v>
      </c>
      <c r="K161">
        <v>0</v>
      </c>
    </row>
    <row r="162" spans="1:11">
      <c r="A162" t="s">
        <v>1442</v>
      </c>
      <c r="B162" t="s">
        <v>1496</v>
      </c>
      <c r="C162" t="s">
        <v>1659</v>
      </c>
      <c r="D162">
        <v>0.18</v>
      </c>
      <c r="E162">
        <v>0</v>
      </c>
      <c r="F162">
        <v>0</v>
      </c>
      <c r="G162">
        <v>0</v>
      </c>
      <c r="H162">
        <v>0.18</v>
      </c>
      <c r="I162">
        <v>0</v>
      </c>
      <c r="J162">
        <v>0</v>
      </c>
      <c r="K162">
        <v>0</v>
      </c>
    </row>
    <row r="163" spans="1:11">
      <c r="A163" t="s">
        <v>1442</v>
      </c>
      <c r="B163" t="s">
        <v>1488</v>
      </c>
      <c r="C163" t="s">
        <v>1660</v>
      </c>
      <c r="D163">
        <v>0.18</v>
      </c>
      <c r="E163">
        <v>0</v>
      </c>
      <c r="F163">
        <v>0</v>
      </c>
      <c r="G163">
        <v>0</v>
      </c>
      <c r="H163">
        <v>0.18</v>
      </c>
      <c r="I163">
        <v>0</v>
      </c>
      <c r="J163">
        <v>0</v>
      </c>
      <c r="K163">
        <v>0</v>
      </c>
    </row>
    <row r="164" spans="1:11">
      <c r="A164" t="s">
        <v>1442</v>
      </c>
      <c r="B164" t="s">
        <v>1444</v>
      </c>
      <c r="C164" t="s">
        <v>1661</v>
      </c>
      <c r="D164">
        <v>0.11</v>
      </c>
      <c r="E164">
        <v>0.11</v>
      </c>
      <c r="F164">
        <v>0</v>
      </c>
      <c r="G164">
        <v>0</v>
      </c>
      <c r="H164">
        <v>0</v>
      </c>
      <c r="I164">
        <v>0</v>
      </c>
      <c r="J164">
        <v>0</v>
      </c>
      <c r="K164">
        <v>0</v>
      </c>
    </row>
    <row r="165" spans="1:11">
      <c r="A165" t="s">
        <v>1442</v>
      </c>
      <c r="B165" t="s">
        <v>1444</v>
      </c>
      <c r="C165" t="s">
        <v>1662</v>
      </c>
      <c r="D165">
        <v>0.11</v>
      </c>
      <c r="E165">
        <v>0.11</v>
      </c>
      <c r="F165">
        <v>0</v>
      </c>
      <c r="G165">
        <v>0</v>
      </c>
      <c r="H165">
        <v>0</v>
      </c>
      <c r="I165">
        <v>0</v>
      </c>
      <c r="J165">
        <v>0</v>
      </c>
      <c r="K165">
        <v>0</v>
      </c>
    </row>
    <row r="166" spans="1:11">
      <c r="A166" t="s">
        <v>1442</v>
      </c>
      <c r="B166" t="s">
        <v>1446</v>
      </c>
      <c r="C166" t="s">
        <v>1663</v>
      </c>
      <c r="D166">
        <v>0.11</v>
      </c>
      <c r="E166">
        <v>0</v>
      </c>
      <c r="F166">
        <v>0</v>
      </c>
      <c r="G166">
        <v>0.11</v>
      </c>
      <c r="H166">
        <v>0</v>
      </c>
      <c r="I166">
        <v>0</v>
      </c>
      <c r="J166">
        <v>0</v>
      </c>
      <c r="K166">
        <v>0</v>
      </c>
    </row>
    <row r="167" spans="1:11">
      <c r="A167" t="s">
        <v>1442</v>
      </c>
      <c r="B167" t="s">
        <v>1444</v>
      </c>
      <c r="C167" t="s">
        <v>1664</v>
      </c>
      <c r="D167">
        <v>0.11</v>
      </c>
      <c r="E167">
        <v>0.11</v>
      </c>
      <c r="F167">
        <v>0</v>
      </c>
      <c r="G167">
        <v>0</v>
      </c>
      <c r="H167">
        <v>0</v>
      </c>
      <c r="I167">
        <v>0</v>
      </c>
      <c r="J167">
        <v>0</v>
      </c>
      <c r="K167">
        <v>0</v>
      </c>
    </row>
    <row r="168" spans="1:11">
      <c r="A168" t="s">
        <v>1442</v>
      </c>
      <c r="B168" t="s">
        <v>1497</v>
      </c>
      <c r="C168" t="s">
        <v>1665</v>
      </c>
      <c r="D168">
        <v>0.09</v>
      </c>
      <c r="E168">
        <v>0</v>
      </c>
      <c r="F168">
        <v>0</v>
      </c>
      <c r="G168">
        <v>0</v>
      </c>
      <c r="H168">
        <v>0</v>
      </c>
      <c r="I168">
        <v>0</v>
      </c>
      <c r="J168">
        <v>0.09</v>
      </c>
      <c r="K168">
        <v>0</v>
      </c>
    </row>
    <row r="169" spans="1:11">
      <c r="A169" t="s">
        <v>1442</v>
      </c>
      <c r="B169" t="s">
        <v>1448</v>
      </c>
      <c r="C169" t="s">
        <v>1666</v>
      </c>
      <c r="D169">
        <v>0.07000000000000001</v>
      </c>
      <c r="E169">
        <v>0.06</v>
      </c>
      <c r="F169">
        <v>0</v>
      </c>
      <c r="G169">
        <v>0.04</v>
      </c>
      <c r="H169">
        <v>0</v>
      </c>
      <c r="I169">
        <v>0</v>
      </c>
      <c r="J169">
        <v>0</v>
      </c>
      <c r="K169">
        <v>0</v>
      </c>
    </row>
    <row r="170" spans="1:11">
      <c r="A170" t="s">
        <v>1442</v>
      </c>
      <c r="B170" t="s">
        <v>1498</v>
      </c>
      <c r="C170" t="s">
        <v>1667</v>
      </c>
      <c r="D170">
        <v>0.07000000000000001</v>
      </c>
      <c r="E170">
        <v>0</v>
      </c>
      <c r="F170">
        <v>0</v>
      </c>
      <c r="G170">
        <v>0</v>
      </c>
      <c r="H170">
        <v>0</v>
      </c>
      <c r="I170">
        <v>0</v>
      </c>
      <c r="J170">
        <v>0.07000000000000001</v>
      </c>
      <c r="K170">
        <v>0</v>
      </c>
    </row>
    <row r="171" spans="1:11">
      <c r="A171" t="s">
        <v>1442</v>
      </c>
      <c r="B171" t="s">
        <v>1499</v>
      </c>
      <c r="C171" t="s">
        <v>1668</v>
      </c>
      <c r="D171">
        <v>0.06</v>
      </c>
      <c r="E171">
        <v>0.06</v>
      </c>
      <c r="F171">
        <v>0</v>
      </c>
      <c r="G171">
        <v>0</v>
      </c>
      <c r="H171">
        <v>0</v>
      </c>
      <c r="I171">
        <v>0</v>
      </c>
      <c r="J171">
        <v>0.01</v>
      </c>
      <c r="K17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1812</v>
      </c>
      <c r="B1" s="1"/>
      <c r="C1" s="1">
        <v>2.043191870545121</v>
      </c>
      <c r="D1" s="1"/>
      <c r="F1" s="1" t="s">
        <v>1832</v>
      </c>
      <c r="G1" s="1"/>
      <c r="H1" s="1"/>
      <c r="I1" s="1"/>
      <c r="K1" s="1" t="s">
        <v>1893</v>
      </c>
      <c r="L1" s="1"/>
      <c r="M1" s="1"/>
      <c r="N1" s="1"/>
    </row>
    <row r="2" spans="1:14">
      <c r="A2" s="1" t="s">
        <v>1813</v>
      </c>
      <c r="B2" s="1"/>
      <c r="C2" s="1"/>
      <c r="D2" s="1"/>
      <c r="F2" s="1" t="s">
        <v>1833</v>
      </c>
      <c r="G2" s="1" t="s">
        <v>1834</v>
      </c>
      <c r="H2" s="1"/>
      <c r="I2" s="1" t="s">
        <v>1835</v>
      </c>
      <c r="K2" s="1" t="s">
        <v>1833</v>
      </c>
      <c r="L2" s="1" t="s">
        <v>1834</v>
      </c>
      <c r="M2" s="1"/>
      <c r="N2" s="1" t="s">
        <v>1835</v>
      </c>
    </row>
    <row r="3" spans="1:14">
      <c r="A3" s="1" t="s">
        <v>1814</v>
      </c>
      <c r="B3" s="1" t="s">
        <v>1815</v>
      </c>
      <c r="C3" s="1" t="s">
        <v>1816</v>
      </c>
      <c r="D3" s="1" t="s">
        <v>1817</v>
      </c>
      <c r="F3" t="s">
        <v>1836</v>
      </c>
      <c r="G3" t="s">
        <v>1837</v>
      </c>
      <c r="I3">
        <v>0</v>
      </c>
      <c r="K3" t="s">
        <v>1894</v>
      </c>
      <c r="L3" t="s">
        <v>1895</v>
      </c>
      <c r="N3">
        <v>0</v>
      </c>
    </row>
    <row r="4" spans="1:14">
      <c r="A4" t="s">
        <v>1818</v>
      </c>
      <c r="B4">
        <v>1</v>
      </c>
      <c r="C4">
        <v>3</v>
      </c>
      <c r="D4">
        <v>0.3333333333333333</v>
      </c>
      <c r="F4" t="s">
        <v>1838</v>
      </c>
      <c r="G4" t="s">
        <v>1839</v>
      </c>
      <c r="I4">
        <v>0</v>
      </c>
      <c r="K4" t="s">
        <v>1894</v>
      </c>
      <c r="L4" t="s">
        <v>1896</v>
      </c>
      <c r="N4">
        <v>1</v>
      </c>
    </row>
    <row r="5" spans="1:14">
      <c r="A5" t="s">
        <v>1819</v>
      </c>
      <c r="B5">
        <v>1</v>
      </c>
      <c r="C5">
        <v>3</v>
      </c>
      <c r="D5">
        <v>0.3333333333333333</v>
      </c>
      <c r="F5" t="s">
        <v>1838</v>
      </c>
      <c r="G5" t="s">
        <v>1840</v>
      </c>
      <c r="I5">
        <v>0</v>
      </c>
      <c r="K5" t="s">
        <v>1897</v>
      </c>
      <c r="L5" t="s">
        <v>1898</v>
      </c>
      <c r="N5">
        <v>0</v>
      </c>
    </row>
    <row r="6" spans="1:14">
      <c r="A6" t="s">
        <v>1820</v>
      </c>
      <c r="B6">
        <v>1</v>
      </c>
      <c r="C6">
        <v>3</v>
      </c>
      <c r="D6">
        <v>0.3333333333333333</v>
      </c>
    </row>
    <row r="7" spans="1:14">
      <c r="A7" t="s">
        <v>1821</v>
      </c>
      <c r="B7">
        <v>1</v>
      </c>
      <c r="C7">
        <v>3</v>
      </c>
      <c r="D7">
        <v>0.3333333333333333</v>
      </c>
      <c r="F7" s="1" t="s">
        <v>1841</v>
      </c>
      <c r="G7" s="1"/>
      <c r="H7" s="1"/>
      <c r="I7" s="1"/>
      <c r="K7" s="1" t="s">
        <v>1899</v>
      </c>
      <c r="L7" s="1"/>
      <c r="M7" s="1"/>
      <c r="N7" s="1"/>
    </row>
    <row r="8" spans="1:14">
      <c r="A8" t="s">
        <v>1822</v>
      </c>
      <c r="B8">
        <v>1</v>
      </c>
      <c r="C8">
        <v>3</v>
      </c>
      <c r="D8">
        <v>0.3333333333333333</v>
      </c>
      <c r="F8" s="1" t="s">
        <v>1833</v>
      </c>
      <c r="G8" s="1" t="s">
        <v>1834</v>
      </c>
      <c r="H8" s="1"/>
      <c r="I8" s="1" t="s">
        <v>1835</v>
      </c>
      <c r="K8" s="1" t="s">
        <v>1833</v>
      </c>
      <c r="L8" s="1" t="s">
        <v>1834</v>
      </c>
      <c r="M8" s="1"/>
      <c r="N8" s="1" t="s">
        <v>1835</v>
      </c>
    </row>
    <row r="9" spans="1:14">
      <c r="A9" t="s">
        <v>1823</v>
      </c>
      <c r="B9">
        <v>2</v>
      </c>
      <c r="C9">
        <v>10</v>
      </c>
      <c r="D9">
        <v>0.2</v>
      </c>
      <c r="F9" t="s">
        <v>1842</v>
      </c>
      <c r="G9" t="s">
        <v>1843</v>
      </c>
      <c r="I9">
        <v>0</v>
      </c>
      <c r="K9" t="s">
        <v>1900</v>
      </c>
      <c r="L9" t="s">
        <v>1843</v>
      </c>
      <c r="N9">
        <v>1</v>
      </c>
    </row>
    <row r="10" spans="1:14">
      <c r="A10" t="s">
        <v>1824</v>
      </c>
      <c r="B10">
        <v>1</v>
      </c>
      <c r="C10">
        <v>7</v>
      </c>
      <c r="D10">
        <v>0.1428571428571428</v>
      </c>
      <c r="F10" t="s">
        <v>1842</v>
      </c>
      <c r="G10" t="s">
        <v>1844</v>
      </c>
      <c r="I10">
        <v>0</v>
      </c>
      <c r="K10" t="s">
        <v>1901</v>
      </c>
      <c r="L10" t="s">
        <v>1902</v>
      </c>
      <c r="N10">
        <v>0</v>
      </c>
    </row>
    <row r="11" spans="1:14">
      <c r="A11" t="s">
        <v>1825</v>
      </c>
      <c r="B11">
        <v>1</v>
      </c>
      <c r="C11">
        <v>15</v>
      </c>
      <c r="D11">
        <v>0.06666666666666667</v>
      </c>
      <c r="F11" t="s">
        <v>1845</v>
      </c>
      <c r="G11" t="s">
        <v>1846</v>
      </c>
      <c r="I11">
        <v>1</v>
      </c>
      <c r="K11" t="s">
        <v>1901</v>
      </c>
      <c r="L11" t="s">
        <v>1903</v>
      </c>
      <c r="N11">
        <v>0</v>
      </c>
    </row>
    <row r="12" spans="1:14">
      <c r="A12" t="s">
        <v>1826</v>
      </c>
      <c r="B12">
        <v>0</v>
      </c>
      <c r="C12">
        <v>5</v>
      </c>
      <c r="D12">
        <v>0</v>
      </c>
      <c r="F12" t="s">
        <v>1847</v>
      </c>
      <c r="G12" t="s">
        <v>1848</v>
      </c>
      <c r="I12">
        <v>0</v>
      </c>
    </row>
    <row r="13" spans="1:14">
      <c r="A13" t="s">
        <v>1827</v>
      </c>
      <c r="B13">
        <v>0</v>
      </c>
      <c r="C13">
        <v>2</v>
      </c>
      <c r="D13">
        <v>0</v>
      </c>
      <c r="F13" t="s">
        <v>1847</v>
      </c>
      <c r="G13" t="s">
        <v>1849</v>
      </c>
      <c r="I13">
        <v>0</v>
      </c>
      <c r="K13" s="1" t="s">
        <v>1904</v>
      </c>
      <c r="L13" s="1"/>
      <c r="M13" s="1"/>
      <c r="N13" s="1"/>
    </row>
    <row r="14" spans="1:14">
      <c r="A14" t="s">
        <v>1828</v>
      </c>
      <c r="B14">
        <v>0</v>
      </c>
      <c r="C14">
        <v>5</v>
      </c>
      <c r="D14">
        <v>0</v>
      </c>
      <c r="F14" t="s">
        <v>1850</v>
      </c>
      <c r="G14" t="s">
        <v>1851</v>
      </c>
      <c r="I14">
        <v>0</v>
      </c>
      <c r="K14" s="1" t="s">
        <v>1833</v>
      </c>
      <c r="L14" s="1" t="s">
        <v>1834</v>
      </c>
      <c r="M14" s="1"/>
      <c r="N14" s="1" t="s">
        <v>1835</v>
      </c>
    </row>
    <row r="15" spans="1:14">
      <c r="A15" t="s">
        <v>1829</v>
      </c>
      <c r="B15">
        <v>0</v>
      </c>
      <c r="C15">
        <v>4</v>
      </c>
      <c r="D15">
        <v>0</v>
      </c>
      <c r="F15" t="s">
        <v>1850</v>
      </c>
      <c r="G15" t="s">
        <v>1852</v>
      </c>
      <c r="I15">
        <v>0</v>
      </c>
      <c r="K15" t="s">
        <v>1905</v>
      </c>
      <c r="L15" t="s">
        <v>1906</v>
      </c>
      <c r="N15">
        <v>0</v>
      </c>
    </row>
    <row r="16" spans="1:14">
      <c r="A16" t="s">
        <v>1830</v>
      </c>
      <c r="B16">
        <v>0</v>
      </c>
      <c r="C16">
        <v>11</v>
      </c>
      <c r="D16">
        <v>0</v>
      </c>
      <c r="F16" t="s">
        <v>1853</v>
      </c>
      <c r="G16" t="s">
        <v>1848</v>
      </c>
      <c r="I16">
        <v>0</v>
      </c>
      <c r="K16" t="s">
        <v>1829</v>
      </c>
      <c r="L16" t="s">
        <v>1907</v>
      </c>
      <c r="N16">
        <v>0</v>
      </c>
    </row>
    <row r="17" spans="1:14">
      <c r="A17" t="s">
        <v>1831</v>
      </c>
      <c r="B17">
        <v>0</v>
      </c>
      <c r="C17">
        <v>3</v>
      </c>
      <c r="D17">
        <v>0</v>
      </c>
      <c r="F17" t="s">
        <v>1853</v>
      </c>
      <c r="G17" t="s">
        <v>1849</v>
      </c>
      <c r="I17">
        <v>1</v>
      </c>
      <c r="K17" t="s">
        <v>1829</v>
      </c>
      <c r="L17" t="s">
        <v>1908</v>
      </c>
      <c r="N17">
        <v>0</v>
      </c>
    </row>
    <row r="18" spans="1:14">
      <c r="F18" t="s">
        <v>1853</v>
      </c>
      <c r="G18" t="s">
        <v>1854</v>
      </c>
      <c r="I18">
        <v>0</v>
      </c>
      <c r="K18" t="s">
        <v>1909</v>
      </c>
      <c r="L18" t="s">
        <v>1906</v>
      </c>
      <c r="N18">
        <v>0</v>
      </c>
    </row>
    <row r="20" spans="1:14">
      <c r="F20" s="1" t="s">
        <v>1855</v>
      </c>
      <c r="G20" s="1"/>
      <c r="H20" s="1"/>
      <c r="I20" s="1"/>
      <c r="K20" s="1" t="s">
        <v>1910</v>
      </c>
      <c r="L20" s="1"/>
      <c r="M20" s="1"/>
      <c r="N20" s="1"/>
    </row>
    <row r="21" spans="1:14">
      <c r="F21" s="1" t="s">
        <v>1833</v>
      </c>
      <c r="G21" s="1" t="s">
        <v>1834</v>
      </c>
      <c r="H21" s="1"/>
      <c r="I21" s="1" t="s">
        <v>1835</v>
      </c>
      <c r="K21" s="1" t="s">
        <v>1833</v>
      </c>
      <c r="L21" s="1" t="s">
        <v>1834</v>
      </c>
      <c r="M21" s="1"/>
      <c r="N21" s="1" t="s">
        <v>1835</v>
      </c>
    </row>
    <row r="22" spans="1:14">
      <c r="F22" t="s">
        <v>1856</v>
      </c>
      <c r="G22" t="s">
        <v>1857</v>
      </c>
      <c r="I22">
        <v>0</v>
      </c>
      <c r="K22" t="s">
        <v>1911</v>
      </c>
      <c r="L22" t="s">
        <v>1843</v>
      </c>
      <c r="N22">
        <v>0</v>
      </c>
    </row>
    <row r="23" spans="1:14">
      <c r="F23" t="s">
        <v>1856</v>
      </c>
      <c r="G23" t="s">
        <v>1858</v>
      </c>
      <c r="I23">
        <v>0</v>
      </c>
      <c r="K23" t="s">
        <v>1912</v>
      </c>
      <c r="L23" t="s">
        <v>1843</v>
      </c>
      <c r="N23">
        <v>0</v>
      </c>
    </row>
    <row r="24" spans="1:14">
      <c r="F24" t="s">
        <v>1859</v>
      </c>
      <c r="G24" t="s">
        <v>1860</v>
      </c>
      <c r="I24">
        <v>0</v>
      </c>
      <c r="K24" t="s">
        <v>1913</v>
      </c>
      <c r="L24" t="s">
        <v>1843</v>
      </c>
      <c r="N24">
        <v>0</v>
      </c>
    </row>
    <row r="25" spans="1:14">
      <c r="F25" t="s">
        <v>1859</v>
      </c>
      <c r="G25" t="s">
        <v>1861</v>
      </c>
      <c r="I25">
        <v>0</v>
      </c>
      <c r="K25" t="s">
        <v>1914</v>
      </c>
      <c r="L25" t="s">
        <v>1915</v>
      </c>
      <c r="N25">
        <v>0</v>
      </c>
    </row>
    <row r="26" spans="1:14">
      <c r="F26" t="s">
        <v>1859</v>
      </c>
      <c r="G26" t="s">
        <v>1862</v>
      </c>
      <c r="I26">
        <v>0</v>
      </c>
      <c r="K26" t="s">
        <v>1914</v>
      </c>
      <c r="L26" t="s">
        <v>1916</v>
      </c>
      <c r="N26">
        <v>0</v>
      </c>
    </row>
    <row r="27" spans="1:14">
      <c r="F27" t="s">
        <v>1863</v>
      </c>
      <c r="G27" t="s">
        <v>1864</v>
      </c>
      <c r="I27">
        <v>0</v>
      </c>
    </row>
    <row r="28" spans="1:14">
      <c r="F28" t="s">
        <v>1863</v>
      </c>
      <c r="G28" t="s">
        <v>1857</v>
      </c>
      <c r="I28">
        <v>0</v>
      </c>
      <c r="K28" s="1" t="s">
        <v>1917</v>
      </c>
      <c r="L28" s="1"/>
      <c r="M28" s="1"/>
      <c r="N28" s="1"/>
    </row>
    <row r="29" spans="1:14">
      <c r="F29" t="s">
        <v>1863</v>
      </c>
      <c r="G29" t="s">
        <v>1858</v>
      </c>
      <c r="I29">
        <v>0</v>
      </c>
      <c r="K29" s="1" t="s">
        <v>1833</v>
      </c>
      <c r="L29" s="1" t="s">
        <v>1834</v>
      </c>
      <c r="M29" s="1"/>
      <c r="N29" s="1" t="s">
        <v>1835</v>
      </c>
    </row>
    <row r="30" spans="1:14">
      <c r="F30" t="s">
        <v>1863</v>
      </c>
      <c r="G30" t="s">
        <v>1865</v>
      </c>
      <c r="I30">
        <v>0</v>
      </c>
      <c r="K30" t="s">
        <v>1918</v>
      </c>
      <c r="L30" t="s">
        <v>1919</v>
      </c>
      <c r="N30">
        <v>0</v>
      </c>
    </row>
    <row r="31" spans="1:14">
      <c r="F31" t="s">
        <v>1866</v>
      </c>
      <c r="G31" t="s">
        <v>1857</v>
      </c>
      <c r="I31">
        <v>0</v>
      </c>
      <c r="K31" t="s">
        <v>1920</v>
      </c>
      <c r="L31" t="s">
        <v>1921</v>
      </c>
      <c r="N31">
        <v>0</v>
      </c>
    </row>
    <row r="32" spans="1:14">
      <c r="F32" t="s">
        <v>1866</v>
      </c>
      <c r="G32" t="s">
        <v>1858</v>
      </c>
      <c r="I32">
        <v>0</v>
      </c>
      <c r="K32" t="s">
        <v>1922</v>
      </c>
      <c r="L32" t="s">
        <v>1923</v>
      </c>
      <c r="N32">
        <v>1</v>
      </c>
    </row>
    <row r="34" spans="6:14">
      <c r="F34" s="1" t="s">
        <v>1867</v>
      </c>
      <c r="G34" s="1"/>
      <c r="H34" s="1"/>
      <c r="I34" s="1"/>
      <c r="K34" s="1" t="s">
        <v>1924</v>
      </c>
      <c r="L34" s="1"/>
      <c r="M34" s="1"/>
      <c r="N34" s="1"/>
    </row>
    <row r="35" spans="6:14">
      <c r="F35" s="1" t="s">
        <v>1833</v>
      </c>
      <c r="G35" s="1" t="s">
        <v>1834</v>
      </c>
      <c r="H35" s="1"/>
      <c r="I35" s="1" t="s">
        <v>1835</v>
      </c>
      <c r="K35" s="1" t="s">
        <v>1833</v>
      </c>
      <c r="L35" s="1" t="s">
        <v>1834</v>
      </c>
      <c r="M35" s="1"/>
      <c r="N35" s="1" t="s">
        <v>1835</v>
      </c>
    </row>
    <row r="36" spans="6:14">
      <c r="F36" t="s">
        <v>1868</v>
      </c>
      <c r="G36" t="s">
        <v>1843</v>
      </c>
      <c r="I36">
        <v>1</v>
      </c>
      <c r="K36" t="s">
        <v>1827</v>
      </c>
      <c r="L36" t="s">
        <v>1925</v>
      </c>
      <c r="N36">
        <v>0</v>
      </c>
    </row>
    <row r="37" spans="6:14">
      <c r="F37" t="s">
        <v>1869</v>
      </c>
      <c r="G37" t="s">
        <v>1843</v>
      </c>
      <c r="I37">
        <v>0</v>
      </c>
      <c r="K37" t="s">
        <v>1827</v>
      </c>
      <c r="L37" t="s">
        <v>1926</v>
      </c>
      <c r="N37">
        <v>0</v>
      </c>
    </row>
    <row r="38" spans="6:14">
      <c r="F38" t="s">
        <v>1870</v>
      </c>
      <c r="G38" t="s">
        <v>1843</v>
      </c>
      <c r="I38">
        <v>0</v>
      </c>
    </row>
    <row r="39" spans="6:14">
      <c r="K39" s="1" t="s">
        <v>1927</v>
      </c>
      <c r="L39" s="1"/>
      <c r="M39" s="1"/>
      <c r="N39" s="1"/>
    </row>
    <row r="40" spans="6:14">
      <c r="F40" s="1" t="s">
        <v>1871</v>
      </c>
      <c r="G40" s="1"/>
      <c r="H40" s="1"/>
      <c r="I40" s="1"/>
      <c r="K40" s="1" t="s">
        <v>1833</v>
      </c>
      <c r="L40" s="1" t="s">
        <v>1834</v>
      </c>
      <c r="M40" s="1"/>
      <c r="N40" s="1" t="s">
        <v>1835</v>
      </c>
    </row>
    <row r="41" spans="6:14">
      <c r="F41" s="1" t="s">
        <v>1833</v>
      </c>
      <c r="G41" s="1" t="s">
        <v>1834</v>
      </c>
      <c r="H41" s="1"/>
      <c r="I41" s="1" t="s">
        <v>1835</v>
      </c>
      <c r="K41" t="s">
        <v>1928</v>
      </c>
      <c r="L41" t="s">
        <v>1854</v>
      </c>
      <c r="N41">
        <v>0</v>
      </c>
    </row>
    <row r="42" spans="6:14">
      <c r="F42" t="s">
        <v>1872</v>
      </c>
      <c r="G42" t="s">
        <v>1837</v>
      </c>
      <c r="I42">
        <v>0</v>
      </c>
      <c r="K42" t="s">
        <v>1929</v>
      </c>
      <c r="L42" t="s">
        <v>1854</v>
      </c>
      <c r="N42">
        <v>0</v>
      </c>
    </row>
    <row r="43" spans="6:14">
      <c r="F43" t="s">
        <v>1872</v>
      </c>
      <c r="G43" t="s">
        <v>1843</v>
      </c>
      <c r="I43">
        <v>0</v>
      </c>
      <c r="K43" t="s">
        <v>1930</v>
      </c>
      <c r="L43" t="s">
        <v>1843</v>
      </c>
      <c r="N43">
        <v>1</v>
      </c>
    </row>
    <row r="44" spans="6:14">
      <c r="F44" t="s">
        <v>1872</v>
      </c>
      <c r="G44" t="s">
        <v>1873</v>
      </c>
      <c r="I44">
        <v>0</v>
      </c>
    </row>
    <row r="45" spans="6:14">
      <c r="F45" t="s">
        <v>1874</v>
      </c>
      <c r="G45" t="s">
        <v>1843</v>
      </c>
      <c r="I45">
        <v>0</v>
      </c>
      <c r="K45" s="1" t="s">
        <v>1931</v>
      </c>
      <c r="L45" s="1"/>
      <c r="M45" s="1"/>
      <c r="N45" s="1"/>
    </row>
    <row r="46" spans="6:14">
      <c r="F46" t="s">
        <v>1874</v>
      </c>
      <c r="G46" t="s">
        <v>1854</v>
      </c>
      <c r="I46">
        <v>0</v>
      </c>
      <c r="K46" s="1" t="s">
        <v>1833</v>
      </c>
      <c r="L46" s="1" t="s">
        <v>1834</v>
      </c>
      <c r="M46" s="1"/>
      <c r="N46" s="1" t="s">
        <v>1835</v>
      </c>
    </row>
    <row r="47" spans="6:14">
      <c r="F47" t="s">
        <v>1875</v>
      </c>
      <c r="G47" t="s">
        <v>1876</v>
      </c>
      <c r="I47">
        <v>0</v>
      </c>
      <c r="K47" t="s">
        <v>1932</v>
      </c>
      <c r="L47" t="s">
        <v>1839</v>
      </c>
      <c r="N47">
        <v>0</v>
      </c>
    </row>
    <row r="48" spans="6:14">
      <c r="F48" t="s">
        <v>1875</v>
      </c>
      <c r="G48" t="s">
        <v>1843</v>
      </c>
      <c r="I48">
        <v>0</v>
      </c>
      <c r="K48" t="s">
        <v>1932</v>
      </c>
      <c r="L48" t="s">
        <v>1933</v>
      </c>
      <c r="N48">
        <v>0</v>
      </c>
    </row>
    <row r="49" spans="6:14">
      <c r="F49" t="s">
        <v>1877</v>
      </c>
      <c r="G49" t="s">
        <v>1876</v>
      </c>
      <c r="I49">
        <v>0</v>
      </c>
      <c r="K49" t="s">
        <v>1932</v>
      </c>
      <c r="L49" t="s">
        <v>1934</v>
      </c>
      <c r="N49">
        <v>0</v>
      </c>
    </row>
    <row r="50" spans="6:14">
      <c r="F50" t="s">
        <v>1877</v>
      </c>
      <c r="G50" t="s">
        <v>1843</v>
      </c>
      <c r="I50">
        <v>1</v>
      </c>
      <c r="K50" t="s">
        <v>1932</v>
      </c>
      <c r="L50" t="s">
        <v>1935</v>
      </c>
      <c r="N50">
        <v>0</v>
      </c>
    </row>
    <row r="51" spans="6:14">
      <c r="F51" t="s">
        <v>1878</v>
      </c>
      <c r="G51" t="s">
        <v>1843</v>
      </c>
      <c r="I51">
        <v>0</v>
      </c>
      <c r="K51" t="s">
        <v>1936</v>
      </c>
      <c r="L51" t="s">
        <v>1937</v>
      </c>
      <c r="N51">
        <v>0</v>
      </c>
    </row>
    <row r="52" spans="6:14">
      <c r="F52" t="s">
        <v>1879</v>
      </c>
      <c r="G52" t="s">
        <v>1880</v>
      </c>
      <c r="I52">
        <v>0</v>
      </c>
    </row>
    <row r="53" spans="6:14">
      <c r="F53" t="s">
        <v>1879</v>
      </c>
      <c r="G53" t="s">
        <v>1881</v>
      </c>
      <c r="I53">
        <v>0</v>
      </c>
    </row>
    <row r="54" spans="6:14">
      <c r="F54" t="s">
        <v>1882</v>
      </c>
      <c r="G54" t="s">
        <v>1883</v>
      </c>
      <c r="I54">
        <v>0</v>
      </c>
    </row>
    <row r="55" spans="6:14">
      <c r="F55" t="s">
        <v>1882</v>
      </c>
      <c r="G55" t="s">
        <v>1884</v>
      </c>
      <c r="I55">
        <v>0</v>
      </c>
    </row>
    <row r="56" spans="6:14">
      <c r="F56" t="s">
        <v>1885</v>
      </c>
      <c r="G56" t="s">
        <v>1854</v>
      </c>
      <c r="I56">
        <v>0</v>
      </c>
    </row>
    <row r="58" spans="6:14">
      <c r="F58" s="1" t="s">
        <v>1886</v>
      </c>
      <c r="G58" s="1"/>
      <c r="H58" s="1"/>
      <c r="I58" s="1"/>
    </row>
    <row r="59" spans="6:14">
      <c r="F59" s="1" t="s">
        <v>1833</v>
      </c>
      <c r="G59" s="1" t="s">
        <v>1834</v>
      </c>
      <c r="H59" s="1"/>
      <c r="I59" s="1" t="s">
        <v>1835</v>
      </c>
    </row>
    <row r="60" spans="6:14">
      <c r="F60" t="s">
        <v>1887</v>
      </c>
      <c r="G60" t="s">
        <v>1864</v>
      </c>
      <c r="I60">
        <v>0</v>
      </c>
    </row>
    <row r="61" spans="6:14">
      <c r="F61" t="s">
        <v>1887</v>
      </c>
      <c r="G61" t="s">
        <v>1843</v>
      </c>
      <c r="I61">
        <v>0</v>
      </c>
    </row>
    <row r="62" spans="6:14">
      <c r="F62" t="s">
        <v>1887</v>
      </c>
      <c r="G62" t="s">
        <v>1888</v>
      </c>
      <c r="I62">
        <v>0</v>
      </c>
    </row>
    <row r="63" spans="6:14">
      <c r="F63" t="s">
        <v>1889</v>
      </c>
      <c r="G63" t="s">
        <v>1843</v>
      </c>
      <c r="I63">
        <v>0</v>
      </c>
    </row>
    <row r="64" spans="6:14">
      <c r="F64" t="s">
        <v>1890</v>
      </c>
      <c r="G64" t="s">
        <v>1843</v>
      </c>
      <c r="I64">
        <v>1</v>
      </c>
    </row>
    <row r="65" spans="6:9">
      <c r="F65" t="s">
        <v>1891</v>
      </c>
      <c r="G65" t="s">
        <v>1843</v>
      </c>
      <c r="I65">
        <v>0</v>
      </c>
    </row>
    <row r="66" spans="6:9">
      <c r="F66" t="s">
        <v>1892</v>
      </c>
      <c r="G66" t="s">
        <v>1843</v>
      </c>
      <c r="I66">
        <v>0</v>
      </c>
    </row>
  </sheetData>
  <mergeCells count="108">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70"/>
  <sheetViews>
    <sheetView workbookViewId="0"/>
  </sheetViews>
  <sheetFormatPr defaultRowHeight="15" outlineLevelRow="1"/>
  <sheetData>
    <row r="1" spans="1:1">
      <c r="A1" s="1" t="s">
        <v>1953</v>
      </c>
    </row>
    <row r="2" spans="1:1">
      <c r="A2" s="1" t="s">
        <v>1952</v>
      </c>
    </row>
    <row r="3" spans="1:1">
      <c r="A3" s="1" t="s">
        <v>1951</v>
      </c>
    </row>
    <row r="4" spans="1:1">
      <c r="A4" s="1" t="s">
        <v>1950</v>
      </c>
    </row>
    <row r="5" spans="1:1" hidden="1" outlineLevel="1" collapsed="1">
      <c r="A5" t="s">
        <v>1938</v>
      </c>
    </row>
    <row r="6" spans="1:1" hidden="1" outlineLevel="1" collapsed="1">
      <c r="A6" t="s">
        <v>1939</v>
      </c>
    </row>
    <row r="7" spans="1:1" hidden="1" outlineLevel="1" collapsed="1">
      <c r="A7" t="s">
        <v>1940</v>
      </c>
    </row>
    <row r="8" spans="1:1" hidden="1" outlineLevel="1" collapsed="1">
      <c r="A8" t="s">
        <v>1941</v>
      </c>
    </row>
    <row r="9" spans="1:1" hidden="1" outlineLevel="1" collapsed="1">
      <c r="A9" t="s">
        <v>1942</v>
      </c>
    </row>
    <row r="10" spans="1:1" hidden="1" outlineLevel="1" collapsed="1">
      <c r="A10" t="s">
        <v>1943</v>
      </c>
    </row>
    <row r="11" spans="1:1" hidden="1" outlineLevel="1" collapsed="1">
      <c r="A11" t="s">
        <v>1944</v>
      </c>
    </row>
    <row r="12" spans="1:1" hidden="1" outlineLevel="1" collapsed="1">
      <c r="A12" t="s">
        <v>1945</v>
      </c>
    </row>
    <row r="13" spans="1:1" hidden="1" outlineLevel="1" collapsed="1">
      <c r="A13" t="s">
        <v>1946</v>
      </c>
    </row>
    <row r="14" spans="1:1" hidden="1" outlineLevel="1" collapsed="1">
      <c r="A14" t="s">
        <v>1947</v>
      </c>
    </row>
    <row r="15" spans="1:1" hidden="1" outlineLevel="1" collapsed="1">
      <c r="A15" t="s">
        <v>1948</v>
      </c>
    </row>
    <row r="16" spans="1:1" hidden="1" outlineLevel="1" collapsed="1">
      <c r="A16" t="s">
        <v>1949</v>
      </c>
    </row>
    <row r="18" spans="1:1">
      <c r="A18" s="1" t="s">
        <v>1967</v>
      </c>
    </row>
    <row r="19" spans="1:1">
      <c r="A19" s="1" t="s">
        <v>1966</v>
      </c>
    </row>
    <row r="20" spans="1:1">
      <c r="A20" s="1" t="s">
        <v>1951</v>
      </c>
    </row>
    <row r="21" spans="1:1">
      <c r="A21" s="7" t="s">
        <v>1965</v>
      </c>
    </row>
    <row r="22" spans="1:1" hidden="1" outlineLevel="1" collapsed="1">
      <c r="A22" t="s">
        <v>1954</v>
      </c>
    </row>
    <row r="23" spans="1:1" hidden="1" outlineLevel="1" collapsed="1">
      <c r="A23" t="s">
        <v>1955</v>
      </c>
    </row>
    <row r="24" spans="1:1" hidden="1" outlineLevel="1" collapsed="1">
      <c r="A24" t="s">
        <v>1956</v>
      </c>
    </row>
    <row r="25" spans="1:1" hidden="1" outlineLevel="1" collapsed="1">
      <c r="A25" t="s">
        <v>1957</v>
      </c>
    </row>
    <row r="26" spans="1:1" hidden="1" outlineLevel="1" collapsed="1">
      <c r="A26" t="s">
        <v>1958</v>
      </c>
    </row>
    <row r="27" spans="1:1" hidden="1" outlineLevel="1" collapsed="1">
      <c r="A27" t="s">
        <v>1959</v>
      </c>
    </row>
    <row r="28" spans="1:1" hidden="1" outlineLevel="1" collapsed="1">
      <c r="A28" t="s">
        <v>1960</v>
      </c>
    </row>
    <row r="29" spans="1:1" hidden="1" outlineLevel="1" collapsed="1">
      <c r="A29" t="s">
        <v>1961</v>
      </c>
    </row>
    <row r="30" spans="1:1" hidden="1" outlineLevel="1" collapsed="1">
      <c r="A30" t="s">
        <v>1939</v>
      </c>
    </row>
    <row r="31" spans="1:1" hidden="1" outlineLevel="1" collapsed="1">
      <c r="A31" t="s">
        <v>1962</v>
      </c>
    </row>
    <row r="32" spans="1:1" hidden="1" outlineLevel="1" collapsed="1">
      <c r="A32" t="s">
        <v>1963</v>
      </c>
    </row>
    <row r="33" spans="1:1" hidden="1" outlineLevel="1" collapsed="1">
      <c r="A33" t="s">
        <v>1949</v>
      </c>
    </row>
    <row r="34" spans="1:1" hidden="1" outlineLevel="1" collapsed="1">
      <c r="A34" s="8" t="s">
        <v>1964</v>
      </c>
    </row>
    <row r="36" spans="1:1">
      <c r="A36" s="1" t="s">
        <v>1973</v>
      </c>
    </row>
    <row r="37" spans="1:1">
      <c r="A37" s="1" t="s">
        <v>1966</v>
      </c>
    </row>
    <row r="38" spans="1:1">
      <c r="A38" s="1" t="s">
        <v>1951</v>
      </c>
    </row>
    <row r="39" spans="1:1">
      <c r="A39" s="1" t="s">
        <v>1972</v>
      </c>
    </row>
    <row r="40" spans="1:1" hidden="1" outlineLevel="1" collapsed="1">
      <c r="A40" t="s">
        <v>1957</v>
      </c>
    </row>
    <row r="41" spans="1:1" hidden="1" outlineLevel="1" collapsed="1">
      <c r="A41" t="s">
        <v>1968</v>
      </c>
    </row>
    <row r="42" spans="1:1" hidden="1" outlineLevel="1" collapsed="1">
      <c r="A42" t="s">
        <v>1960</v>
      </c>
    </row>
    <row r="43" spans="1:1" hidden="1" outlineLevel="1" collapsed="1">
      <c r="A43" t="s">
        <v>1969</v>
      </c>
    </row>
    <row r="44" spans="1:1" hidden="1" outlineLevel="1" collapsed="1">
      <c r="A44" t="s">
        <v>1970</v>
      </c>
    </row>
    <row r="45" spans="1:1" hidden="1" outlineLevel="1" collapsed="1">
      <c r="A45" t="s">
        <v>1971</v>
      </c>
    </row>
    <row r="46" spans="1:1" hidden="1" outlineLevel="1" collapsed="1">
      <c r="A46" t="s">
        <v>1963</v>
      </c>
    </row>
    <row r="47" spans="1:1" hidden="1" outlineLevel="1" collapsed="1">
      <c r="A47" t="s">
        <v>1949</v>
      </c>
    </row>
    <row r="49" spans="1:1">
      <c r="A49" s="1" t="s">
        <v>1975</v>
      </c>
    </row>
    <row r="50" spans="1:1">
      <c r="A50" s="1" t="s">
        <v>1966</v>
      </c>
    </row>
    <row r="51" spans="1:1">
      <c r="A51" s="1" t="s">
        <v>1951</v>
      </c>
    </row>
    <row r="52" spans="1:1">
      <c r="A52" s="1" t="s">
        <v>1974</v>
      </c>
    </row>
    <row r="53" spans="1:1" hidden="1" outlineLevel="1" collapsed="1">
      <c r="A53" t="s">
        <v>1958</v>
      </c>
    </row>
    <row r="54" spans="1:1" hidden="1" outlineLevel="1" collapsed="1">
      <c r="A54" t="s">
        <v>1962</v>
      </c>
    </row>
    <row r="55" spans="1:1" hidden="1" outlineLevel="1" collapsed="1">
      <c r="A55" t="s">
        <v>1944</v>
      </c>
    </row>
    <row r="56" spans="1:1" hidden="1" outlineLevel="1" collapsed="1">
      <c r="A56" t="s">
        <v>1947</v>
      </c>
    </row>
    <row r="57" spans="1:1" hidden="1" outlineLevel="1" collapsed="1">
      <c r="A57" t="s">
        <v>1963</v>
      </c>
    </row>
    <row r="58" spans="1:1" hidden="1" outlineLevel="1" collapsed="1">
      <c r="A58" t="s">
        <v>1949</v>
      </c>
    </row>
    <row r="60" spans="1:1">
      <c r="A60" s="1" t="s">
        <v>1977</v>
      </c>
    </row>
    <row r="61" spans="1:1">
      <c r="A61" s="1" t="s">
        <v>1966</v>
      </c>
    </row>
    <row r="62" spans="1:1">
      <c r="A62" s="1" t="s">
        <v>1951</v>
      </c>
    </row>
    <row r="63" spans="1:1">
      <c r="A63" s="1" t="s">
        <v>1976</v>
      </c>
    </row>
    <row r="64" spans="1:1" hidden="1" outlineLevel="1" collapsed="1">
      <c r="A64" t="s">
        <v>1954</v>
      </c>
    </row>
    <row r="65" spans="1:1" hidden="1" outlineLevel="1" collapsed="1">
      <c r="A65" t="s">
        <v>1955</v>
      </c>
    </row>
    <row r="66" spans="1:1" hidden="1" outlineLevel="1" collapsed="1">
      <c r="A66" t="s">
        <v>1956</v>
      </c>
    </row>
    <row r="67" spans="1:1" hidden="1" outlineLevel="1" collapsed="1">
      <c r="A67" t="s">
        <v>1957</v>
      </c>
    </row>
    <row r="68" spans="1:1" hidden="1" outlineLevel="1" collapsed="1">
      <c r="A68" t="s">
        <v>1958</v>
      </c>
    </row>
    <row r="69" spans="1:1" hidden="1" outlineLevel="1" collapsed="1">
      <c r="A69" t="s">
        <v>1959</v>
      </c>
    </row>
    <row r="70" spans="1:1" hidden="1" outlineLevel="1" collapsed="1">
      <c r="A70" t="s">
        <v>1960</v>
      </c>
    </row>
    <row r="71" spans="1:1" hidden="1" outlineLevel="1" collapsed="1">
      <c r="A71" t="s">
        <v>1961</v>
      </c>
    </row>
    <row r="72" spans="1:1" hidden="1" outlineLevel="1" collapsed="1">
      <c r="A72" t="s">
        <v>1939</v>
      </c>
    </row>
    <row r="73" spans="1:1" hidden="1" outlineLevel="1" collapsed="1">
      <c r="A73" t="s">
        <v>1962</v>
      </c>
    </row>
    <row r="74" spans="1:1" hidden="1" outlineLevel="1" collapsed="1">
      <c r="A74" t="s">
        <v>1963</v>
      </c>
    </row>
    <row r="76" spans="1:1">
      <c r="A76" s="1" t="s">
        <v>1982</v>
      </c>
    </row>
    <row r="77" spans="1:1">
      <c r="A77" s="1" t="s">
        <v>1981</v>
      </c>
    </row>
    <row r="78" spans="1:1">
      <c r="A78" s="1" t="s">
        <v>1951</v>
      </c>
    </row>
    <row r="79" spans="1:1">
      <c r="A79" s="1" t="s">
        <v>1980</v>
      </c>
    </row>
    <row r="80" spans="1:1" hidden="1" outlineLevel="1" collapsed="1">
      <c r="A80" t="s">
        <v>1978</v>
      </c>
    </row>
    <row r="81" spans="1:1" hidden="1" outlineLevel="1" collapsed="1">
      <c r="A81" t="s">
        <v>1944</v>
      </c>
    </row>
    <row r="82" spans="1:1" hidden="1" outlineLevel="1" collapsed="1">
      <c r="A82" t="s">
        <v>1949</v>
      </c>
    </row>
    <row r="83" spans="1:1" hidden="1" outlineLevel="1" collapsed="1">
      <c r="A83" t="s">
        <v>1979</v>
      </c>
    </row>
    <row r="85" spans="1:1">
      <c r="A85" s="1" t="s">
        <v>1987</v>
      </c>
    </row>
    <row r="86" spans="1:1">
      <c r="A86" s="1" t="s">
        <v>1981</v>
      </c>
    </row>
    <row r="87" spans="1:1">
      <c r="A87" s="1" t="s">
        <v>1951</v>
      </c>
    </row>
    <row r="88" spans="1:1">
      <c r="A88" s="1" t="s">
        <v>1986</v>
      </c>
    </row>
    <row r="89" spans="1:1" hidden="1" outlineLevel="1" collapsed="1">
      <c r="A89" t="s">
        <v>1960</v>
      </c>
    </row>
    <row r="90" spans="1:1" hidden="1" outlineLevel="1" collapsed="1">
      <c r="A90" t="s">
        <v>1962</v>
      </c>
    </row>
    <row r="91" spans="1:1" hidden="1" outlineLevel="1" collapsed="1">
      <c r="A91" t="s">
        <v>1983</v>
      </c>
    </row>
    <row r="92" spans="1:1" hidden="1" outlineLevel="1" collapsed="1">
      <c r="A92" t="s">
        <v>1984</v>
      </c>
    </row>
    <row r="93" spans="1:1" hidden="1" outlineLevel="1" collapsed="1">
      <c r="A93" t="s">
        <v>1944</v>
      </c>
    </row>
    <row r="94" spans="1:1" hidden="1" outlineLevel="1" collapsed="1">
      <c r="A94" t="s">
        <v>1963</v>
      </c>
    </row>
    <row r="95" spans="1:1" hidden="1" outlineLevel="1" collapsed="1">
      <c r="A95" t="s">
        <v>1949</v>
      </c>
    </row>
    <row r="96" spans="1:1" hidden="1" outlineLevel="1" collapsed="1">
      <c r="A96" t="s">
        <v>1985</v>
      </c>
    </row>
    <row r="98" spans="1:1">
      <c r="A98" s="1" t="s">
        <v>1999</v>
      </c>
    </row>
    <row r="99" spans="1:1">
      <c r="A99" s="1" t="s">
        <v>1981</v>
      </c>
    </row>
    <row r="100" spans="1:1">
      <c r="A100" s="1" t="s">
        <v>1951</v>
      </c>
    </row>
    <row r="101" spans="1:1">
      <c r="A101" s="1" t="s">
        <v>1998</v>
      </c>
    </row>
    <row r="102" spans="1:1" hidden="1" outlineLevel="1" collapsed="1">
      <c r="A102" t="s">
        <v>1954</v>
      </c>
    </row>
    <row r="103" spans="1:1" hidden="1" outlineLevel="1" collapsed="1">
      <c r="A103" t="s">
        <v>1955</v>
      </c>
    </row>
    <row r="104" spans="1:1" hidden="1" outlineLevel="1" collapsed="1">
      <c r="A104" t="s">
        <v>1957</v>
      </c>
    </row>
    <row r="105" spans="1:1" hidden="1" outlineLevel="1" collapsed="1">
      <c r="A105" t="s">
        <v>1988</v>
      </c>
    </row>
    <row r="106" spans="1:1" hidden="1" outlineLevel="1" collapsed="1">
      <c r="A106" t="s">
        <v>1958</v>
      </c>
    </row>
    <row r="107" spans="1:1" hidden="1" outlineLevel="1" collapsed="1">
      <c r="A107" t="s">
        <v>1989</v>
      </c>
    </row>
    <row r="108" spans="1:1" hidden="1" outlineLevel="1" collapsed="1">
      <c r="A108" t="s">
        <v>1990</v>
      </c>
    </row>
    <row r="109" spans="1:1" hidden="1" outlineLevel="1" collapsed="1">
      <c r="A109" t="s">
        <v>1991</v>
      </c>
    </row>
    <row r="110" spans="1:1" hidden="1" outlineLevel="1" collapsed="1">
      <c r="A110" t="s">
        <v>1992</v>
      </c>
    </row>
    <row r="111" spans="1:1" hidden="1" outlineLevel="1" collapsed="1">
      <c r="A111" t="s">
        <v>1993</v>
      </c>
    </row>
    <row r="112" spans="1:1" hidden="1" outlineLevel="1" collapsed="1">
      <c r="A112" t="s">
        <v>1959</v>
      </c>
    </row>
    <row r="113" spans="1:1" hidden="1" outlineLevel="1" collapsed="1">
      <c r="A113" t="s">
        <v>1960</v>
      </c>
    </row>
    <row r="114" spans="1:1" hidden="1" outlineLevel="1" collapsed="1">
      <c r="A114" t="s">
        <v>1994</v>
      </c>
    </row>
    <row r="115" spans="1:1" hidden="1" outlineLevel="1" collapsed="1">
      <c r="A115" t="s">
        <v>1939</v>
      </c>
    </row>
    <row r="116" spans="1:1" hidden="1" outlineLevel="1" collapsed="1">
      <c r="A116" t="s">
        <v>1940</v>
      </c>
    </row>
    <row r="117" spans="1:1" hidden="1" outlineLevel="1" collapsed="1">
      <c r="A117" t="s">
        <v>1995</v>
      </c>
    </row>
    <row r="118" spans="1:1" hidden="1" outlineLevel="1" collapsed="1">
      <c r="A118" t="s">
        <v>1996</v>
      </c>
    </row>
    <row r="119" spans="1:1" hidden="1" outlineLevel="1" collapsed="1">
      <c r="A119" t="s">
        <v>1942</v>
      </c>
    </row>
    <row r="120" spans="1:1" hidden="1" outlineLevel="1" collapsed="1">
      <c r="A120" t="s">
        <v>1997</v>
      </c>
    </row>
    <row r="121" spans="1:1" hidden="1" outlineLevel="1" collapsed="1">
      <c r="A121" t="s">
        <v>1949</v>
      </c>
    </row>
    <row r="123" spans="1:1">
      <c r="A123" s="1" t="s">
        <v>2005</v>
      </c>
    </row>
    <row r="124" spans="1:1">
      <c r="A124" s="1" t="s">
        <v>2004</v>
      </c>
    </row>
    <row r="125" spans="1:1">
      <c r="A125" s="1" t="s">
        <v>2003</v>
      </c>
    </row>
    <row r="126" spans="1:1">
      <c r="A126" s="1" t="s">
        <v>2002</v>
      </c>
    </row>
    <row r="127" spans="1:1" hidden="1" outlineLevel="1" collapsed="1">
      <c r="A127" t="s">
        <v>2000</v>
      </c>
    </row>
    <row r="128" spans="1:1" hidden="1" outlineLevel="1" collapsed="1">
      <c r="A128" t="s">
        <v>2001</v>
      </c>
    </row>
    <row r="130" spans="1:2">
      <c r="A130" s="1" t="s">
        <v>2040</v>
      </c>
      <c r="B130" s="1"/>
    </row>
    <row r="131" spans="1:2">
      <c r="A131" s="1" t="s">
        <v>2039</v>
      </c>
      <c r="B131" s="1"/>
    </row>
    <row r="132" spans="1:2">
      <c r="A132" s="1" t="s">
        <v>2003</v>
      </c>
      <c r="B132" s="1" t="s">
        <v>1951</v>
      </c>
    </row>
    <row r="133" spans="1:2">
      <c r="A133" s="1" t="s">
        <v>2013</v>
      </c>
      <c r="B133" s="7" t="s">
        <v>2038</v>
      </c>
    </row>
    <row r="134" spans="1:2" hidden="1" outlineLevel="1" collapsed="1">
      <c r="A134" t="s">
        <v>2006</v>
      </c>
      <c r="B134" t="s">
        <v>2014</v>
      </c>
    </row>
    <row r="135" spans="1:2" hidden="1" outlineLevel="1" collapsed="1">
      <c r="A135" t="s">
        <v>2007</v>
      </c>
      <c r="B135" t="s">
        <v>2015</v>
      </c>
    </row>
    <row r="136" spans="1:2" hidden="1" outlineLevel="1" collapsed="1">
      <c r="A136" t="s">
        <v>2008</v>
      </c>
      <c r="B136" t="s">
        <v>2016</v>
      </c>
    </row>
    <row r="137" spans="1:2" hidden="1" outlineLevel="1" collapsed="1">
      <c r="A137" t="s">
        <v>2009</v>
      </c>
      <c r="B137" t="s">
        <v>2017</v>
      </c>
    </row>
    <row r="138" spans="1:2" hidden="1" outlineLevel="1" collapsed="1">
      <c r="A138" t="s">
        <v>2010</v>
      </c>
      <c r="B138" t="s">
        <v>2018</v>
      </c>
    </row>
    <row r="139" spans="1:2" hidden="1" outlineLevel="1" collapsed="1">
      <c r="A139" t="s">
        <v>2011</v>
      </c>
      <c r="B139" t="s">
        <v>2019</v>
      </c>
    </row>
    <row r="140" spans="1:2" hidden="1" outlineLevel="1" collapsed="1">
      <c r="A140" t="s">
        <v>2012</v>
      </c>
      <c r="B140" t="s">
        <v>1960</v>
      </c>
    </row>
    <row r="141" spans="1:2" hidden="1" outlineLevel="1" collapsed="1">
      <c r="B141" t="s">
        <v>2006</v>
      </c>
    </row>
    <row r="142" spans="1:2" hidden="1" outlineLevel="1" collapsed="1">
      <c r="B142" t="s">
        <v>2020</v>
      </c>
    </row>
    <row r="143" spans="1:2" hidden="1" outlineLevel="1" collapsed="1">
      <c r="B143" t="s">
        <v>2021</v>
      </c>
    </row>
    <row r="144" spans="1:2" hidden="1" outlineLevel="1" collapsed="1">
      <c r="B144" t="s">
        <v>2022</v>
      </c>
    </row>
    <row r="145" spans="2:2" hidden="1" outlineLevel="1" collapsed="1">
      <c r="B145" t="s">
        <v>2023</v>
      </c>
    </row>
    <row r="146" spans="2:2" hidden="1" outlineLevel="1" collapsed="1">
      <c r="B146" t="s">
        <v>2024</v>
      </c>
    </row>
    <row r="147" spans="2:2" hidden="1" outlineLevel="1" collapsed="1">
      <c r="B147" t="s">
        <v>2025</v>
      </c>
    </row>
    <row r="148" spans="2:2" hidden="1" outlineLevel="1" collapsed="1">
      <c r="B148" t="s">
        <v>2007</v>
      </c>
    </row>
    <row r="149" spans="2:2" hidden="1" outlineLevel="1" collapsed="1">
      <c r="B149" t="s">
        <v>2026</v>
      </c>
    </row>
    <row r="150" spans="2:2" hidden="1" outlineLevel="1" collapsed="1">
      <c r="B150" t="s">
        <v>2027</v>
      </c>
    </row>
    <row r="151" spans="2:2" hidden="1" outlineLevel="1" collapsed="1">
      <c r="B151" t="s">
        <v>2028</v>
      </c>
    </row>
    <row r="152" spans="2:2" hidden="1" outlineLevel="1" collapsed="1">
      <c r="B152" t="s">
        <v>2029</v>
      </c>
    </row>
    <row r="153" spans="2:2" hidden="1" outlineLevel="1" collapsed="1">
      <c r="B153" t="s">
        <v>2030</v>
      </c>
    </row>
    <row r="154" spans="2:2" hidden="1" outlineLevel="1" collapsed="1">
      <c r="B154" t="s">
        <v>1943</v>
      </c>
    </row>
    <row r="155" spans="2:2" hidden="1" outlineLevel="1" collapsed="1">
      <c r="B155" t="s">
        <v>2031</v>
      </c>
    </row>
    <row r="156" spans="2:2" hidden="1" outlineLevel="1" collapsed="1">
      <c r="B156" t="s">
        <v>2032</v>
      </c>
    </row>
    <row r="157" spans="2:2" hidden="1" outlineLevel="1" collapsed="1">
      <c r="B157" t="s">
        <v>2008</v>
      </c>
    </row>
    <row r="158" spans="2:2" hidden="1" outlineLevel="1" collapsed="1">
      <c r="B158" t="s">
        <v>1944</v>
      </c>
    </row>
    <row r="159" spans="2:2" hidden="1" outlineLevel="1" collapsed="1">
      <c r="B159" t="s">
        <v>1946</v>
      </c>
    </row>
    <row r="160" spans="2:2" hidden="1" outlineLevel="1" collapsed="1">
      <c r="B160" t="s">
        <v>2009</v>
      </c>
    </row>
    <row r="161" spans="2:2" hidden="1" outlineLevel="1" collapsed="1">
      <c r="B161" t="s">
        <v>2010</v>
      </c>
    </row>
    <row r="162" spans="2:2" hidden="1" outlineLevel="1" collapsed="1">
      <c r="B162" t="s">
        <v>2011</v>
      </c>
    </row>
    <row r="163" spans="2:2" hidden="1" outlineLevel="1" collapsed="1">
      <c r="B163" t="s">
        <v>1947</v>
      </c>
    </row>
    <row r="164" spans="2:2" hidden="1" outlineLevel="1" collapsed="1">
      <c r="B164" t="s">
        <v>2033</v>
      </c>
    </row>
    <row r="165" spans="2:2" hidden="1" outlineLevel="1" collapsed="1">
      <c r="B165" t="s">
        <v>1979</v>
      </c>
    </row>
    <row r="166" spans="2:2" hidden="1" outlineLevel="1" collapsed="1">
      <c r="B166" t="s">
        <v>2034</v>
      </c>
    </row>
    <row r="167" spans="2:2" hidden="1" outlineLevel="1" collapsed="1">
      <c r="B167" t="s">
        <v>2012</v>
      </c>
    </row>
    <row r="168" spans="2:2" hidden="1" outlineLevel="1" collapsed="1">
      <c r="B168" s="8" t="s">
        <v>2035</v>
      </c>
    </row>
    <row r="169" spans="2:2" hidden="1" outlineLevel="1" collapsed="1">
      <c r="B169" t="s">
        <v>2036</v>
      </c>
    </row>
    <row r="170" spans="2:2" hidden="1" outlineLevel="1" collapsed="1">
      <c r="B170" t="s">
        <v>2037</v>
      </c>
    </row>
  </sheetData>
  <mergeCells count="2">
    <mergeCell ref="A131:B131"/>
    <mergeCell ref="A130:B13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1"/>
  <sheetViews>
    <sheetView workbookViewId="0"/>
  </sheetViews>
  <sheetFormatPr defaultRowHeight="15" outlineLevelRow="1"/>
  <sheetData>
    <row r="1" spans="1:7">
      <c r="A1" s="1" t="s">
        <v>2041</v>
      </c>
      <c r="B1" s="1"/>
      <c r="C1" s="1"/>
      <c r="D1" s="1"/>
      <c r="E1" s="1"/>
      <c r="F1" s="1"/>
      <c r="G1" s="1"/>
    </row>
    <row r="2" spans="1:7">
      <c r="A2" s="1" t="s">
        <v>2042</v>
      </c>
      <c r="B2" s="9" t="s">
        <v>2043</v>
      </c>
      <c r="C2" s="1" t="s">
        <v>2044</v>
      </c>
      <c r="D2" s="1"/>
      <c r="E2" s="9">
        <v>100</v>
      </c>
      <c r="F2" s="1" t="s">
        <v>2045</v>
      </c>
      <c r="G2" s="9">
        <v>541</v>
      </c>
    </row>
    <row r="3" spans="1:7" hidden="1" outlineLevel="1" collapsed="1">
      <c r="A3" s="1" t="s">
        <v>2046</v>
      </c>
      <c r="B3" s="10" t="s">
        <v>2047</v>
      </c>
      <c r="C3" s="10"/>
      <c r="D3" s="10"/>
      <c r="E3" s="10"/>
      <c r="F3" s="10"/>
      <c r="G3" s="10"/>
    </row>
    <row r="4" spans="1:7" hidden="1" outlineLevel="1" collapsed="1">
      <c r="A4" s="1" t="s">
        <v>2048</v>
      </c>
      <c r="B4" s="1" t="s">
        <v>2049</v>
      </c>
      <c r="C4" s="1" t="s">
        <v>2050</v>
      </c>
      <c r="D4" s="1" t="s">
        <v>2051</v>
      </c>
      <c r="E4" s="1" t="s">
        <v>2052</v>
      </c>
      <c r="F4" s="1" t="s">
        <v>2053</v>
      </c>
      <c r="G4" s="1" t="s">
        <v>2054</v>
      </c>
    </row>
    <row r="5" spans="1:7" hidden="1" outlineLevel="1" collapsed="1"/>
    <row r="7" spans="1:7">
      <c r="A7" s="1" t="s">
        <v>2055</v>
      </c>
      <c r="B7" s="1"/>
      <c r="C7" s="1"/>
      <c r="D7" s="1"/>
      <c r="E7" s="1"/>
      <c r="F7" s="1"/>
      <c r="G7" s="1"/>
    </row>
    <row r="8" spans="1:7">
      <c r="A8" s="1" t="s">
        <v>2042</v>
      </c>
      <c r="B8" s="9" t="s">
        <v>1690</v>
      </c>
      <c r="C8" s="1" t="s">
        <v>2044</v>
      </c>
      <c r="D8" s="1"/>
      <c r="E8" s="9">
        <v>99.63</v>
      </c>
      <c r="F8" s="1" t="s">
        <v>2045</v>
      </c>
      <c r="G8" s="9">
        <v>540</v>
      </c>
    </row>
    <row r="9" spans="1:7" hidden="1" outlineLevel="1" collapsed="1">
      <c r="A9" s="1" t="s">
        <v>2046</v>
      </c>
      <c r="B9" s="10" t="s">
        <v>2056</v>
      </c>
      <c r="C9" s="10"/>
      <c r="D9" s="10"/>
      <c r="E9" s="10"/>
      <c r="F9" s="10"/>
      <c r="G9" s="10"/>
    </row>
    <row r="10" spans="1:7" hidden="1" outlineLevel="1" collapsed="1">
      <c r="A10" s="1" t="s">
        <v>2048</v>
      </c>
      <c r="B10" s="1" t="s">
        <v>2049</v>
      </c>
      <c r="C10" s="1" t="s">
        <v>2050</v>
      </c>
      <c r="D10" s="1" t="s">
        <v>2051</v>
      </c>
      <c r="E10" s="1" t="s">
        <v>2052</v>
      </c>
      <c r="F10" s="1" t="s">
        <v>2053</v>
      </c>
      <c r="G10" s="1" t="s">
        <v>2054</v>
      </c>
    </row>
    <row r="11" spans="1:7" hidden="1" outlineLevel="1" collapsed="1">
      <c r="A11">
        <v>476</v>
      </c>
      <c r="B11">
        <v>477</v>
      </c>
      <c r="C11" t="s">
        <v>2057</v>
      </c>
      <c r="D11" t="s">
        <v>2058</v>
      </c>
      <c r="E11" t="s">
        <v>2059</v>
      </c>
      <c r="G11" t="s">
        <v>2060</v>
      </c>
    </row>
    <row r="12" spans="1:7" hidden="1" outlineLevel="1" collapsed="1"/>
    <row r="14" spans="1:7">
      <c r="A14" s="1" t="s">
        <v>2061</v>
      </c>
      <c r="B14" s="1"/>
      <c r="C14" s="1"/>
      <c r="D14" s="1"/>
      <c r="E14" s="1"/>
      <c r="F14" s="1"/>
      <c r="G14" s="1"/>
    </row>
    <row r="15" spans="1:7">
      <c r="A15" s="1" t="s">
        <v>2042</v>
      </c>
      <c r="B15" s="9" t="s">
        <v>1690</v>
      </c>
      <c r="C15" s="1" t="s">
        <v>2044</v>
      </c>
      <c r="D15" s="1"/>
      <c r="E15" s="9">
        <v>55.45</v>
      </c>
      <c r="F15" s="1" t="s">
        <v>2045</v>
      </c>
      <c r="G15" s="9">
        <v>324</v>
      </c>
    </row>
    <row r="16" spans="1:7" hidden="1" outlineLevel="1" collapsed="1">
      <c r="A16" s="1" t="s">
        <v>2046</v>
      </c>
      <c r="B16" s="10" t="s">
        <v>2062</v>
      </c>
      <c r="C16" s="10"/>
      <c r="D16" s="10"/>
      <c r="E16" s="10"/>
      <c r="F16" s="10"/>
      <c r="G16" s="10"/>
    </row>
    <row r="17" spans="1:7" hidden="1" outlineLevel="1" collapsed="1">
      <c r="A17" s="1" t="s">
        <v>2048</v>
      </c>
      <c r="B17" s="1" t="s">
        <v>2049</v>
      </c>
      <c r="C17" s="1" t="s">
        <v>2050</v>
      </c>
      <c r="D17" s="1" t="s">
        <v>2051</v>
      </c>
      <c r="E17" s="1" t="s">
        <v>2052</v>
      </c>
      <c r="F17" s="1" t="s">
        <v>2053</v>
      </c>
      <c r="G17" s="1" t="s">
        <v>2054</v>
      </c>
    </row>
    <row r="18" spans="1:7" hidden="1" outlineLevel="1" collapsed="1">
      <c r="A18">
        <v>1</v>
      </c>
      <c r="B18">
        <v>40</v>
      </c>
      <c r="C18" t="s">
        <v>2063</v>
      </c>
      <c r="D18" t="s">
        <v>2058</v>
      </c>
      <c r="E18" t="s">
        <v>2065</v>
      </c>
      <c r="G18" t="s">
        <v>2066</v>
      </c>
    </row>
    <row r="19" spans="1:7" hidden="1" outlineLevel="1" collapsed="1">
      <c r="A19">
        <v>41</v>
      </c>
      <c r="B19">
        <v>256</v>
      </c>
      <c r="D19" t="s">
        <v>2064</v>
      </c>
      <c r="G19" t="s">
        <v>2066</v>
      </c>
    </row>
    <row r="20" spans="1:7" hidden="1" outlineLevel="1" collapsed="1">
      <c r="A20">
        <v>476</v>
      </c>
      <c r="B20">
        <v>477</v>
      </c>
      <c r="C20" t="s">
        <v>2057</v>
      </c>
      <c r="D20" t="s">
        <v>2058</v>
      </c>
      <c r="E20" t="s">
        <v>2059</v>
      </c>
      <c r="G20" t="s">
        <v>2060</v>
      </c>
    </row>
    <row r="21"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0"/>
  <sheetViews>
    <sheetView workbookViewId="0"/>
  </sheetViews>
  <sheetFormatPr defaultRowHeight="15"/>
  <sheetData>
    <row r="1" spans="1:24">
      <c r="G1" s="1" t="s">
        <v>2083</v>
      </c>
      <c r="H1" s="1"/>
      <c r="I1" s="1"/>
      <c r="J1" s="1"/>
      <c r="K1" s="1"/>
      <c r="L1" s="1"/>
      <c r="M1" s="1"/>
      <c r="N1" s="1"/>
      <c r="O1" s="1" t="s">
        <v>2084</v>
      </c>
      <c r="P1" s="1"/>
      <c r="Q1" s="1"/>
      <c r="R1" s="1"/>
      <c r="S1" s="1"/>
      <c r="T1" s="1"/>
      <c r="U1" s="1"/>
      <c r="V1" s="1"/>
      <c r="W1" s="1" t="s">
        <v>2085</v>
      </c>
      <c r="X1" s="1"/>
    </row>
    <row r="2" spans="1:24">
      <c r="G2" s="4" t="s">
        <v>2086</v>
      </c>
      <c r="H2" s="4" t="s">
        <v>2087</v>
      </c>
      <c r="I2" s="4" t="s">
        <v>2088</v>
      </c>
      <c r="J2" s="4" t="s">
        <v>2089</v>
      </c>
      <c r="K2" s="4" t="s">
        <v>2068</v>
      </c>
      <c r="L2" s="4" t="s">
        <v>2090</v>
      </c>
      <c r="M2" s="4" t="s">
        <v>2091</v>
      </c>
      <c r="N2" s="4" t="s">
        <v>2092</v>
      </c>
      <c r="O2" s="4" t="s">
        <v>2093</v>
      </c>
      <c r="P2" s="4" t="s">
        <v>2094</v>
      </c>
      <c r="Q2" s="4" t="s">
        <v>2095</v>
      </c>
      <c r="R2" s="4" t="s">
        <v>2096</v>
      </c>
      <c r="S2" s="4" t="s">
        <v>2097</v>
      </c>
      <c r="T2" s="4" t="s">
        <v>2098</v>
      </c>
      <c r="U2" s="4" t="s">
        <v>2099</v>
      </c>
      <c r="V2" s="4" t="s">
        <v>2100</v>
      </c>
      <c r="W2" s="4" t="s">
        <v>2101</v>
      </c>
      <c r="X2" s="4" t="s">
        <v>2102</v>
      </c>
    </row>
    <row r="3" spans="1:24">
      <c r="A3" s="1" t="s">
        <v>2067</v>
      </c>
      <c r="B3" s="1"/>
      <c r="C3" s="1"/>
      <c r="D3" s="1"/>
      <c r="E3" s="1"/>
      <c r="G3" t="s">
        <v>2103</v>
      </c>
      <c r="H3" t="s">
        <v>2107</v>
      </c>
      <c r="I3" t="s">
        <v>2108</v>
      </c>
      <c r="J3" t="s">
        <v>2111</v>
      </c>
      <c r="K3" t="s">
        <v>2071</v>
      </c>
      <c r="L3">
        <v>441</v>
      </c>
      <c r="M3" t="s">
        <v>2113</v>
      </c>
      <c r="N3" t="s">
        <v>2114</v>
      </c>
      <c r="W3">
        <v>1</v>
      </c>
      <c r="X3">
        <v>1</v>
      </c>
    </row>
    <row r="4" spans="1:24">
      <c r="A4" s="11" t="s">
        <v>2068</v>
      </c>
      <c r="B4" s="11" t="s">
        <v>2048</v>
      </c>
      <c r="C4" s="11" t="s">
        <v>2049</v>
      </c>
      <c r="D4" s="11" t="s">
        <v>2069</v>
      </c>
      <c r="E4" s="11" t="s">
        <v>2070</v>
      </c>
      <c r="G4" t="s">
        <v>2104</v>
      </c>
      <c r="H4" t="s">
        <v>2107</v>
      </c>
      <c r="I4" t="s">
        <v>2109</v>
      </c>
      <c r="J4" t="s">
        <v>2112</v>
      </c>
      <c r="K4" t="s">
        <v>2071</v>
      </c>
      <c r="L4">
        <v>441</v>
      </c>
      <c r="M4" t="s">
        <v>2113</v>
      </c>
      <c r="N4" t="s">
        <v>2114</v>
      </c>
      <c r="W4">
        <v>1</v>
      </c>
      <c r="X4">
        <v>1</v>
      </c>
    </row>
    <row r="5" spans="1:24">
      <c r="A5" t="s">
        <v>2071</v>
      </c>
      <c r="B5">
        <v>71</v>
      </c>
      <c r="C5">
        <v>425</v>
      </c>
      <c r="D5">
        <v>354</v>
      </c>
      <c r="E5" t="s">
        <v>2072</v>
      </c>
      <c r="G5" t="s">
        <v>2105</v>
      </c>
      <c r="H5" t="s">
        <v>2107</v>
      </c>
      <c r="I5" t="s">
        <v>2110</v>
      </c>
      <c r="J5" t="s">
        <v>2112</v>
      </c>
      <c r="K5" t="s">
        <v>2071</v>
      </c>
      <c r="L5">
        <v>480</v>
      </c>
      <c r="M5" t="s">
        <v>2113</v>
      </c>
      <c r="N5" t="s">
        <v>2115</v>
      </c>
      <c r="O5" t="s">
        <v>2117</v>
      </c>
      <c r="P5" t="s">
        <v>2118</v>
      </c>
      <c r="Q5" t="s">
        <v>2119</v>
      </c>
      <c r="R5">
        <v>0.96</v>
      </c>
      <c r="S5" t="s">
        <v>2120</v>
      </c>
      <c r="T5" t="s">
        <v>2121</v>
      </c>
      <c r="U5">
        <v>2006</v>
      </c>
      <c r="V5">
        <f>HYPERLINK("http://www.pdbbind.org.cn/quickpdb.asp?quickpdb=1YK0","1YK0")</f>
        <v>0</v>
      </c>
      <c r="W5">
        <v>1</v>
      </c>
      <c r="X5">
        <v>1</v>
      </c>
    </row>
    <row r="6" spans="1:24">
      <c r="G6" t="s">
        <v>2106</v>
      </c>
      <c r="H6" t="s">
        <v>2107</v>
      </c>
      <c r="I6" t="s">
        <v>2108</v>
      </c>
      <c r="J6" t="s">
        <v>2112</v>
      </c>
      <c r="K6" t="s">
        <v>2071</v>
      </c>
      <c r="L6">
        <v>479</v>
      </c>
      <c r="M6" t="s">
        <v>2113</v>
      </c>
      <c r="N6" t="s">
        <v>2116</v>
      </c>
      <c r="O6" t="s">
        <v>2117</v>
      </c>
      <c r="P6" t="s">
        <v>2118</v>
      </c>
      <c r="Q6" t="s">
        <v>2119</v>
      </c>
      <c r="R6">
        <v>45.7</v>
      </c>
      <c r="S6" t="s">
        <v>2120</v>
      </c>
      <c r="T6" t="s">
        <v>2122</v>
      </c>
      <c r="U6">
        <v>2006</v>
      </c>
      <c r="V6">
        <f>HYPERLINK("http://www.pdbbind.org.cn/quickpdb.asp?quickpdb=1YK1","1YK1")</f>
        <v>0</v>
      </c>
      <c r="W6">
        <v>1</v>
      </c>
      <c r="X6">
        <v>1</v>
      </c>
    </row>
    <row r="7" spans="1:24">
      <c r="A7" s="1" t="s">
        <v>2073</v>
      </c>
      <c r="B7" s="1"/>
      <c r="C7" s="1"/>
      <c r="D7" s="1"/>
      <c r="E7" s="1"/>
    </row>
    <row r="8" spans="1:24">
      <c r="A8" s="11" t="s">
        <v>2074</v>
      </c>
      <c r="B8" s="11" t="s">
        <v>2075</v>
      </c>
      <c r="C8" s="11" t="s">
        <v>2076</v>
      </c>
      <c r="D8" s="11" t="s">
        <v>2077</v>
      </c>
      <c r="E8" s="11" t="s">
        <v>2078</v>
      </c>
    </row>
    <row r="9" spans="1:24">
      <c r="A9" t="s">
        <v>2079</v>
      </c>
      <c r="B9" t="s">
        <v>2081</v>
      </c>
      <c r="C9" t="s">
        <v>2081</v>
      </c>
      <c r="D9">
        <v>1</v>
      </c>
      <c r="E9">
        <v>1</v>
      </c>
    </row>
    <row r="10" spans="1:24">
      <c r="A10" t="s">
        <v>2080</v>
      </c>
      <c r="B10" t="s">
        <v>2082</v>
      </c>
      <c r="C10" t="s">
        <v>2082</v>
      </c>
      <c r="D10">
        <v>1</v>
      </c>
      <c r="E10">
        <v>1</v>
      </c>
    </row>
  </sheetData>
  <mergeCells count="5">
    <mergeCell ref="A3:E3"/>
    <mergeCell ref="A7:E7"/>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Other_bioactivities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2021-06-11T10:31:33Z</dcterms:created>
  <dcterms:modified xsi:type="dcterms:W3CDTF">2021-06-11T10:31:33Z</dcterms:modified>
</cp:coreProperties>
</file>