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<sst xmlns="http://schemas.openxmlformats.org/spreadsheetml/2006/main" count="1192" uniqueCount="869">
  <si>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</si>
  <si>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</si>
  <si>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</si>
  <si>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</si>
  <si>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</si>
  <si>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</si>
  <si>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</si>
  <si>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</si>
  <si>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</si>
  <si>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</si>
  <si>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</si>
  <si>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</si>
  <si>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</si>
  <si>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</si>
  <si>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</si>
  <si>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</si>
  <si>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</si>
  <si>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</si>
  <si>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</si>
  <si>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NGBR is required to ameliorate type 2 diabetes in mice by enhancing insulin sensitivity.</t>
  </si>
  <si>
    <t>Progressive myoclonus epilepsies-Residual unsolved cases have marked genetic heterogeneity including dolichol-dependent protein glycosylation pathway genes.</t>
  </si>
  <si>
    <t>Lysosomal cholesterol accumulation contributes to the movement phenotypes associated with NUS1 haploinsufficiency.</t>
  </si>
  <si>
    <t>Contribution of coding/non-coding variants in NUS1 to late-onset sporadic Parkinson's disease.</t>
  </si>
  <si>
    <t>A patient with a 6q22.1 deletion and a phenotype of non-progressive early-onset generalized epilepsy with tremor.</t>
  </si>
  <si>
    <t>NOGOB receptor-mediated RAS signaling pathway is a target for suppressing proliferating hemangioma.</t>
  </si>
  <si>
    <t>Replication assessment of NUS1 variants in Parkinson's disease.</t>
  </si>
  <si>
    <t>Assessment of the association between NUS1 variants and essential tremor.</t>
  </si>
  <si>
    <t>Psychosis in NUS1 de novo mutation: New phenotypical presentation.</t>
  </si>
  <si>
    <t>Generalized Dystonia as a Prominent Feature in a Case of NUS1 Gene Mutation.</t>
  </si>
  <si>
    <t>Genetic analysis of NUS1 in Chinese patients with Parkinson's disease.</t>
  </si>
  <si>
    <t>Nogo-B fosters HCC progression by enhancing Yap/Taz-mediated tumor-associated macrophages M2 polarization.</t>
  </si>
  <si>
    <t>A new role for dolichol isoform profile in the diagnostics of CDG disorders.</t>
  </si>
  <si>
    <t>Increased diagnostic yield in complex dystonia through exome sequencing.</t>
  </si>
  <si>
    <t>NUS1 mutation in a family with epilepsy, cerebellar ataxia, and tremor.</t>
  </si>
  <si>
    <t>Research advances on neurite outgrowth inhibitor B receptor.</t>
  </si>
  <si>
    <t>Structural elucidation of the cis-prenyltransferase NgBR/DHDDS complex reveals insights in regulation of protein glycosylation.</t>
  </si>
  <si>
    <t>Salivary NUS1 and RCN1 Levels as Biomarkers for Oral Squamous Cell Carcinoma Diagnosis.</t>
  </si>
  <si>
    <t>Structural basis of heterotetrameric assembly and disease mutations in the human cis-prenyltransferase complex.</t>
  </si>
  <si>
    <t>Extended Study of NUS1 Gene Variants in Parkinson's Disease.</t>
  </si>
  <si>
    <t>Recurrent NUS1 canonical splice donor site mutation in two unrelated individuals with epilepsy, myoclonus, ataxia and scoliosis - a case report.</t>
  </si>
  <si>
    <t>Silencing Nogo-B receptor inhibits penile corpus cavernosum vascular smooth muscle cell apoptosis of rats with diabetic erectile dysfunction by down-regulating ICAM-1.</t>
  </si>
  <si>
    <t>Long-Chain Polyisoprenoids Are Synthesized by AtCPT1 in Arabidopsis thaliana.</t>
  </si>
  <si>
    <t>Structural insights to heterodimeric cis-prenyltransferases through yeast dehydrodolichyl diphosphate synthase subunit Nus1.</t>
  </si>
  <si>
    <t>miR-466 and NUS1 Regulate the AKT/Nuclear Factor kappa B (NFkappaB) Signaling Pathway in Intrauterine Adhesions in a Rat Model.</t>
  </si>
  <si>
    <t>Correlation of Expression of CHI3L1 and Nogo-A and their Role in Angiogenesis in Invasive Ductal Breast Carcinoma.</t>
  </si>
  <si>
    <t>Nogo-B receptor promotes epithelial-mesenchymal transition in non-small cell lung cancer cells through the Ras/ERK/Snail1 pathway.</t>
  </si>
  <si>
    <t>SAXS analysis of a soluble cytosolic NgBR construct including extracellular and transmembrane domains.</t>
  </si>
  <si>
    <t>Nogo-B receptor increases the resistance of estrogen receptor positive breast cancer to paclitaxel.</t>
  </si>
  <si>
    <t>The role of novel cytokines in inflammation: Defining peripheral artery disease among patients with coronary artery disease.</t>
  </si>
  <si>
    <t>Delivery of small interfering RNA against Nogo-B receptor via tumor-acidity responsive nanoparticles for tumor vessel normalization and metastasis suppression.</t>
  </si>
  <si>
    <t>The Nogo-B receptor promotes human hepatocellular carcinoma cell growth via the Akt signal pathway.</t>
  </si>
  <si>
    <t>Nogo-B receptor increases the resistance to tamoxifen in estrogen receptor-positive breast cancer cells.</t>
  </si>
  <si>
    <t>Coding mutations in NUS1 contribute to Parkinson's disease.</t>
  </si>
  <si>
    <t>NogoB receptor in relevant carcinoma: Current achievements, challenges and aims (Review).</t>
  </si>
  <si>
    <t>High Rate of Recurrent De Novo Mutations in Developmental and Epileptic Encephalopathies.</t>
  </si>
  <si>
    <t>Neurite Outgrowth Inhibitor B Receptor: A Versatile Receptor with Multiple Functions and Actions.</t>
  </si>
  <si>
    <t>Long-Chain Polyprenols Promote Spore Wall Formation in Saccharomyces cerevisiae.</t>
  </si>
  <si>
    <t>A conserved C-terminal RXG motif in the NgBR subunit of cis-prenyltransferase is critical for prenyltransferase activity.</t>
  </si>
  <si>
    <t>Endothelial miR-26a regulates VEGF-Nogo-B receptor-mediated angiogenesis.</t>
  </si>
  <si>
    <t>Caring for patients with Parkinson's disease in general hospital settings.</t>
  </si>
  <si>
    <t>What is new in CDG?</t>
  </si>
  <si>
    <t>cis-Prenyltransferase: New Insights into Protein Glycosylation, Rubber Synthesis, and Human Diseases.</t>
  </si>
  <si>
    <t>Insights into 6q21-q22: Refinement of the critical region for acro-cardio-facial syndrome.</t>
  </si>
  <si>
    <t>Nogo-B receptor promotes the chemoresistance of human hepatocellular carcinoma via the ubiquitination of p53 protein.</t>
  </si>
  <si>
    <t>Comprehensive proteome quantification reveals NgBR as a new regulator for epithelial-mesenchymal transition of breast tumor cells.</t>
  </si>
  <si>
    <t>6q22.1 microdeletion and susceptibility to pediatric epilepsy.</t>
  </si>
  <si>
    <t>A two-component enzyme complex is required for dolichol biosynthesis in tomato.</t>
  </si>
  <si>
    <t>Establishment of the chloroplast genetic system in rice during early leaf development and at low temperatures.</t>
  </si>
  <si>
    <t>Expression of Nogo isoforms and Nogo-B receptor (NgBR) in non-small cell lung carcinomas.</t>
  </si>
  <si>
    <t>Mutation of Nogo-B receptor, a subunit of cis-prenyltransferase, causes a congenital disorder of glycosylation.</t>
  </si>
  <si>
    <t>Nogo-B receptor expression correlates negatively with malignancy grade and ki-67 antigen expression in invasive ductal breast carcinoma.</t>
  </si>
  <si>
    <t>Nogo-B receptor modulates angiogenesis response of pulmonary artery endothelial cells through eNOS coupling.</t>
  </si>
  <si>
    <t>Expression of NgBR is highly associated with estrogen receptor alpha and survivin in breast cancer.</t>
  </si>
  <si>
    <t>A plastid protein NUS1 is essential for build-up of the genetic system for early chloroplast development under cold stress conditions.</t>
  </si>
  <si>
    <t>Nogo-B receptor is necessary for cellular dolichol biosynthesis and protein N-glycosylation.</t>
  </si>
  <si>
    <t>Nogo-B receptor stabilizes Niemann-Pick type C2 protein and regulates intracellular cholesterol trafficking.</t>
  </si>
  <si>
    <t>Getting a "Hold" on NPC2.</t>
  </si>
  <si>
    <t>A survey of essential gene function in the yeast cell division cycle.</t>
  </si>
  <si>
    <t>Identification of a receptor necessary for Nogo-B stimulated chemotaxis and morphogenesis of endothelial cells.</t>
  </si>
  <si>
    <t>The Journal of biological chemistry</t>
  </si>
  <si>
    <t>American journal of human genetics</t>
  </si>
  <si>
    <t>Genetics in medicine : official journal of the American College of Medical Genetics</t>
  </si>
  <si>
    <t>Parkinsonism &amp; related disorders</t>
  </si>
  <si>
    <t>Epilepsy &amp; behavior reports</t>
  </si>
  <si>
    <t>JCI insight</t>
  </si>
  <si>
    <t>Neurobiology of aging</t>
  </si>
  <si>
    <t>Neuroscience letters</t>
  </si>
  <si>
    <t>Clinical genetics</t>
  </si>
  <si>
    <t>The Canadian journal of neurological sciences. Le journal canadien des sciences neurologiques</t>
  </si>
  <si>
    <t>Experimental cell research</t>
  </si>
  <si>
    <t>Clinica chimica acta; international journal of clinical chemistry</t>
  </si>
  <si>
    <t>Epilepsy research</t>
  </si>
  <si>
    <t>Journal of cellular and molecular medicine</t>
  </si>
  <si>
    <t>Proceedings of the National Academy of Sciences of the United States of America</t>
  </si>
  <si>
    <t>In vivo (Athens, Greece)</t>
  </si>
  <si>
    <t>Nature communications</t>
  </si>
  <si>
    <t>Frontiers in neurology</t>
  </si>
  <si>
    <t>BMC neurology</t>
  </si>
  <si>
    <t>PloS one</t>
  </si>
  <si>
    <t>Molecules (Basel, Switzerland)</t>
  </si>
  <si>
    <t>Biochemical and biophysical research communications</t>
  </si>
  <si>
    <t>Medical science monitor : international medical journal of experimental and clinical research</t>
  </si>
  <si>
    <t>Anticancer research</t>
  </si>
  <si>
    <t>Cancer letters</t>
  </si>
  <si>
    <t>Vascular medicine (London, England)</t>
  </si>
  <si>
    <t>Biomaterials</t>
  </si>
  <si>
    <t>Journal of cellular biochemistry</t>
  </si>
  <si>
    <t>Breast cancer research : BCR</t>
  </si>
  <si>
    <t>International journal of oncology</t>
  </si>
  <si>
    <t>DNA and cell biology</t>
  </si>
  <si>
    <t>Genetics</t>
  </si>
  <si>
    <t>BMB reports</t>
  </si>
  <si>
    <t>Nursing older people</t>
  </si>
  <si>
    <t>Journal of inherited metabolic disease</t>
  </si>
  <si>
    <t>Congenital anomalies</t>
  </si>
  <si>
    <t>Oncotarget</t>
  </si>
  <si>
    <t>Journal of proteomics</t>
  </si>
  <si>
    <t>European journal of human genetics : EJHG</t>
  </si>
  <si>
    <t>The Plant journal : for cell and molecular biology</t>
  </si>
  <si>
    <t>Frontiers in plant science</t>
  </si>
  <si>
    <t>Cell metabolism</t>
  </si>
  <si>
    <t>American journal of respiratory cell and molecular biology</t>
  </si>
  <si>
    <t>The EMBO journal</t>
  </si>
  <si>
    <t>Molecular biology of the cell</t>
  </si>
  <si>
    <t>2021</t>
  </si>
  <si>
    <t>2020</t>
  </si>
  <si>
    <t>2019</t>
  </si>
  <si>
    <t>2018</t>
  </si>
  <si>
    <t>2017</t>
  </si>
  <si>
    <t>2016</t>
  </si>
  <si>
    <t>2015</t>
  </si>
  <si>
    <t>2014</t>
  </si>
  <si>
    <t>2013</t>
  </si>
  <si>
    <t>2011</t>
  </si>
  <si>
    <t>2009</t>
  </si>
  <si>
    <t>2006</t>
  </si>
  <si>
    <t>*dolichol-dependent glycosylation / *epilepsy genetics / *progressive myoclonus epilepsy / *whole-exome sequencing / Dolichols/*metabolism / Mutation/*genetics / Myoclonic Epilepsies, Progressive/classification/*genetics</t>
  </si>
  <si>
    <t>[]</t>
  </si>
  <si>
    <t>*Angiogenesis / *Cell cycle / *Endothelial cells / *Signal transduction / *Vascular Biology / Hemangioma/*metabolism/pathology/therapy / Receptors, Cell Surface/antagonists &amp; inhibitors/genetics/*metabolism / ras Proteins/*metabolism</t>
  </si>
  <si>
    <t>*Essential tremor / *NUS1variants / *association study / *mutation / Essential Tremor/epidemiology/*genetics / Receptors, Cell Surface/*genetics</t>
  </si>
  <si>
    <t>*Genetics / *NUS1 / *Parkinson's disease / *Mutation / Parkinson Disease/*genetics / Receptors, Cell Surface/*genetics</t>
  </si>
  <si>
    <t>*HCC / *M2-type polarization / *Nogo-B / *TAMs / *Yap/Taz / Adaptor Proteins, Signal Transducing/antagonists &amp; inhibitors/*genetics/metabolism / Carcinoma, Hepatocellular/diagnosis/*genetics/mortality/surgery / *Gene Expression Regulation, Neoplastic / Liver Neoplasms/diagnosis/*genetics/mortality/surgery / Receptors, Cell Surface/antagonists &amp; inhibitors/*genetics/metabolism / Trans-Activators/*genetics/metabolism / Transcription Factors/antagonists &amp; inhibitors/*genetics/metabolism / Tumor-Associated Macrophages/drug effects/*metabolism/pathology</t>
  </si>
  <si>
    <t>Congenital Disorders of Glycosylation/*diagnosis/*metabolism / Dolichols/*chemistry/*metabolism</t>
  </si>
  <si>
    <t>*Dystonia / *Exome / *Genetic diagnosis / *Next generation sequencing / *Phenotype / Dystonic Disorders/*diagnosis/*genetics/physiopathology / Genetic Testing/*standards / Whole Exome Sequencing/*standards</t>
  </si>
  <si>
    <t>*Cerebellar ataxia / *Genetic epilepsy / *NUS1 gene / *Parkinsonism / *Tremor</t>
  </si>
  <si>
    <t>*NUS1 / *NgBR / *Parkinson's disease / *angiogenesis / *cholesterol trafficking / *tumorigenesis / Receptors, Cell Surface/chemistry/*genetics/*metabolism</t>
  </si>
  <si>
    <t>*cis-prenyltransferase / *dolichol / *glycosylation / Alkyl and Aryl Transferases/*chemistry/genetics/*metabolism / Receptors, Cell Surface/*chemistry/genetics/*metabolism / Transferases/*chemistry/genetics/*metabolism</t>
  </si>
  <si>
    <t>Alkyl and Aryl Transferases/*chemistry/genetics/metabolism / Receptors, Cell Surface/*chemistry/genetics/metabolism / Retinitis Pigmentosa/enzymology/*genetics / Transferases/*chemistry/*genetics/metabolism</t>
  </si>
  <si>
    <t>Ataxia/*genetics / Epilepsy/*genetics / Myoclonus/*genetics / Receptors, Cell Surface/*genetics / Scoliosis/*genetics</t>
  </si>
  <si>
    <t>Diabetes Complications/*genetics/pathology/therapy / Erectile Dysfunction/*genetics/pathology/therapy / Intercellular Adhesion Molecule-1/*genetics / Muscle, Smooth, Vascular/*cytology/pathology / Receptors, Cell Surface/*genetics</t>
  </si>
  <si>
    <t>Arabidopsis/*enzymology/genetics / Plant Roots/*enzymology/genetics / Terpenes/*chemistry / Transferases/*chemistry/genetics</t>
  </si>
  <si>
    <t>*Homology modeling / *Isoprenoid / *Nus1 / *X-ray crystallography / *cis-prenyltransferase / Alkyl and Aryl Transferases/*chemistry / Dimethylallyltranstransferase/*chemistry / Saccharomyces cerevisiae/*enzymology / Saccharomyces cerevisiae Proteins/*chemistry</t>
  </si>
  <si>
    <t>MicroRNAs/*genetics/metabolism / NF-kappa B/*metabolism / Proto-Oncogene Proteins c-akt/*metabolism / Receptors, Cell Surface/genetics/*metabolism / Tissue Adhesions/*genetics/pathology</t>
  </si>
  <si>
    <t>Carcinoma, Ductal, Breast/*genetics/pathology / Chitinase-3-Like Protein 1/*genetics / Neovascularization, Pathologic/*genetics / Nogo Proteins/*genetics / Vascular Endothelial Growth Factor C/*genetics</t>
  </si>
  <si>
    <t>*Epithelial-mesenchymal transition / *Metastasis / *Nogo-B receptor / *Non-small cell lung cancer / *Snail1 / Carcinoma, Non-Small-Cell Lung/*genetics/metabolism/pathology / Epithelial-Mesenchymal Transition/*genetics / Lung Neoplasms/*genetics/metabolism/pathology / Receptors, Cell Surface/*genetics/metabolism / Signal Transduction/*genetics</t>
  </si>
  <si>
    <t>Receptors, Cell Surface/*chemistry/metabolism</t>
  </si>
  <si>
    <t>*Breast cancer / *Estrogen receptor / *Nogo-B receptor / *Paclitaxel / *Survivin / *p53 / Breast Neoplasms/*drug therapy/genetics/metabolism / Drug Resistance, Neoplasm/*drug effects/genetics / Paclitaxel/*therapeutic use / Receptors, Cell Surface/genetics/*metabolism / Receptors, Estrogen/*metabolism</t>
  </si>
  <si>
    <t>*ADAMTS-5 / *NUS1 / *coronary artery disease / *peripheral artery disease (PAD) / Coronary Artery Disease/*blood/complications/diagnosis / Cytokines/*blood / Inflammation Mediators/*blood / Peripheral Arterial Disease/*blood/complications/diagnosis</t>
  </si>
  <si>
    <t>*Metastasis / *Nogo-B receptor / *Polymer / *Small interfering RNA / *Vessel normalization / Mammary Neoplasms, Animal/*blood supply/*pathology/therapy / Nanoparticles/*chemistry / RNA, Small Interfering/*administration &amp; dosage / Receptors, Cell Surface/genetics/*metabolism</t>
  </si>
  <si>
    <t>*Akt signal pathway / *Nogo-B receptor / *cell growth / *hepatocellular carcinoma / Carcinoma, Hepatocellular/genetics/metabolism/*pathology / Liver Neoplasms/genetics/metabolism/*pathology / Proto-Oncogene Proteins c-akt/*metabolism / Receptors, Cell Surface/*genetics/*metabolism</t>
  </si>
  <si>
    <t>*Breast cancer / *Estrogen receptor / *Nogo-B receptor / *Survivin / *Tamoxifen / Breast Neoplasms/*drug therapy/genetics/metabolism / Drug Resistance, Neoplasm/*drug effects/genetics / Receptors, Cell Surface/genetics/*metabolism / Tamoxifen/analogs &amp; derivatives/pharmacology/*therapeutic use</t>
  </si>
  <si>
    <t>*Parkinson's disease / *de novo mutations / *disease-risk gene / *exome sequencing / *neurodegenerative disorders / Brain/*metabolism/pathology / Dopaminergic Neurons/*metabolism/pathology / *Mutation / Nerve Tissue Proteins/*genetics/metabolism / Parkinson Disease/diagnosis/*genetics/metabolism/pathology / Receptors, Cell Surface/*genetics/metabolism</t>
  </si>
  <si>
    <t>Epithelial-Mesenchymal Transition/*physiology / Neoplasms/*genetics/pathology / Receptors, Cell Surface/*genetics/*metabolism</t>
  </si>
  <si>
    <t>Brain Diseases/*genetics / Epilepsy/*genetics / Mutation/*genetics</t>
  </si>
  <si>
    <t>*Lipid Metabolism / Nogo Proteins/*metabolism / Receptors, Cell Surface/*metabolism</t>
  </si>
  <si>
    <t>*Chs3 / *Srt1 / *chitosan / *cis-prenyltransferase / *dolichol / *lipid droplet / *sporulation / *yeast / Alkyl and Aryl Transferases/*genetics / Chitin Synthase/*genetics / Dolichols/biosynthesis/*genetics / Saccharomyces cerevisiae Proteins/*genetics / Spores, Fungal/*genetics/growth &amp; development</t>
  </si>
  <si>
    <t>*cis-prenyltransferase / *dolichol / *enzyme / *enzyme catalysis / *glycosylation / *isoprenoid / *lipid / *prenyl / Alkyl and Aryl Transferases/*chemistry/genetics/metabolism / Dimethylallyltranstransferase/*chemistry/genetics/metabolism / Receptors, Cell Surface/*chemistry/genetics/metabolism / Transferases/*chemistry/genetics/metabolism</t>
  </si>
  <si>
    <t>Endothelial Cells/*metabolism / MicroRNAs/genetics/*metabolism / *Neovascularization, Physiologic / Receptors, Cell Surface/*metabolism / Vascular Endothelial Growth Factors/*metabolism</t>
  </si>
  <si>
    <t>*Hospitals, General / *Nurse's Role / Parkinson Disease/*nursing</t>
  </si>
  <si>
    <t>Congenital Disorders of Glycosylation/*diagnosis/genetics/*therapy</t>
  </si>
  <si>
    <t>*DHDDS / *NUS1 / *NgBR / *RER2 / *cis-prenyltransferase / *dolichol / *enzyme / *genetic disease / *glycosylation / *glycosylphosphatidylinositol (GPI anchor) / *hCIT / *lipid / *polyprenol / *polyprenol synthesis / *Dimethylallyltranstransferase/genetics/metabolism / *Hemiterpenes/genetics/metabolism / *Organophosphorus Compounds/metabolism / *Plant Proteins/metabolism / *Protein Biosynthesis / Rubber/*metabolism</t>
  </si>
  <si>
    <t>Carcinoma, Hepatocellular/*drug therapy/metabolism/pathology / *Drug Resistance, Neoplasm / Fluorouracil/*pharmacology / Liver Neoplasms/*drug therapy/metabolism/pathology / Receptors, Cell Surface/genetics/*metabolism / Tumor Suppressor Protein p53/genetics/*metabolism / Ubiquitin/*metabolism</t>
  </si>
  <si>
    <t>Breast Neoplasms/genetics/*metabolism/pathology / *Epithelial-Mesenchymal Transition / Neoplasm Proteins/genetics/*metabolism / Proteome/genetics/*metabolism / Receptors, Cell Surface/genetics/*metabolism</t>
  </si>
  <si>
    <t>Chromosomes, Human, Pair 6/*genetics / Epilepsy/diagnosis/*genetics / *Gene Deletion / Membrane Transport Proteins/genetics/*metabolism / Nerve Tissue Proteins/genetics/*metabolism</t>
  </si>
  <si>
    <t>Dolichols/*biosynthesis / Lycopersicon esculentum/genetics/*metabolism / Multienzyme Complexes/genetics/*metabolism / Plant Proteins/genetics/*metabolism</t>
  </si>
  <si>
    <t>Carcinoma, Non-Small-Cell Lung/*chemistry/etiology/mortality/pathology / Lung Neoplasms/*chemistry/etiology/mortality/pathology / Myelin Proteins/analysis/genetics/*physiology / Receptors, Cell Surface/analysis/genetics/*physiology</t>
  </si>
  <si>
    <t>Metabolic Diseases/*genetics/metabolism / Receptors, Cell Surface/chemistry/*genetics/metabolism / Transferases/chemistry/*genetics/metabolism</t>
  </si>
  <si>
    <t>Breast Neoplasms/drug therapy/*metabolism/mortality/*pathology / Carcinoma, Ductal, Breast/drug therapy/*metabolism/mortality/*pathology / Ki-67 Antigen/*metabolism / Receptors, Cell Surface/genetics/*metabolism</t>
  </si>
  <si>
    <t>Endothelial Cells/*enzymology / Myelin Proteins/genetics/*metabolism / *Neovascularization, Physiologic / Nitric Oxide Synthase Type III/*metabolism / Persistent Fetal Circulation Syndrome/*enzymology/genetics/physiopathology / Pulmonary Artery/*enzymology/physiopathology / Receptors, Cell Surface/genetics/*metabolism / *Signal Transduction</t>
  </si>
  <si>
    <t>Biomarkers, Tumor/genetics/*metabolism / Breast Neoplasms/*metabolism/pathology / Carcinoma, Ductal, Breast/*metabolism/pathology / Estrogen Receptor alpha/genetics/*metabolism / Inhibitor of Apoptosis Proteins/genetics/*metabolism / Receptors, Cell Surface/genetics/*metabolism</t>
  </si>
  <si>
    <t>Arabidopsis/*genetics / Chloroplasts/*genetics/physiology / *Genes, Plant / Oryza/*genetics/growth &amp; development / Plant Leaves/*genetics/growth &amp; development/metabolism / Plant Proteins/*genetics/metabolism / Plastids/*genetics / RNA-Binding Proteins/chemistry/*metabolism</t>
  </si>
  <si>
    <t>Dolichols/*biosynthesis/deficiency / Receptors, Cell Surface/chemistry/deficiency/*physiology</t>
  </si>
  <si>
    <t>Carrier Proteins/*metabolism / Cholesterol/*metabolism / Glycoproteins/*metabolism / Receptors, Cell Surface/genetics/*metabolism/physiology</t>
  </si>
  <si>
    <t>Carrier Proteins/*metabolism / Glycoproteins/*metabolism</t>
  </si>
  <si>
    <t>G1 Phase/*genetics / G2 Phase/*genetics / Genes, Essential/*genetics / Genes, Fungal/*genetics / S Phase/*genetics / Saccharomyces cerevisiae/*cytology/*genetics</t>
  </si>
  <si>
    <t>*Cell Shape / *Chemotaxis / Endothelial Cells/*cytology/*metabolism / Myelin Proteins/genetics/*metabolism/pharmacology / Receptors, Cell Surface/chemistry/*metabolism</t>
  </si>
  <si>
    <t>The reduction of insulin resistance or improvement of insulin sensitivity is the most effective treatment for type 2 diabetes (T2D). We previously reported that Nogo-B receptor (NGBR), encoded by the NUS1 gene, is required for attenuating hepatic lipogenesis by blocking nuclear translocation of liver X receptor alpha, suggesting its important role in regulating hepatic lipid metabolism. Herein, we demonstrate that NGBR expression was decreased in liver of obesity-associated T2D patients and db/db mice. NGBR knockout in mouse hepatocytes resulted in increased blood glucose, insulin resistance and beta-cell loss. High-fat diet (HFD)/streptozotocin (STZ)-treated mice presented the T2D phenotype by showing increased non-esterified fatty acid (NEFA) and triglyceride (TG) in liver and plasma, and increased insulin resistance and beta-cell loss. AAV-mediated NGBR overexpression in the liver reduced NEFA and TG in liver and circulation, and improved liver functions. Consequently, HFD/STZ-treated mice with hepatic NGBR overexpression had increased insulin sensitivity and reduced beta-cell loss. Mechanistically, NGBR overexpression restored insulin signaling of AMPKalpha1-dependent phosphorylation of AKT and GSK3beta. NGBR overexpression also reduced expression of endoplasmic reticulum stress-associated genes in liver and skeletal muscle to improve insulin sensitivity. Together, our results reveal that NGBR is required to ameliorate T2D in mice, providing new insight into the role of hepatic NGBR in insulin sensitivity and T2D treatment.</t>
  </si>
  <si>
    <t>Progressive myoclonus epilepsies (PMEs) comprise a group of clinically and genetically heterogeneous rare diseases. Over 70% of PME cases can now be molecularly solved. Known PME genes encode a variety of proteins, many involved in lysosomal and endosomal function. We performed whole-exome sequencing (WES) in 84 (78 unrelated) unsolved PME-affected individuals, with or without additional family members, to discover novel causes. We identified likely disease-causing variants in 24 out of 78 (31%) unrelated individuals, despite previous genetic analyses. The diagnostic yield was significantly higher for individuals studied as trios or families (14/28) versus singletons (10/50) (OR = 3.9, p value = 0.01, Fisher's exact test). The 24 likely solved cases of PME involved 18 genes. First, we found and functionally validated five heterozygous variants in NUS1 and DHDDS and a homozygous variant in ALG10, with no previous disease associations. All three genes are involved in dolichol-dependent protein glycosylation, a pathway not previously implicated in PME. Second, we independently validate SEMA6B as a dominant PME gene in two unrelated individuals. Third, in five families, we identified variants in established PME genes; three with intronic or copy-number changes (CLN6, GBA, NEU1) and two very rare causes (ASAH1, CERS1). Fourth, we found a group of genes usually associated with developmental and epileptic encephalopathies, but here, remarkably, presenting as PME, with or without prior developmental delay. Our systematic analysis of these cases suggests that the small residuum of unsolved cases will most likely be a collection of very rare, genetically heterogeneous etiologies.</t>
  </si>
  <si>
    <t>PURPOSE: Variants in NUS1 are associated with a congenital disorder of glycosylation, developmental and epileptic encephalopathies, and are possible contributors to Parkinson disease pathogenesis. How the diverse functions of the NUS1-encoded Nogo B receptor (NgBR) relate to these different phenotypes is largely unknown. We present three patients with de novo heterozygous variants in NUS1 that cause a complex movement disorder, define pathogenic mechanisms in cells and zebrafish, and identify possible therapy. METHODS: Comprehensive functional studies were performed using patient fibroblasts, and a zebrafish model mimicking NUS1 haploinsufficiency. RESULTS: We show that de novo NUS1 variants reduce NgBR and Niemann-Pick type C2 (NPC2) protein amount, impair dolichol biosynthesis, and cause lysosomal cholesterol accumulation. Reducing nus1 expression 50% in zebrafish embryos causes abnormal swim behaviors, cholesterol accumulation in the nervous system, and impaired turnover of lysosomal membrane proteins. Reduction of cholesterol buildup with 2-hydroxypropyl-ss-cyclodextrin significantly alleviates lysosomal proteolysis and motility defects. CONCLUSION: Our results demonstrate that these NUS1 variants cause multiple lysosomal phenotypes in cells. We show that the movement deficits associated with nus1 reduction in zebrafish arise in part from defective efflux of cholesterol from lysosomes, suggesting that treatments targeting cholesterol accumulation could be therapeutic.</t>
  </si>
  <si>
    <t>INTRODUCTION: A recent study reported that rare variants in NUS1 were associated with Parkinson's disease (PD). We aimed to assess the relative contribution of rare and common coding/non-coding variants of NUS1 to late-onset PD patients (LOPD). METHODS: Whole genome sequencing data were analyzed for target NUS1 regions, derived from a cohort of 1962 cases and 1279 controls. The genetic association analyses were performed using logistic regression analysis and Sequence Kernel association test. Expression quantitative trait loci (eQTL) analysis was conducted to further explore the association of variants with NUS1 expression based on the data from GTEx database. RESULTS: We identified 18 rare coding variants. p.Y131C was first identified in LOPD. However, no significant burden of rare NUS1 coding variants in LOPD was found. The rare variant sets of two regulatory elements (GH06J117605 and GH06J117674) were significantly enriched in LOPD even after Bonferroni correction (adjusted P = 0.013; adjusted P = 0.010). Considering the joint effect of rare and common variants, all variant sets within GH06J117605 and GH06J117674 showed association with LOPD but were no longer significant after Bonferroni correction. None of the common variants within coding/non-coding regions were significant after Bonferroni correction. The eQTL results suggested these variants in GH06J117605 and GH06J117674 could potentially have eQTL effects on the brain tissues. CONCLUSIONS: These findings provide novel insight into the role of NUS1 regulatory regions in the development of LOPD and indicate that the variants in regulatory elements of NUS1 may be associated with LOPD by influencing the gene expression level.</t>
  </si>
  <si>
    <t>We report a patient with a 6q22.1 deletion, who presented with a rare syndrome of generalized epilepsy, myoclonic tremor, and intellectual disability. There was no clinical progression after follow-up for more than 10 years. Our report presents the genetic basis for a phenotype involving a non-progressive generalized epilepsy with tremor. The efficacy of valproic acid for seizure control and the partial efficacy of deep brain stimulation with propranolol for myoclonic tremor is detailed.</t>
  </si>
  <si>
    <t>Infantile hemangioma is a vascular tumor characterized by the rapid growth of disorganized blood vessels followed by slow spontaneous involution. The underlying molecular mechanisms that regulate hemangioma proliferation and involution still are not well elucidated. Our previous studies reported that NOGOB receptor (NGBR), a transmembrane protein, is required for the translocation of prenylated RAS from the cytosol to the plasma membrane and promotes RAS activation. Here, we show that NGBR was highly expressed in the proliferating phase of infantile hemangioma, but its expression decreased in the involuting phase, suggesting that NGBR may have been involved in regulating the growth of proliferating hemangioma. Moreover, we demonstrate that NGBR knockdown in hemangioma stem cells (HemSCs) attenuated growth factor-stimulated RAS activation and diminished the migration and proliferation of HemSCs, which is consistent with the effects of RAS knockdown in HemSCs. In vivo differentiation assay further shows that NGBR knockdown inhibited blood vessel formation and adipocyte differentiation of HemSCs in immunodeficient mice. Our data suggest that NGBR served as a RAS modulator in controlling the growth and differentiation of HemSCs.</t>
  </si>
  <si>
    <t>The NUS1 gene was recently associated with Parkinson's disease (PD) in the Chinese population. Here, as part of the International Parkinson's Disease Genomics Consortium, we have leveraged large-scale PD case-control cohorts to comprehensively assess damaging NUS1 variants in individuals of European descent. Burden analysis of rare nonsynonymous damaging variants across case-control individuals from whole-exome and -genome data sets did not find evidence of NUS1 association with PD. Overall, single-variant tests for rare (minor allele frequency&lt;0.01) and common (minor allele frequency&gt;0.01) variants, including 15 PD-GWAS cohorts and summary statistics from the largest PD GWAS meta-analysis to date, also did not uncover any associations. Our results indicate a lack of evidence for a role of rare damaging nonsynonymous NUS1 variants in PD in unrelated case-control cohorts of European descent, suggesting that the previously observed association could be driven by extremely rare population-specific variants.</t>
  </si>
  <si>
    <t>BACKGROUND: A recent study on early onset Parkinson's disease (PD) revealed that NUS1 is a risk gene for PD. Clinically, essential tremor (ET) is closely related to PD. In this study, we aimed to detect NUS1 variants and assess the effect of those variants on patients with ET. METHODS: The 5 coding regions and the exon-intron boundaries of NUS1 were directly sequenced in 395 patients with ET and an equal number of healthy controls, matched for age and sex. The function of variants was assessed by pathogenic predictive software programs. Genetic analysis of variants was used to evaluate susceptibility to ET. RESULTS: A total of 6 exonic variants were identified, including 3 synonymous and 3 missense variants. The non-synonymous variants were predicted to be tolerable. No variants had significant association with ET (none of the p-values were less than 0.05, using Fisher's exact test). CONCLUSION: Our study suggested that NUS1 variants may not contribute to the risk of ET.</t>
  </si>
  <si>
    <t>Recently, a mutation in NUS1 has been reported to be associated with Parkinson's disease (PD) in a Chinese population. To further investigate the relationship between NUS1 and sporadic PD, we sequenced all exons and exon-intron boundaries of NUS1 in Chinese Han population including 494 PD patients and 478 healthy control individuals. As a result, we did not find the pathogenic mutation of NUS1 in PD patients. However, we detect 9 exonic variants including 4 synonymous variants and 5 nonsynonymous variants. Pathogenicity predictions indicated that 2 novel nonsynonymous variants (c.432 T&gt;G, c.86 G&gt;C) may be deleterious. All variants showed no significant association with sporadic PD. These results suggested that NUS1 mutation may not be a common genetic factor for Chinese patients with sporadic PD.</t>
  </si>
  <si>
    <t>Tumor-associated macrophages (TAMs) and their M2-type extremely promote tumor angiogenesis, invasion and metastasis, including hepatocellular carcinoma (HCC). Nogo-B is expressed in most tissues and participates in macrophage polarization. However, whether Nogo-B is involved in the polarization and the effects of TAMs has been unclear. The expression of Nogo-B in TAMs of HCC patients is significantly increased, which correlated with the poor prognosis of the patients with HCC. Coincidentally, HCC conditioned medium (HCM) facilitated Nogo-B expression and the M2 phenotype of macrophages. Nogo-B knockdown Nogo-B significantly suppressed the M2-type polarization of macrophages and inhibited HCC cells proliferation both in vivo and in vitro. Furthermore, interference of Nogo-B facilitates macrophage-mediated apoptosis of tumor cells. Nogo-B meaningfully enhanced IL4-stimulated the alternative activation of macrophages as well as expression of the transcriptional regulators Yes-associated protein (Yap)/transcriptional coactivator with PDZ-binding motif (Taz). An inhibitor of Yap, Verteporfin, could block Nogo-B-Yap/Taz-mediated macrophages M2 polarization. Nogo-B expression in macrophages facilitates tumor-associated macrophages M2 polarization and protumoral effects of TAMs in HCC. Targeting Nogo-B/Yap/Taz in macrophages could provide a new therapeutic strategy in HCC therapy.</t>
  </si>
  <si>
    <t>Dolichol is a membrane lipid which carries monosaccharides and glycans for N-linked protein glycosylation occurring in the endoplasmic reticulum. Recently, some types of congenital disorders of glycosylation (CDG) have been described as consequences of defects in dolichol biosynthesis and metabolism, yet these types of CDG are not detectable by standard screening methods. The aim of this project was to evaluate the potential of dolichol as a biomarker of CDG. Biological material for this study consisted of urine samples from 75 controls, 6 patients with CDG and 43 patients with suspicion of CDG; samples of the frontal cortex, liver, muscle and heart tissues from 2 patients with mutation in the NUS1 gene and controls. Molecular species profiles of dolichol were analyzed by liquid chromatography combined with tandem mass spectrometry. In the control group, a significant correlation between the ratio of dolichol 18 to dolichol 19 (Dol18/Dol19) and age was found in urine. We established a reference range for Dol18/Dol19 from urine samples. The ratio of Dol18/Dol19 was significantly higher in both urine and tissue samples from patients with mutation in NUS1 in comparison to controls. Our results show a novel diagnostic option for patients with rare congenital disorders of glycosylation.</t>
  </si>
  <si>
    <t>INTRODUCTION: A strategy based on targeted gene panel sequencing identifies possibly pathogenic variants in fewer than 20% of cases in early-onset and familial form of dystonia. By using Whole Exome Sequencing (WES), we aimed to identify the missing genetic causes in dystonic patients without diagnosis despite gene panel sequencing. MATERIAL AND METHODS: WES was applied to DNA samples from 32 patients with early-onset or familial dystonia investigated by sequencing of a 127 movement disorders-associated gene panel. Dystonia was described according to the familial history, body distribution, evolution pattern, age of onset, associated symptoms and associated movement disorders. Rate of diagnoses was evaluated for each clinical feature. RESULTS: We identified causative variants for 11 patients from 9 families in CTNNB1, SUCLG1, NUS1, CNTNAP1, KCNB1, RELN, GNAO1, HIBCH, ADCK3 genes, yielding an overall diagnostic rate of 34.4%. Diagnostic yield was higher in complex dystonia compared to non-complex dystonia (66.7%-5.9%; p &lt; 0.002), especially in patients showing intellectual disability compared to the patients without intellectual disability (87.5%-16.7%; p &lt; 0.002). CONCLUSION: Our approach suggests WES as an efficient tool to improve the diagnostic yield after gene panel sequencing in dystonia. Larger study are warranted to confirm a potential genetic overlap between neurodevelopmental diseases and dystonia.</t>
  </si>
  <si>
    <t>We report on familial 5 epilepsy patients with autosomal dominant inheritance of a novel heterozygous NUS1 frameshift mutation. All patients had cerebellar ataxia and tremor. Three patients were diagnosed with childhood absence epilepsy, 1 patient with generalized epilepsy, and 1 patient with parkinsonism without epilepsy. Our cases and previously reported cases with deletions of chromosome 6q22 that include NUS1 share these common symptoms. In a cellular experiment, NUS1 mutation led to a substantial reduction of the protein level of NUS1. NUS1 mutation could contribute to epilepsy pathogenesis and also constitute a distinct syndromic entity with cerebellar ataxia and tremor.</t>
  </si>
  <si>
    <t>Neurite outgrowth inhibitor-B (Nogo-B) is a membrane protein which is extensively expressed in multiple organs, especially in endothelial cells and vascular smooth muscle cells of blood vessels and belongs to the reticulon protein family. Notably, its specific receptor, Nogo-B receptor (NgBR), encoded by NUS1, has been implicated in many crucial cellular processes, such as cholesterol trafficking, lipid metabolism, dolichol synthesis, protein N-glycosylation, vascular remodelling, angiogenesis, tumorigenesis and neurodevelopment. In recent years, accumulating studies have demonstrated the statistically significant changes of NgBR expression levels in human diseases, including Niemann-Pick type C disease, fatty liver, congenital disorders of glycosylation, persistent pulmonary hypertension of the newborn, invasive ductal breast carcinoma, malignant melanoma, non-small cell lung carcinoma, paediatric epilepsy and Parkinson's disease. Besides, both the in vitro and in vivo studies have shown that NgBR overexpression or knockdown contribute to the alteration of various pathophysiological processes. Thus, there is a broad development potential in therapeutic strategies by modifying the expression levels of NgBR.</t>
  </si>
  <si>
    <t>Cis-prenyltransferase (cis-PTase) catalyzes the rate-limiting step in the synthesis of glycosyl carrier lipids required for protein glycosylation in the lumen of endoplasmic reticulum. Here, we report the crystal structure of the human NgBR/DHDDS complex, which represents an atomic resolution structure for any heterodimeric cis-PTase. The crystal structure sheds light on how NgBR stabilizes DHDDS through dimerization, participates in the enzyme's active site through its C-terminal -RXG- motif, and how phospholipids markedly stimulate cis-PTase activity. Comparison of NgBR/DHDDS with homodimeric cis-PTase structures leads to a model where the elongating isoprene chain extends beyond the enzyme's active site tunnel, and an insert within the alpha3 helix helps to stabilize this energetically unfavorable state to enable long-chain synthesis to occur. These data provide unique insights into how heterodimeric cis-PTases have evolved from their ancestral, homodimeric forms to fulfill their function in long-chain polyprenol synthesis.</t>
  </si>
  <si>
    <t>BACKGROUND/AIM: Oral cancer may become advanced because of delay in diagnosis. In order to promote oral cancer screening, simple and highly reliable screening methods that can be implemented at general dental clinics are required. Herein we investigated differential salivary gene expression between oral squamous cell carcinoma (OSCC) patients and healthy volunteers (HV) to identify new biomarkers for OSCC detection. MATERIALS AND METHODS: Candidate genes were selected by microarrays, nuclear undecaprenyl pyrophosphate synthase 1 (NUS1) and reticulocalbin 1 (RCN1) were selected for further investigation. We used real-time quantitative reverse transcription PCR (qRT-PCR) to determine NUS1 and RCN1 expression levels in saliva and tissues. RESULTS: qRT-PCR analysis of clinical samples revealed that OSCC patients had significantly higher expression of salivary NUS1 and RCN1 than HV. CONCLUSION: A combination of NUS1 and RCN1 accurately distinguished patients from controls, and this combination can be implemented as a screening test for OSCC.</t>
  </si>
  <si>
    <t>The human cis-prenyltransferase (hcis-PT) is an enzymatic complex essential for protein N-glycosylation. Synthesizing the precursor of the glycosyl carrier dolichol-phosphate, mutations in hcis-PT cause severe human diseases. Here, we reveal that hcis-PT exhibits a heterotetrameric assembly in solution, consisting of two catalytic dehydrodolichyl diphosphate synthase (DHDDS) and inactive Nogo-B receptor (NgBR) heterodimers. Importantly, the 2.3 A crystal structure reveals that the tetramer assembles via the DHDDS C-termini as a dimer-of-heterodimers. Moreover, the distal C-terminus of NgBR transverses across the interface with DHDDS, directly participating in active-site formation and the functional coupling between the subunits. Finally, we explored the functional consequences of disease mutations clustered around the active-site, and in combination with molecular dynamics simulations, we propose a mechanism for hcis-PT dysfunction in retinitis pigmentosa. Together, our structure of the hcis-PT complex unveils the dolichol synthesis mechanism and its perturbation in disease.</t>
  </si>
  <si>
    <t>Parkinson's disease (PD), is the second most common neurodegenerative disorder worldwide. Genetic, environmental factors, and aging are its primary development contributors. Recently the nuclear undecaprenyl pyrophosphate synthase 1 homolog (Saccharomyces cerevisiae) gene (NUS1) was reported as a candidate gene for PD, which raised our interest in the relationship between NUS1 and PD. This study was aimed to further explore the role of NUS1 variants in PD development. Genetic analysis for 308 Han-Chinese PD patients and 308 ethnically matched controls using whole exome sequencing was conducted. Additionally, a total of 60 articles involving in whole exome/whole genome sequencing or direct sequencing of the NUS1 gene from PubMed database between July 1, 2011 and August 26, 2020 were reviewed to evaluate PD-associated NUS1 variants. No potentially pathogenic NUS1 variant was found in 308 PD cases, and no frequency biases between 308 PD cases and 308 controls were observed for the only non-synonymous variant p.Asp179Glu (genotype: chi(2) = 0.093, P = 0.761; allele: chi(2) = 0.092, P = 0.762). No pathogenic or disease-associated NUS1 variant was reported in the 5,636 PD cases of the 60 articles. In summary, current findings indicate that NUS1 variant is not a common genetic factor contributing to PD.</t>
  </si>
  <si>
    <t>BACKGROUND: We encountered two unrelated individuals suffering from neurological disorders, including epilepsy and scoliosis. CASE PRESENTATION: Whole-exome sequencing identified the same recurrent, de novo, pathogenic variant in NUS1 [NM_138459.4:c.691 + 1C &gt; A] in both individuals. This variant is located in the conserved cis-prenyltransferase domain of the nuclear undecaprenyl pyrophosphate synthase 1 gene (NUS1), which encodes the Nogo-B receptor, an essential catalyst for protein glycosylation. This variant was confirmed to create a new splice donor site, resulting in aberrant RNA splicing resulting in a 91-bp deletion in exon 3 in both individuals. The mutant mRNA was partially degraded by nonsense mediated mRNA decay. To date, only four de novo variants and one homozygous variant have been reported in NUS1, which cause developmental and epileptic encephalopathy, early onset Parkinson's disease, and a congenital disorder of glycosylation. Seven patients, including our two patients, have presented with epileptic seizures and intellectual disabilities. CONCLUSIONS: Our study strongly supports the finding that this recurrent, de novo, variant in NUS1 causes developmental and epileptic encephalopathy with involuntary movement, ataxia and scoliosis.</t>
  </si>
  <si>
    <t>Erectile dysfunction (ED) is a major sexual problem for men. Nogo-B receptor (NgBR) has been found to be involved in the regulation of vascular remodeling and angiogenesis. The present study explores the effects of NgBR in penile corpus cavernosum in rats with diabetic ED. Firstly, the ED model of Sprague Dawley rats was established. Hematoxylin-eosin staining and Masson staining were conducted to observe pathological morphology. Immunochemical assay was adopted to detect alpha-smooth muscle actin (alpha-SMA), NgBR and intercellular cell adhesion molecule-1 (ICAM-1) expression. Reverse transcription quantitative polymerase chain reaction assay and Western blot analysis were carried out for the assessment of NgBR, factors correlated to ICAM-1, including steroid receptor coactivator (SRC) and proline-rich tyrosine kinase2 (PYK2), and factors associated with apoptosis, including B-cell lymphoma-2 (Bcl-2), Bcl-2 associated protein X (Bax), caspase 3 and cleaved-caspase 3. The results found that capillaries and vascular smooth muscle cell content reduced, and NgBR and ICAM-1 were elevated in rats with diabetic ED. si-NgBR relieved ED by decreasing penile corpus cavernosum smooth muscle systolic percentage and increasing erectile time and rate, intracavernous pressure (ICP)/mean arterial pressure (MAP) and diastolic percentage, improving the pathological changes and inhibiting cavernosum cell apoptosis. si-NgBR also resulted in the down-regulation of ICAM-1 and downstream SRC and PYK2 and promoted alpha-SMA expression. In conclusion, si-NgBR can provide a potential therapy for diabetic ED in rats by down-regulating ICAM-1, SRC and PYK2, making it a potential therapeutic option for diabetic ED.</t>
  </si>
  <si>
    <t>Arabidopsis roots accumulate a complex mixture of dolichols composed of three families, (i.e., short-, medium- and long-chain dolichols), but until now none of the cis-prenyltransferases (CPTs) predicted in the Arabidopsis genome has been considered responsible for their synthesis. In this report, using homo- and heterologous (yeast and tobacco) models, we have characterized the AtCPT1 gene (At2g23410) which encodes a CPT responsible for the formation of long-chain dolichols, Dol-18 to -23, with Dol-21 dominating, in Arabidopsis. The content of these dolichols was significantly reduced in AtCPT1 T-DNA insertion mutant lines and highly increased in AtCPT1-overexpressing plants. Similar to the majority of eukaryotic CPTs, AtCPT1 is localized to the endoplasmic reticulum (ER). Functional complementation tests using yeast rer2Delta or srt1Delta mutants devoid of medium- or long-chain dolichols, respectively, confirmed that this enzyme synthesizes long-chain dolichols, although the dolichol chains thus formed are somewhat shorter than those synthesized in planta. Moreover, AtCPT1 acts as a homomeric CPT and does not need LEW1 for its activity. AtCPT1 is the first plant CPT producing long-chain polyisoprenoids that does not form a complex with the NgBR/NUS1 homologue.</t>
  </si>
  <si>
    <t>The polyprenoid glycan carriers are produced by cis-prenyltransferases (cis-PTs), which function as heterodimers in metazoa and fungi or homodimers in bacteria, but both are found in plants, protista and archaea. Heterodimeric cis-PTs comprise catalytic and non-catalytic subunits while homodimeric enzymes contain two catalytic subunits. The non-catalytic subunits of cis-PT shows low sequence similarity to known cis-PTs and their structure information is of great interests. Here we report the crystal structure of Nus1, the non-catalytic subunit of cis-PT from Saccharomyces cerevisiae. We also investigate the heterodimer formation and active site conformation by constructing a homology model of Nus1 and its catalytic subunit. Nus1 does not contain an active site, but its C-terminus may participate in catalysis by interacting with the substrates bound to the catalytic subunit. These results provide important basis for further investigation of heterodimeric cis-PTs.</t>
  </si>
  <si>
    <t>BACKGROUND Intrauterine adhesions (IUAs) are one of the most common reproductive system diseases in women worldwide. Emerging evidence has demonstrated that the upregulation or downregulation of genes plays an important role in IUAs. The aim of this study was to evaluate the role of NUS1 in IUAs in a rat model. MATERIAL AND METHODS The expression of miR-466 in intrauterine adhesions tissues was detected by using RT-qPCR assay. RT-qPCR, IHC, and Western blot were used to investigate mRNA and proteins expression, respectively, of NUS1. MTT and colony-formation assays were used to evaluate cell growth. Transwell assays were used to detect cell migration and invasion. To investigate miR-466 and NUS1 functions in vivo, we established a rat model. The level of epithelial-to-mesenchymal transition (EMT)-related markers was analyzed by Western blot assay. RESULTS NUS1 was upregulated in IUAs tissues, and the high expression level of NUS1 was positively correlated with the severity of IUAs. NUS1 promoted cell proliferation in vitro. NUS1 overexpression on cell migration and invasion promoted the EMT process in vitro and in vivo. NUS1 acted as a target of miR-466 and played the stimulative role by regulating AKT/NFkappaB pathway. CONCLUSIONS Our data suggest that miR-466 and NUS1 regulate proliferation and the EMT process through the AKT/NFkappaB pathway in IUAs in a rat model.</t>
  </si>
  <si>
    <t>BACKGROUND/AIM: Chitinase 3 like 1 (CHI3L1) is a secretion glycoprotein. Elevated levels of this protein are observed in cancer diseases. The biological role of CHI3L1 is not yet fully known, but the connection between CHI3L1 and angiogenesis has been shown. Recent reports also describe the association of Nogo isoforms and Nogo-B receptor (NgBR) with a proliferative potential, cancer cell invasiveness, and angiogenesis. The aim of this study was to evaluate the levels of CHI3L1, Nogo-A, Nogo-A/B, and NgBR and correlate them with clinical-pathological data, to study their role in angiogenesis in invasive ductal breast carcinoma (IDC). MATERIALS AND METHODS: A total of 77 IDC cases were used in the study. Immunohistochemistry was used to determine the level of expression of CHI3L1, Nogo-A, Nogo-A/B, NgBR and vascular endothelial growth factors (VEGFA, VEGFC and VEGFD). The obtained results were subjected to statistical analysis including clinicalpathological data. RESULTS: A statistically significant positive correlation of CHI3L1 and Nogo-A expression (r=0.474, p&gt;0.0001) and a positive correlation of Nogo-A and VEGFC expression (r=0.280, p=0.013) were found. CONCLUSION: CHI3L1 and Nogo-A are important in angiogenesis in IDC.</t>
  </si>
  <si>
    <t>Nogo-B receptor (NgBR) is a specific receptor of Nogo-B that regulates vascular remodeling and angiogenesis. Previously, we found that NgBR promotes the membrane translocation and activation of Ras in breast cancer cells and enhances the chemoresistance of hepatocellular carcinoma cells to 5-fluorouracil. However, the role of NgBR in lung cancer has not yet been elucidated. In the present study, we found that NgBR knockdown inhibited epithelial-mesenchymal transition (EMT) in non-small cell lung cancer (NSCLC) cells in vitro and metastasis of NSCLC cells in vivo. In contrast, NgBR overexpression promoted EMT in and lung metastasis of NSCLC cells. At the molecular level, NgBR modulated the expression of EMT-related proteins and enhanced the protein expression of Snail1, a crucial transcription factor that represses epithelial cell protein marker E-cadherin. Moreover, we found that NgBR overexpression promoted the membrane localization of Ras and activation of downstream MEK/ERK signaling pathway and that NgBR knockdown by using a specific shRNA inversely affected the expression of EMT-related proteins in NSCLC cells. Thus, our results provide novel insights on the regulatory role of NgBR in the metastasis of NSCLC that should be investigated further for developing a therapeutic strategy for treating patients with NSCLC.</t>
  </si>
  <si>
    <t>The Nogo-B receptor (NgBR) is involved in oncogenic Ras signaling through directly binding to farnesylated Ras. It recruits farnesylated Ras to the non-lipid-raft membrane for interaction with downstream effectors. However, the cytosolic domain of NgBR itself is only partially folded. The lack of several conserved secondary structural elements makes this domain unlikely to form a complete farnesyl binding pocket. We find that inclusion of the extracellular and transmembrane domains that contain additional conserved residues to the cytosolic region results in a well folded protein with a similar size and shape to the E.coli cis-isoprenyl transferase (UPPs). Small Angle X-ray Scattering (SAXS) analysis reveals the radius of gyration (Rg) of our NgBR construct to be 18.2 A with a maximum particle dimension (Dmax) of 61.0 A. Ab initio shape modeling returns a globular molecular envelope with an estimated molecular weight of 23.0 kD closely correlated with the calculated molecular weight. Both Kratky plot and pair distribution function of NgBR scattering reveal a bell shaped peak which is characteristic of a single globularly folded protein. In addition, circular dichroism (CD) analysis reveals that our construct has the secondary structure contents similar to the UPPs. However, this result does not agree with the currently accepted topological orientation of NgBR which might partition this construct into three separate domains. This discrepancy suggests another possible NgBR topology and lends insight into a potential molecular basis of how NgBR facilitates farnesylated Ras recruitment.</t>
  </si>
  <si>
    <t>Intrinsic or acquired chemoresistance is a hurdle in oncology. Only 7%-16% of estrogen receptor alpha (ERalpha) positive breast cancer cases achieve a pathological complete response (pCR) after neo-adjuvant chemotherapy. Nogo-B receptor (NgBR) is a cell surface receptor that binds farnesylated Ras and promotes Ras translocation to the plasma membrane. Here, we demonstrate NgBR as a potential therapeutic target for ERalpha positive breast cancer patients to attenuate paclitaxel resistance. NgBR knockdown enhanced paclitaxel-induced cell apoptosis by modulating expression of p53 and survivin in ERalpha positive breast cancer cells via NgBR-mediated PI3K/Akt and MAPK/ERK signaling pathways. NgBR knockdown attenuated either 17beta-estradiol or epidermal growth factor stimulated phosphorylation of ERalpha at Serine 118 residue. The ChIP-PCR assay further demonstrated that NgBR knockdown decreased ERalpha binding to the estrogen response element (ERE) of the ERalpha target gene and increased the binding of p53 to the promoter region of survivin to attenuate survivin transcription. In summary, our data suggest that NgBR expression is essential to promoting ERalpha positive breast cancer cell resistance to paclitaxel. Findings from this study implicate a novel therapeutic target for treating ERalpha positive breast cancer in neo-adjuvant/adjuvant chemotherapy.</t>
  </si>
  <si>
    <t>Coronary artery disease (CAD) patients with concomitant peripheral artery disease (PAD) experience more extensive and calcified atherosclerosis, greater lesion progression and more common coronary events compared to patients with CAD only. To characterize the distinct features of this aggressive atherosclerotic disease, we studied novel cytokines that code different stages of atherogenesis. One hundred and eighty consecutive subjects (60 patients into each group of CAD+PAD, CAD and controls) were recruited among patients with stable angina pectoris scheduled for coronary angiography. An ankle-brachial index (ABI) &lt;/=0.9 was determined as occlusive PAD. Fasting serum tumor necrosis factor (TNF)-like antigen 1A (TL1A) and its receptor death receptor 3 (DR3), NOGO-B (reticulon 4B) and its receptor NUS1, high-sensitivity C-reactive protein (hsCRP), A disintegrin and metalloproteinase with thrombospondin motifs (ADAMTS) 1, 4, 5 and interleukin (IL) 6 levels were determined. Serum hsCRP and DR3/TL1A concentrations were similar and higher than controls in the CAD and CAD+PAD groups. Levels of NOGO-B and its receptor NUS1 were increased and ADAMTS-5 was decreased in patients with CAD+PAD. Independent predictors of ABI in multivariate analysis were smoking (B = -0.13, p = 0.04), NUS1 (B = -0.88, p &lt; 0.001), ADAMTS-5 (B = 0.63, p &lt; 0.001) and SYNTAX score (B = -0.26, p &lt; 0.001). Similarly, smoking (OR = 5.5, p = 0.019), SYNTAX score (OR = 1.2, p &lt; 0.001), NUS1 (OR = 14.4, p &lt; 0.001), ADAMTS-5 (OR = 1.1, p &lt; 0.001) and age (OR = 1.1, p = 0.042) independently predicted the involvement of peripheral vasculature in logistic regression. The diagnostic performance of these cytokines to discriminate CAD+PAD were AUC 0.79 ( p &lt; 0.001) for NUS1 and 0.37 ( p = 0.013) for ADAMTS-5. We report herein that circulating cytokines can give clues to the ongoing atherosclerotic process and the extent of vascular involvement in which distinct features of ADAMTS-5 and NUS1 make them promising cytokines for future research.</t>
  </si>
  <si>
    <t>Nogo-B receptor (NgBR) plays fundamental roles in regulating angiogenesis, vascular development, and the epithelial-mesenchymal transition (EMT) of cancer cells. However, the therapeutic effect of NgBR blockade on tumor vasculature and malignancy is unknown, investigations on which requires an adequate delivery system for small interfering RNA against NgBR (NgBR siRNA). Here a surface charge switchable polymeric nanoparticle that was sensitive to the slightly acidic tumor microenvironment was developed for steady delivery of NgBR siRNA to tumor tissues. The nanoformulation was constructed by conjugating 2, 3-dimethylmaleic anhydride (DMMA) molecules to the surface amines of micelles formed by cationic co-polymer poly(lactic-co-glycolic acid)2-poly(ethylenimine) and subsequent absorption of NgBR siRNAs. The nanoparticles remained negatively charged in physiological condition and smartly converted to positive surface charge due to tumor-acidity-activated shedding of DMMA. The charge conversion facilitated cellular uptake of siRNAs and in turn efficiently depleted the expression of NgBR in tumor-bearing tissues. Silencing of NgBR suppressed endothelial cell migration and tubule formation, and reverted the EMT process of breast cancer cells. Delivery of the nanoformulation to mice bearing orthotopic breast carcinoma showed no effect on tumor growth, but led to remarkable decrease of distant metastasis by normalizing tumor vessels and suppressing the EMT of breast cancer cells. This study demonstrated that NgBR is a promising therapeutic target in abnormal tumor vasculature and aggressive cancer cells, and the tumor-responsive nanoparticle with the feature of charge transformation offers great potential for tumor-specific delivery of gene therapeutics.</t>
  </si>
  <si>
    <t>Nogo-B receptor (NgBR) is a type I receptor with a single transmembrane domain and specifically binds to ligand Nogo-B. A previous study demonstrated that NgBR was highly expressed in human breast invasive ductal carcinoma and promoted epithelial-mesenchymal transition in breast tumor cells. Our recent work found that NgBR expression was associated with a poor prognosis in human patients with hepatocellular carcinoma (HCC). Here, we elucidate that the increased expression of NgBR contributes toward the increased cell growth of human HCC cells both in vitro and in vivo. Cell viability and clonogenic survival analysis results demonstrated that knockdown of NgBR inhibits the cell growth in human HCC cells, which correlates with a reduction in the phosphorylation of Akt levels. Furthermore, overexpression of NgBR by the cotransfected pIRES-NgBR plasmid together with NgBR siRNA in human HCC cells can rescue impaired phosphorylation of Akt levels in NgBR knockdown human HCC cells. In addition, cell viability analyses showed that NgBR overexpression can rescue the cell growth inhibition presented in human HCC NgBR knockdown cells. Taken together, our results suggest that NgBR potentially acts as an oncogene in HCC by increasing Akt activity. Thus, NgBR may represent a new potential diagnostic and therapeutic target for the treatment of HCC.</t>
  </si>
  <si>
    <t>BACKGROUNDS: Tamoxifen is typically used to treat patients with estrogen receptor alpha (ERalpha)-positive breast cancer. However, 30% of these patients gain acquired resistance to tamoxifen during or after tamoxifen treatment. As a Ras modulator, Nogo-B receptor (NgBR) is required for tumorigenesis through the signaling crosstalk with epidermal growth factor (EGF) receptor (EGFR)-mediated pathways. NgBR is highly expressed in many types of cancer cells and regulates the sensitivity of hepatocellular carcinoma to chemotherapy. In this study, we found the expression of NgBR is increased in tamoxifen-resistant ERalpha-positive breast cancer cells. METHODS: Tamoxifen-resistant ERalpha-positive MCF-7 and T47D breast cancer cell lines were established by culturing with gradually increased concentration of 4-hydroxytamoxifen (4-OHT). The effects of NgBR on tamoxifen resistance was determined by depleting NgBR in these cell lines using previously validated small interfering RNA (siRNA). The effects of 4-OHT on cell viability and apoptosis were determined using well-accepted methods such as clonogenic survival assay and Annexin V/propidium iodide staining. The alteration of EGF-stimulated signaling and gene expression was determined by western blot analysis and real-time PCR, respectively. RESULTS: NgBR knockdown with siRNA attenuates EGF-induced phosphorylation of ERalpha and restores the sensitivity to tamoxifen in ERalpha-positive breast cancer cells. Mechanistically, our data demonstrated that NgBR knockdown increases the protein levels of p53 and decreases survivin, which is an apoptosis inhibitor. CONCLUSIONS: These results suggested that NgBR is a potential therapeutic target for increasing the sensitivity of ERalpha-positive breast cancer to tamoxifen.</t>
  </si>
  <si>
    <t>Whole-exome sequencing has been successful in identifying genetic factors contributing to familial or sporadic Parkinson's disease (PD). However, this approach has not been applied to explore the impact of de novo mutations on PD pathogenesis. Here, we sequenced the exomes of 39 early onset patients, their parents, and 20 unaffected siblings to investigate the effects of de novo mutations on PD. We identified 12 genes with de novo mutations (MAD1L1, NUP98, PPP2CB, PKMYT1, TRIM24, CEP131, CTTNBP2, NUS1, SMPD3, MGRN1, IFI35, and RUSC2), which could be functionally relevant to PD pathogenesis. Further analyses of two independent case-control cohorts (1,852 patients and 1,565 controls in one cohort and 3,237 patients and 2,858 controls in the other) revealed that NUS1 harbors significantly more rare nonsynonymous variants (P = 1.01E-5, odds ratio = 11.3) in PD patients than in controls. Functional studies in Drosophila demonstrated that the loss of NUS1 could reduce the climbing ability, dopamine level, and number of dopaminergic neurons in 30-day-old flies and could induce apoptosis in fly brain. Together, our data suggest that de novo mutations could contribute to early onset PD pathogenesis and identify NUS1 as a candidate gene for PD.</t>
  </si>
  <si>
    <t>The novel neurite outgrowth inhibitor B (NogoB) receptor (NgBR) is specific for NogoB, which is highly expressed in various human organs and cells, including the lung, liver, kidney, smooth muscle cells, blood vessel endothelial cells and inflammatory cells. Previous studies have indicated that NgBR directly interacts with NogoB and is able to independently influence lipid and cholesterol homeostasis, angiogenesis, Nglycosylation, the epithelial-mesenchymal transition, the chemotaxis of endothelial cells and cellular proliferation and apoptosis. These multiple functions and actions of this receptor provide an understanding of the important roles of NgBR in various conditions, including fatty liver, atherosclerosis, intracranial microaneurysms, retinitis pigmentosa and severe neurological impairment. Furthermore, NgBR has been demonstrated to exert protean, multifunctional and enigmatic effects in cancer. The present review summarizes the latest knowledge on the suppressing and activating effects of NgBR, emphasizing its function in cancer. Further basic and medical research on this receptor may provide novel insight into its clinical implications on the prognosis of relevant human cancer types.</t>
  </si>
  <si>
    <t>Developmental and epileptic encephalopathy (DEE) is a group of conditions characterized by the co-occurrence of epilepsy and intellectual disability (ID), typically with developmental plateauing or regression associated with frequent epileptiform activity. The cause of DEE remains unknown in the majority of cases. We performed whole-genome sequencing (WGS) in 197 individuals with unexplained DEE and pharmaco-resistant seizures and in their unaffected parents. We focused our attention on de novo mutations (DNMs) and identified candidate genes containing such variants. We sought to identify additional subjects with DNMs in these genes by performing targeted sequencing in another series of individuals with DEE and by mining various sequencing datasets. We also performed meta-analyses to document enrichment of DNMs in candidate genes by leveraging our WGS dataset with those of several DEE and ID series. By combining these strategies, we were able to provide a causal link between DEE and the following genes: NTRK2, GABRB2, CLTC, DHDDS, NUS1, RAB11A, GABBR2, and SNAP25. Overall, we established a molecular diagnosis in 63/197 (32%) individuals in our WGS series. The main cause of DEE in these individuals was de novo point mutations (53/63 solved cases), followed by inherited mutations (6/63 solved cases) and de novo CNVs (4/63 solved cases). De novo missense variants explained a larger proportion of individuals in our series than in other series that were primarily ascertained because of ID. Moreover, these DNMs were more frequently recurrent than those identified in ID series. These observations indicate that the genetic landscape of DEE might be different from that of ID without epilepsy.</t>
  </si>
  <si>
    <t>Members of the reticulon protein family are predominantly distributed within the endoplasmic reticulum. The neurite outgrowth inhibitor (Nogo) has three subtypes, including Nogo-A (200 kDa), Nogo-B (55 kDa), and Nogo-C (25 kDa). Nogo-A and Nogo-C are potent Nogos that are predominantly expressed in the central nervous system. Nogo-B, the splice variant of reticulon-4, is expressed widely in multiple human organ systems, including the liver, lung, kidney, blood vessels, and inflammatory cells. Moreover, the Nogo-B receptor (NgBR) can interact with Nogo-B and can independently affect nervous system regeneration, the chemotaxis of endothelial cells, proliferation, and apoptosis. In recent years, it has been demonstrated that NgBR plays an important role in human pathophysiological processes, including lipid metabolism, angiogenesis, N-glycosylation, cell apoptosis, chemoresistance in human hepatocellular carcinoma, and epithelial-mesenchymal transition. The pathophysiologic effects of NgBR have garnered increased attention, and the detection and enhancement of NgBR expression may be a novel approach to monitor the development and to improve the prognosis of relevant human clinical diseases.</t>
  </si>
  <si>
    <t>Dolichols are isoprenoid lipids of varying length that act as sugar carriers in glycosylation reactions in the endoplasmic reticulum. In Saccharomyces cerevisiae, there are two cis-prenyltransferases that synthesize polyprenol-an essential precursor to dolichol. These enzymes are heterodimers composed of Nus1 and either Rer2 or Srt1. Rer2-Nus1 and Srt1-Nus1 can both generate dolichol in vegetative cells, but srt1 cells grow normally while rer2 grows very slowly, indicating that Rer2-Nus1 is the primary enzyme used in mitotically dividing cells. In contrast, SRT1 performs an important function in sporulating cells, where the haploid genomes created by meiosis are packaged into spores. The spore wall is a multilaminar structure and SRT1 is required for the generation of the outer chitosan and dityrosine layers of the spore wall. Srt1 specifically localizes to lipid droplets associated with spore walls, and, during sporulation there is an SRT1-dependent increase in long-chain polyprenols and dolichols in these lipid droplets. Synthesis of chitin by Chs3, the chitin synthase responsible for chitosan layer formation, is dependent on the cis-prenyltransferase activity of Srt1, indicating that polyprenols are necessary to coordinate assembly of the spore wall layers. This work shows that a developmentally regulated cis-prenyltransferase can produce polyprenols that function in cellular processes besides protein glycosylation.</t>
  </si>
  <si>
    <t>cis-Prenyltransferases (cis-PTs) constitute a large family of enzymes conserved during evolution and present in all domains of life. In eukaryotes and archaea, cis-PT is the first enzyme committed to the synthesis of dolichyl phosphate, an obligate lipid carrier in protein glycosylation reactions. The homodimeric bacterial enzyme, undecaprenyl diphosphate synthase, generates 11 isoprene units and has been structurally and mechanistically characterized in great detail. Recently, we discovered that unlike undecaprenyl diphosphate synthase, mammalian cis-PT is a heteromer consisting of NgBR (Nus1) and hCIT (dehydrodolichol diphosphate synthase) subunits, and this composition has been confirmed in plants and fungal cis-PTs. Here, we establish the first purification system for heteromeric cis-PT and show that both NgBR and hCIT subunits function in catalysis and substrate binding. Finally, we identified a critical RXG sequence in the C-terminal tail of NgBR that is conserved and essential for enzyme activity across phyla. In summary, our findings show that eukaryotic cis-PT is composed of the NgBR and hCIT subunits. The strong conservation of the RXG motif among NgBR orthologs indicates that this subunit is critical for the synthesis of polyprenol diphosphates and cellular function.</t>
  </si>
  <si>
    <t>The Nogo-B receptor (NgBR) is necessary for not only Nogo-B-mediated angiogenesis but also vascular endothelial growth factor (VEGF) -induced angiogenesis. However, the molecular mechanisms underlying the regulatory role of the VEGF-NgBR axis in angiogenesis are not fully understood. Here, we report that miR-26a serves as a critical regulator of VEGF-mediated angiogenesis through directly targeting NgBR in endothelial cells (ECs). Stimulation of ECs by VEGF increased the expression of NgBR and decreased the expression of miR-26a. In addition, miR-26a decreased the VEGF-induced migration and proliferation of ECs. Moreover, miR-26a overexpression in ECs decreased the VEGF-induced phosphorylation of the endothelial nitric oxide synthase (eNOS) and the production of nitric oxide, which is important for angiogenesis. Overall, our data suggest that miR-26a plays a key role in VEGF-mediated angiogenesis through the modulation of eNOS activity, which is mediated by its ability to regulate NgBR expression by directly targeting the NgBR 3'-UTR. [BMB Reports 2017; 50(7): 384-389].</t>
  </si>
  <si>
    <t>Parkinson's disease (PD) is a common progressive neurological condition. There are 127,000 people with the disease in the UK, that is, one in every 500 of the population. In 2014-15 there were 14,000 hospital admissions of people with PD in England. However, PD is often not the primary cause of admission. Urinary tract infections and pneumonia, for example, are frequent causes of hospital admission for people with PD. Therefore, nurses on general medical and surgical wards will often care for people with PD. This article aims to provide an update on PD and explore the nurse's role in assessment and provision of safe and effective care for patients with PD in acute hospital settings.</t>
  </si>
  <si>
    <t>Congenital disorders of glycosylation (CDG) are one group among the disorders of glycosylation. The latter comprise defects associated with hypoglycosylation but also defects with hyperglycosylation. Genetic diseases with hypoglycosylation can be divided in primary congenital disorders of glycosylation (CDG) and in genetic diseases causing secondary hypoglycosylation. This review covers the human CDG highlights from the last 3 years (2014-2016) following a summary of the actual status of CDG. It expands on 23 novel CDG namely defects in SLC39A8, CAD, NANS, PGM3, SSR4, POGLUT1, NUS1, GANAB, PIGY, PIGW, PIGC, PIGG, PGAP1, PGAP3, VPS13B, CCDC115, TMEM199, ATP6AP1, ATP6V1A, ATP6V1E1, TRAPPC11, XYLT1 and XYLT2. Besides, it discusses novel phenotypes of known CDG (DHDDS-CDG, ALG9-CDG, EXT2-CDG, PIGA-CDG, PIGN-CDG), the elucidation of putative glycosyltransferase disorders as O-mannosylglycan synthesis disorders (TMEM5-CDG, ISPD-CDG, FKTN-CDG, FKRP-CDG), a novel CDG mechanism, advances in diagnosis, pathogenesis, treatment and finally an updated list of the 104 known CDG.</t>
  </si>
  <si>
    <t>cis-Prenyltransferases (cis-PTs) constitute a large family of enzymes conserved during evolution and present in all domains of life. cis-PTs catalyze consecutive condensation reactions of allylic diphosphate acceptor with isopentenyl diphosphate (IPP) in the cis (Z) configuration to generate linear polyprenyl diphosphate. The chain lengths of isoprenoid carbon skeletons vary widely from neryl pyrophosphate (C10) to natural rubber (C&gt;10,000). The homo-dimeric bacterial enzyme, undecaprenyl diphosphate synthase (UPPS), has been structurally and mechanistically characterized in great detail and serves as a model for understanding the mode of action of eukaryotic cis-PTs. However, recent experiments have revealed that mammals, fungal, and long-chain plant cis-PTs are heteromeric enzymes composed of two distantly related subunits. In this review, the classification, function, and evolution of cis-PTs will be discussed with a special emphasis on the role of the newly described NgBR/Nus1 subunit and its plants' orthologs as essential, structural components of the cis-PTs activity.</t>
  </si>
  <si>
    <t>Deletions on chromosome 6q are rarely reported in the literature, and genotype-phenotype correlations are poorly understood. We report a child with a deletion of the 6q21-q22 chromosomal region, providing some intriguing results about the correlation between this region and acro-cardio-facial syndrome, congenital heart disease, split hand and foot malformation, and epilepsy.</t>
  </si>
  <si>
    <t>Nogo-B receptor (NgBR), a type I single transmembrane domain receptor is the specific receptor for Nogo-B. Our previous work demonstrated that NgBR is highly expressed in breast cancer cells, where it promotes epithelial mesenchymal transition (EMT), an important step in metastasis. Here, we show that both in vitro and in vivo increased expression of NgBR contributes to the increased chemoresistance of Bel7402/5FU cells, a stable 5-FU (5-Fluorouracil) resistant cell line related Bel7402 cells. NgBR knockdown abrogates S-phase arrest in Bel7402/5FU cells, which correlates with a reduction in G1/S phase checkpoint proteins p53 and p21. In addition, NgBR suppresses p53 protein levels through activation of the PI3K/Akt/MDM2 pathway, which promotes p53 degradation via the ubiquitin proteasome pathway and thus increases the resistance of human hepatocellular cancer cells to 5-FU. Furthermore, we found that NgBR expression is associated with a poor prognosis of human hepatocellular carcinoma (HCC) patients. These results suggest that targeting NgBR in combination with chemotherapeutic drugs, such as 5-FU, could improve the efficacy of current anticancer treatments.</t>
  </si>
  <si>
    <t>UNLABELLED: Nogo-B receptor (NgBR) is a type I receptor and specifically binds to ligand Nogo-B. Our previous work has shown that NgBR is highly expressed in human breast invasive ductal carcinoma. Here, comprehensive proteome quantification was performed to examine the alteration of protein expression profile in MDA-MB-231 breast tumor cells after knocking down NgBR using lentivirus-mediated shRNA approach. Among a total of 1771 proteins feasibly quantified, 994 proteins were quantified in two biological replicates with RSD &lt;50%. There are 122 proteins significantly down-regulated in NgBR knockdown MDA-MB-231 breast tumor cells, such as vimentin and S100A4, well-known markers for mesenchymal cells, and CD44, a stemness indicator. The decrease of vimentin, S100A4 and CD44 protein expression levels was further confirmed by Western blot analysis. MDA-MB-231 cells are typical breast invasive ductal carcinoma cells showing mesenchymal phenotype. Cell morphology analysis demonstrates NgBR knockdown in MDA-MB-231 cells results in reversibility of epithelial-mesenchymal transition (EMT), which is one of the major mechanisms involved in breast cancer metastasis. Furthermore, we demonstrated that NgBR knockdown in MCF-7 cells significantly prevented the TGF-beta-induced EMT process as determined by the morphology change, and staining of E-cadherin intercellular junction as well as the decreased expression of vimentin. BIOLOGICAL SIGNIFICANCE: Our previous publication showed that NgBR is highly expressed in human breast invasive ductal carcinoma. However, the roles of NgBR and NgBR-mediated signaling pathway in breast tumor cells are still unclear. Here, we not only demonstrated that the quantitative proteomics analysis is a powerful tool to investigate the global biological function of NgBR, but also revealed that NgBR is involved in the transition of breast epithelial cells to mesenchymal stem cells, which is one of the major mechanisms involved in breast cancer metastasis. These findings provide new insights for understanding the roles of NgBR in regulating breast epithelial cell transform during the pathogenesis of breast cancer.</t>
  </si>
  <si>
    <t>Genomic copy-number variations (CNVs) constitute an important cause of epilepsies and other human neurological disorders. Recent advancement of technologies integrating genome-wide CNV mapping and sequencing is rapidly expanding the molecular field of pediatric neurodevelopmental disorders. In a previous study, a novel epilepsy locus was identified on 6q16.3q22.31 by linkage analysis in a large pedigree. Subsequent array comparative genomic hybridization (array CGH) analysis of four unrelated cases narrowed this region to approximately 5 Mb on 6q22.1q22.31. We sought to further narrow the critical region on chromosome 6q22. Array CGH analysis was used in genome-wide screen for CNVs of a large cohort of patients with neurological abnormalities. Long-range PCR and DNA sequencing were applied to precisely map chromosomal deletion breakpoints. Finally, real-time qPCR was used to estimate relative expression in the brain of the candidate genes. We identified six unrelated patients with overlapping microdeletions within 6q22.1q22.31 region, three of whom manifested seizures. Deletions were found to be de novo in 5/6 cases, including all subjects presenting with seizures. We sequenced the deletion breakpoints in four patients and narrowed the critical region to a approximately 250-kb segment at 6q22.1 that includes NUS1, several expressed sequence tags (ESTs) that are highly expressed in the brain, and putative regulatory sequences of SLC35F1. Our findings indicate that dosage alteration in particular, of NUS1, EST AI858607, or SLC35F1 are important contributors to the neurodevelopmental phenotype associated with 6q22 deletion, including epilepsy and tremors.</t>
  </si>
  <si>
    <t>Dolichol plays an indispensable role in the N-glycosylation of eukaryotic proteins. As proteins enter the secretory pathway they are decorated by a 'glycan', which is preassembled onto a membrane-anchored dolichol molecule embedded within the endoplasmic reticulum (ER). Genetic and biochemical evidence in yeast and animals indicate that a cis-prenyltransferase (CPT) is required for dolichol synthesis, but also point to other factor(s) that could be involved. In this study, RNAi-mediated suppression of one member of the tomato CPT family (SlCPT3) resulted in a ~60% decrease in dolichol content. We further show that the involvement of SlCPT3 in dolichol biosynthesis requires the participation of a distantly related partner protein, designated as CPT-binding protein (SlCPTBP), which is a close homolog of the human Nogo-B receptor. Yeast two-hybrid and co-immunoprecipitation assays demonstrate that SlCPT3 and its partner protein interact in vivo and that both SlCPT3 and SlCPTBP are required to complement the growth defects and dolichol deficiency of the yeast dolichol mutant, rer2. Co-expression of SlCPT3 and SlCPTBP in yeast and in E. coli confirmed that dolichol synthase activity strictly requires both proteins. Finally, organelle isolation and in vivo localization of fluorescent protein fusions showed that both SlCPT3 and SlCPTBP localize to the ER, the site of dolichol accumulation and synthesis in eukaryotes.</t>
  </si>
  <si>
    <t>Chloroplasts are the central nodes of the metabolic network in leaf cells of higher plants, and the conversion of proplastids into chloroplasts is tightly coupled to leaf development. During early leaf development, the structure and function of the chloroplasts differ greatly from those in a mature leaf, suggesting the existence of a stage-specific mechanism regulating chloroplast development during this period. Here, we discuss the identification of the genes affected in low temperature-conditional mutants of rice (Oryza sativa). These genes encode factors involved in chloroplast rRNA regulation (NUS1), and nucleotide metabolism in mitochondria, chloroplasts, and cytosol (V2 , V3, ST1). These genes are all preferentially expressed in the early leaf developmental stage P4, and depleting them causes altered chloroplast transcription and translation, and ultimately leaf chlorosis. Therefore, it is suggested that regulation of cellular nucleotide pools and nucleotide metabolism is indispensable for chloroplast development under low temperatures at this stage. This review summarizes the current understanding of these factors and discusses their roles in chloroplast biogenesis.</t>
  </si>
  <si>
    <t>BACKGROUND: Nogo-B was recently shown to be involved in proliferation, apoptosis and invasiveness of cancer cells, whereas its specific receptor (NgBR) was found to be up-regulated in estrogen receptor-alpha positive breast cancer. No data are currently available concerning their expression in non-small cell lung carcinomas (NSCLC). MATERIALS AND METHODS: Expression of Nogo isoforms and NgBR was studied in 191 NSCLC. RESULTS: Higher Nogo-A/B immunoreactivity was noted in cancer cells of squamous cell carcinomas (SQC) compared to adenocarcinomas (p&lt;0.001). Stage II-IV tumors had the lowest Nogo-A/B expression (p&lt;0.0001) compared to stage I cases. Nogo-A/B expression decreased with increasing SQC malignancy grade (p=0.026). Significant NgBR mRNA down-regulation was associated with larger primary tumor size (p=0.039), lymph node involvement (p=0.039) and advancement stage (p=0.0054). Low NgBR mRNA expression predicted poor patients outcome (p=0.029). CONCLUSION: The current data may point to the involvement of Nogo isoforms and NgBR in the pathogenesis of NSCLC.</t>
  </si>
  <si>
    <t>Dolichol is an obligate carrier of glycans for N-linked protein glycosylation, O-mannosylation, and GPI anchor biosynthesis. cis-prenyltransferase (cis-PTase) is the first enzyme committed to the synthesis of dolichol. However, the proteins responsible for mammalian cis-PTase activity have not been delineated. Here we show that Nogo-B receptor (NgBR) is a subunit required for dolichol synthesis in yeast, mice, and man. Moreover, we describe a family with a congenital disorder of glycosylation caused by a loss of function mutation in the conserved C terminus of NgBR-R290H and show that fibroblasts isolated from patients exhibit reduced dolichol profiles and enhanced accumulation of free cholesterol identically to fibroblasts from mice lacking NgBR. Mutation of NgBR-R290H in man and orthologs in yeast proves the importance of this evolutionarily conserved residue for mammalian cis-PTase activity and function. Thus, these data provide a genetic basis for the essential role of NgBR in dolichol synthesis and protein glycosylation.</t>
  </si>
  <si>
    <t>BACKGROUND: Nogo-B receptor (NgBR) has been shown to be involved in endothelial cell chemotaxis and morphogenesis. However, few studies analyzing its expression in cancer cells have been performed. MATERIALS AND METHODS: We examined NgBR expression in 233 patients with invasive ductal breast carcinoma (IDC) and corresponding non-malignant breast tissues (NMBT) on mRNA (real-time polymerase chain reaction) and protein levels (immunohistochemistry; IHC and western-blot analysis). NgBR expression was found also analyzed in breast cancer cell lines of varying invasiveness. RESULTS: NgBR expression was increased in IDC compared to NMBT on the mRNA (p=0.0007) and protein level (p=0.018). NgBR expression decreased significantly with IDC malignancy grade and correlated negatively with the Ki-67 antigen expression (r=-0.18; p=0.0005). High NgBR mRNA expression was associated with estrogen receptor negativity (p=0.0023) and the triple-negative phenotype of the tumors (p=0.0129). CONCLUSION: NgBR may be involved in IDC development, however, its role in its progression requires further research.</t>
  </si>
  <si>
    <t>Nogo-B, a reticulon-4 isoform, modulates the motility and adhesion of vascular endothelial cells after binding to its receptor, Nogo-B receptor (NgBR). Nogo-B/NgBR pathway contributes to vascular remodeling and angiogenesis, but the role of this pathway in the angiogenesis of developing lungs remains unknown. We previously reported that angiogenesis function of pulmonary artery endothelial cells (PAECs) is impaired by increased reactive oxygen species formation in a fetal lamb model of intrauterine pulmonary hypertension (IPH). Here, we report that Nogo-B/NgBR pathway is altered in IPH, and that decreased NgBR expression contributes to impaired angiogenesis in IPH. We observed a decrease in NgBR levels in lysates of whole lung or PAECs from fetal lambs with IPH compared with controls. Overexpression of NgBR in IPH PAECs rescued the in vitro angiogenesis defects and increased the phosphorylation of both Akt and endothelial nitric oxide synthase at serine(1179) as well as the levels of both manganese superoxide dismutase and GTP cyclohydrolase-1. Consistent with the phenotype of IPH PAECs, knockdown of NgBR in control PAECs decreased the levels of nitric oxide, increased the levels of reactive oxygen species, and impaired in vitro angiogenesis. Our data demonstrate that NgBR mediates PAEC angiogenesis response through the modulation of Akt/endothelial nitric oxide synthase functions, and its decreased expression is mechanistically linked to IPH-related angiogenesis defects in the developing lungs.</t>
  </si>
  <si>
    <t>NgBR is a type I receptor with a single transmembrane domain and was identified as a specific receptor for Nogo-B. Our recent findings demonstrated that NgBR binds farnesylated Ras and recruits Ras to the plasma membrane, which is a critical step required for the activation of Ras signaling in human breast cancer cells and tumorigenesis. Here, we first use immunohistochemistry and real-time PCR approaches to examine the expression patterns of Nogo-B and NgBR in both normal and breast tumor tissues. Then, we examine the relationship between NgBR expression and molecular subtypes of breast cancer, and the roles of NgBR in estrogen-dependent survivin signaling pathway. Results showed that NgBR and Nogo-B protein were detected in both normal and breast tumor tissues. However, the expression of Nogo-B and NgBR in breast tumor tissue was much stronger than in normal breast tissue. The statistical analysis demonstrated that NgBR is highly associated with ER-positive/HER2-negative breast cancer. We also found that the expression of NgBR has a strong correlation with the expression of survivin, which is a well-known apoptosis inhibitor. The correlation between NgBR and survivin gene expression was further confirmed by real-time PCR. In vitro results also demonstrated that estradiol induces the expression of survivin in ER-positive T47D breast tumor cells but not in ER-negative MDA-MB-468 breast tumor cells. NgBR knockdown with siRNA abolishes estradiol-induced survivin expression in ER-positive T47D cells but not in ER-negative MDA-MB-468 cells. In addition, estradiol increases the expression of survivin and cell growth in ER-positive MCF-7 and T47D cells whereas knockdown of NgBR with siRNA reduces estradiol-induced survivin expression and cell growth. In summary, these results indicate that NgBR is a new molecular marker for breast cancer. The data suggest that the expression of NgBR may be essential in promoting ER-positive tumor cell proliferation via survivin induction in breast cancer.</t>
  </si>
  <si>
    <t>During early chloroplast differentiation, the regulation of the plastid genetic system including transcription and translation differs greatly from that in the mature chloroplast, suggesting the existence of a stage-dependent mechanism that regulates the chloroplast genetic system during this period. The virescent-1 (v(1)) mutant of rice (Oryza sativa) is temperature-conditional and develops chlorotic leaves under low-temperature conditions. We reported previously that leaf chlorosis in the v(1) mutant is caused by blockage of the activation of the chloroplast genetic system during early leaf development. Here we identify the V(1) gene, which encodes a chloroplast-localized protein NUS1. Accumulation of NUS1 specifically occurred in the pre-emerged immature leaves, and is enhanced by low-temperature treatment. The C-terminus of NUS1 shows structural similarity to the bacterial antitermination factor NusB, which is known to play roles in the regulation of ribosomal RNA transcription. The RNA-immunoprecipitation and gel mobility shift assays indicated that NUS1 binds to several regions of chloroplast RNA including the upstream leader region of the 16S rRNA precursor. In the leaves of the NUS1-deficient mutant, accumulation of chloroplast rRNA during early leaf development was impaired and chloroplast translation/transcription capacity was severely suppressed under low temperature. Our results suggest that NUS1 is involved in the regulation of chloroplast RNA metabolism and promotes the establishment of the plastid genetic system during early chloroplast development under cold stress conditions.</t>
  </si>
  <si>
    <t>Dolichol monophosphate (Dol-P) functions as an obligate glycosyl carrier lipid in protein glycosylation reactions. Dol-P is synthesized by the successive condensation of isopentenyl diphosphate (IPP), with farnesyl diphosphate catalysed by a cis-isoprenyltransferase (cis-IPTase) activity. Despite the recognition of cis-IPTase activity 40 years ago and the molecular cloning of the human cDNA encoding the mammalian enzyme, the molecular machinery responsible for regulating this activity remains incompletely understood. Here, we identify Nogo-B receptor (NgBR) as an essential component of the Dol-P biosynthetic machinery. Loss of NgBR results in a robust deficit in cis-IPTase activity and Dol-P production, leading to diminished levels of dolichol-linked oligosaccharides and a broad reduction in protein N-glycosylation. NgBR interacts with the previously identified cis-IPTase hCIT, enhances hCIT protein stability, and promotes Dol-P production. Identification of NgBR as a component of the cis-IPTase machinery yields insights into the regulation of dolichol biosynthesis.</t>
  </si>
  <si>
    <t>The Nogo-B receptor (NgBR) is a recently identified receptor for the N terminus of reticulon 4B/Nogo-B. Other than its role in binding Nogo-B, little is known about the biology of NgBR. To elucidate a basic cellular role for NgBR, we performed a yeast two-hybrid screen for interacting proteins, using the C-terminal domain as bait, and identified Niemann-Pick type C2 protein (NPC2) as an NgBR-interacting protein. NPC2 protein levels are increased in the presence of NgBR, and NgBR enhances NPC2 protein stability. NgBR localizes primarily to the endoplasmic reticulum (ER) and regulates the stability of nascent NPC2. RNAi-mediated disruption of NgBR or genetic deficiency in NgBR lead to a decrease in NPC2 levels, increased intracellular cholesterol accumulation, and a loss of sterol sensing, all hallmarks of an NPC2 mutation. These data identify NgBR as an NPC2-interacting protein and provide evidence of a role for NgBR in intracellular cholesterol trafficking.</t>
  </si>
  <si>
    <t>Lipoprotein cholesterol is mobilized from lysosomes by actions of the NPC1 and NPC2 proteins. In this issue of Cell Metabolism, Harrison et al. report on identification of an NPC2-interacting protein, the Nogo-B receptor, that regulates NPC2 protein levels. NPC2 stabilization may represent a novel mechanism through which cells respond to endocytosed cholesterol.</t>
  </si>
  <si>
    <t>Mutations impacting specific stages of cell growth and division have provided a foundation for dissecting mechanisms that underlie cell cycle progression. We have undertaken an objective examination of the yeast cell cycle through flow cytometric analysis of DNA content in TetO(7) promoter mutant strains representing 75% of all essential yeast genes. More than 65% of the strains displayed specific alterations in DNA content, suggesting that reduced function of an essential gene in most cases impairs progression through a specific stage of the cell cycle. Because of the large number of essential genes required for protein biosynthesis, G1 accumulation was the most common phenotype observed in our analysis. In contrast, relatively few mutants displayed S-phase delay, and most of these were defective in genes required for DNA replication or nucleotide metabolism. G2 accumulation appeared to arise from a variety of defects. In addition to providing a global view of the diversity of essential cellular processes that influence cell cycle progression, these data also provided predictions regarding the functions of individual genes: we identified four new genes involved in protein trafficking (NUS1, PHS1, PGA2, PGA3), and we found that CSE1 and SMC4 are important for DNA replication.</t>
  </si>
  <si>
    <t>Nogo isoforms (Nogo-A and -B) have been implicated in regulating neural and cardiovascular functions, such as cell spreading and chemotaxis. Unlike the loop domain (Nogo-66) found in all Nogo isoforms that can interact with a neural-specific Nogo-66 receptor, the receptor for the amino terminus of Nogo-B that mediates vascular function is unknown. Here, we identify a previously uncharacterized Nogo-B receptor specific for the amino terminus of Nogo-B and show that Nogo-B receptor localizes with the ligand Nogo-B during VEGF and wound healing angiogenesis in vivo, mediates chemotaxis in a heterologous expression system and chemotaxis, and 3D tube formation in native endothelial cells. Thus, identification of this receptor may lead to the discovery of agonists or antagonists of this pathway to regulate vascular remodeling and angiogenesis.</t>
  </si>
  <si>
    <t>['Chen Y', 'Hu W', 'Li Q', 'Zhao S', 'Zhao D', 'Zhang S', 'Wei Z', 'Yang X', 'Chen Y', 'Li X', 'Liao C', 'Han J', 'Miao QR', 'Duan Y']</t>
  </si>
  <si>
    <t>['Courage C', 'Oliver KL', 'Park EJ', 'Cameron JM', 'Grabinska KA', 'Muona M', 'Canafoglia L', 'Gambardella A', 'Said E', 'Afawi Z', 'Baykan B', 'Brandt C', 'di Bonaventura C', 'Chew HB', 'Criscuolo C', 'Dibbens LM', 'Castellotti B', 'Riguzzi P', 'Labate A', 'Filla A', 'Giallonardo AT', 'Berecki G', 'Jackson CB', 'Joensuu T', 'Damiano JA', 'Kivity S', 'Korczyn A', 'Palotie A', 'Striano P', 'Uccellini D', 'Giuliano L', 'Andermann E', 'Scheffer IE', 'Michelucci R', 'Bahlo M', 'Franceschetti S', 'Sessa WC', 'Berkovic SF', 'Lehesjoki AE']</t>
  </si>
  <si>
    <t>['Yu SH', 'Wang T', 'Wiggins K', 'Louie RJ', 'Merino EF', 'Skinner C', 'Cassera MB', 'Meagher K', 'Goldberg P', 'Rismanchi N', 'Chen D', 'Lyons MJ', 'Flanagan-Steet H', 'Steet R']</t>
  </si>
  <si>
    <t>['Jiang L', 'Pan HX', 'Zhao YW', 'Zeng Q', 'Liu ZH', 'Sun QY', 'Xu Q', 'Tan JQ', 'Yan XX', 'Li JC', 'Tang BS', 'Guo JF']</t>
  </si>
  <si>
    <t>['Haginoya K', 'Sekiguchi F', 'Munakata M', 'Yokoyama H', 'Hino-Fukuyo N', 'Uematsu M', 'Jin K', 'Nagamatsu K', 'Ando T', 'Miyake N', 'Matsumoto N', 'Kure S']</t>
  </si>
  <si>
    <t>['Hu W', 'Liu Z', 'Salato V', 'North PE', 'Bischoff J', 'Kumar SN', 'Fang Z', 'Rajan S', 'Hussain MM', 'Miao QR']</t>
  </si>
  <si>
    <t>['Bustos BI', 'Bandres-Ciga S', 'Gibbs JR', 'Krainc D', 'Mencacci NE', 'Gan-Or Z', 'Lubbe SJ']</t>
  </si>
  <si>
    <t>['Yang HL', 'Jiang L', 'Pan HX', 'Xu K', 'Zhao YW', 'Liu ZH', 'Xu Q', 'Sun QY', 'Tan JQ', 'Li JC', 'Tang BS', 'Guo JF']</t>
  </si>
  <si>
    <t>['Fraiman P', 'Maia-de-Oliveira JP', 'Moreira-Neto M', 'Godeiro-Junior C']</t>
  </si>
  <si>
    <t>['Gunzler SA', 'DeBrosse SD']</t>
  </si>
  <si>
    <t>['Chen X', 'Xiao Y', 'Zhou M', 'Lin Y', 'Guo W', 'Huang S', 'Qiu J', 'Peng G', 'Mo M', 'Li Z', 'Zhu X', 'Xu P']</t>
  </si>
  <si>
    <t>['Zhao X', 'Wang X', 'You Y', 'Wen D', 'Feng Z', 'Zhou Y', 'Que K', 'Gong J', 'Liu Z']</t>
  </si>
  <si>
    <t>['Zdrazilova L', 'Kuchar L', 'Ondruskova N', 'Honzik T', 'Hansikova H']</t>
  </si>
  <si>
    <t>['Wirth T', 'Tranchant C', 'Drouot N', 'Keren B', 'Mignot C', 'Cif L', 'Lefaucheur R', 'Lion-Francois L', 'Meneret A', 'Gras D', 'Roze E', 'Laroche C', 'Burbaud P', 'Bannier S', 'Lagha-Boukbiza O', 'Spitz MA', 'Laugel V', 'Bereau M', 'Ollivier E', 'Nitschke P', 'Doummar D', 'Rudolf G', 'Anheim M', 'Chelly J']</t>
  </si>
  <si>
    <t>['Araki K', 'Nakamura R', 'Ito D', 'Kato K', 'Iguchi Y', 'Sahashi K', 'Toyama M', 'Hamada K', 'Okamoto N', 'Wada Y', 'Nakamura T', 'Ogi T', 'Katsuno M']</t>
  </si>
  <si>
    <t>['Zhang R', 'Tang BS', 'Guo JF']</t>
  </si>
  <si>
    <t>['Edani BH', 'Grabinska KA', 'Zhang R', 'Park EJ', 'Siciliano B', 'Surmacz L', 'Ha Y', 'Sessa WC']</t>
  </si>
  <si>
    <t>['Ueda S', 'Hashimoto K', 'Miyabe S', 'Hasegawa S', 'Goto M', 'Shimizu D', 'Oh-Iwa I', 'Shimozato K', 'Nagao T', 'Nomoto S']</t>
  </si>
  <si>
    <t>['Bar-El ML', 'Vankova P', 'Yeheskel A', 'Simhaev L', 'Engel H', 'Man P', 'Haitin Y', 'Giladi M']</t>
  </si>
  <si>
    <t>['Yuan L', 'Chen X', 'Song Z', 'Le W', 'Zheng W', 'Liu X', 'Deng H']</t>
  </si>
  <si>
    <t>['Den K', 'Kudo Y', 'Kato M', 'Watanabe K', 'Doi H', 'Tanaka F', 'Oguni H', 'Miyatake S', 'Mizuguchi T', 'Takata A', 'Miyake N', 'Mitsuhashi S', 'Matsumoto N']</t>
  </si>
  <si>
    <t>['Zhang Y', 'Huo W', 'Wen Y', 'Li H']</t>
  </si>
  <si>
    <t>['Surowiecki P', 'Onysk A', 'Manko K', 'Swiezewska E', 'Surmacz L']</t>
  </si>
  <si>
    <t>['Ma J', 'Ko TP', 'Yu X', 'Zhang L', 'Ma L', 'Zhai C', 'Guo RT', 'Liu W', 'Li H', 'Chen CC']</t>
  </si>
  <si>
    <t>['Liu M', 'Zhao D', 'Wu X', 'Guo S', 'Yan L', 'Zhao S', 'Li H', 'Wang Y', 'Rong F']</t>
  </si>
  <si>
    <t>['Rusak A', 'Jablonska K', 'Piotrowska A', 'Grzegrzolka J', 'Wojnar A', 'Dziegiel P']</t>
  </si>
  <si>
    <t>['Wu D', 'Zhao B', 'Qi X', 'Peng F', 'Fu H', 'Chi X', 'Miao QR', 'Shao S']</t>
  </si>
  <si>
    <t>['Holcomb J', 'Doughan M', 'Spellmon N', 'Lewis B', 'Perry E', 'Zhang Y', 'Nico L', 'Wan J', 'Chakravarthy S', 'Shang W', 'Miao Q', 'Stemmler T', 'Yang Z']</t>
  </si>
  <si>
    <t>['Jin Y', 'Hu W', 'Liu T', 'Rana U', 'Aguilera-Barrantes I', 'Kong A', 'Kumar SN', 'Wang B', 'Gao P', 'Wang X', 'Duan Y', 'Shi A', 'Song D', 'Yang M', 'Li S', 'Han B', 'Zhao G', 'Fan Z', 'Miao QR']</t>
  </si>
  <si>
    <t>['Ozkaramanli Gur D', 'Guzel S', 'Akyuz A', 'Alpsoy S', 'Guler N']</t>
  </si>
  <si>
    <t>['Wang B', 'Ding Y', 'Zhao X', 'Han X', 'Yang N', 'Zhang Y', 'Zhao Y', 'Zhao X', 'Taleb M', 'Miao QR', 'Nie G']</t>
  </si>
  <si>
    <t>['Dong C', 'Liu Y', 'Jiang K', 'Wang H', 'Qu W', 'Zhang C', 'Liang R', 'Gao Z', 'Zhao B', 'Miao Q', 'Shao S', 'Wang L']</t>
  </si>
  <si>
    <t>['Gao P', 'Wang X', 'Jin Y', 'Hu W', 'Duan Y', 'Shi A', 'Du Y', 'Song D', 'Yang M', 'Li S', 'Han B', 'Zhao G', 'Zhang H', 'Fan Z', 'Miao QR']</t>
  </si>
  <si>
    <t>['Guo JF', 'Zhang L', 'Li K', 'Mei JP', 'Xue J', 'Chen J', 'Tang X', 'Shen L', 'Jiang H', 'Chen C', 'Guo H', 'Wu XL', 'Sun SL', 'Xu Q', 'Sun QY', 'Chan P', 'Shang HF', 'Wang T', 'Zhao GH', 'Liu JY', 'Xie XF', 'Jiang YQ', 'Liu ZH', 'Zhao YW', 'Zhu ZB', 'Li JD', 'Hu ZM', 'Yan XX', 'Fang XD', 'Wang GH', 'Zhang FY', 'Xia K', 'Liu CY', 'Zhu XW', 'Yue ZY', 'Li SC', 'Cai HB', 'Zhang ZH', 'Duan RH', 'Tang BS']</t>
  </si>
  <si>
    <t>['Li YK', 'Xie YJ', 'Wu DC', 'Long SL', 'Tang S', 'Mo ZC']</t>
  </si>
  <si>
    <t>['Hamdan FF', 'Myers CT', 'Cossette P', 'Lemay P', 'Spiegelman D', 'Laporte AD', 'Nassif C', 'Diallo O', 'Monlong J', 'Cadieux-Dion M', 'Dobrzeniecka S', 'Meloche C', 'Retterer K', 'Cho MT', 'Rosenfeld JA', 'Bi W', 'Massicotte C', 'Miguet M', 'Brunga L', 'Regan BM', 'Mo K', 'Tam C', 'Schneider A', 'Hollingsworth G', 'FitzPatrick DR', 'Donaldson A', 'Canham N', 'Blair E', 'Kerr B', 'Fry AE', 'Thomas RH', 'Shelagh J', 'Hurst JA', 'Brittain H', 'Blyth M', 'Lebel RR', 'Gerkes EH', 'Davis-Keppen L', 'Stein Q', 'Chung WK', 'Dorison SJ', 'Benke PJ', 'Fassi E', 'Corsten-Janssen N', 'Kamsteeg EJ', 'Mau-Them FT', 'Bruel AL', 'Verloes A', 'Ounap K', 'Wojcik MH', 'Albert DVF', 'Venkateswaran S', 'Ware T', 'Jones D', 'Liu YC', 'Mohammad SS', 'Bizargity P', 'Bacino CA', 'Leuzzi V', 'Martinelli S', 'Dallapiccola B', 'Tartaglia M', 'Blumkin L', 'Wierenga KJ', 'Purcarin G', "O'Byrne JJ", 'Stockler S', 'Lehman A', 'Keren B', 'Nougues MC', 'Mignot C', 'Auvin S', 'Nava C', 'Hiatt SM', 'Bebin M', 'Shao Y', 'Scaglia F', 'Lalani SR', 'Frye RE', 'Jarjour IT', 'Jacques S', 'Boucher RM', 'Riou E', 'Srour M', 'Carmant L', 'Lortie A', 'Major P', 'Diadori P', 'Dubeau F', "D'Anjou G", 'Bourque G', 'Berkovic SF', 'Sadleir LG', 'Campeau PM', 'Kibar Z', 'Lafreniere RG', 'Girard SL', 'Mercimek-Mahmutoglu S', 'Boelman C', 'Rouleau GA', 'Scheffer IE', 'Mefford HC', 'Andrade DM', 'Rossignol E', 'Minassian BA', 'Michaud JL']</t>
  </si>
  <si>
    <t>['Long SL', 'Li YK', 'Xie YJ', 'Long ZF', 'Shi JF', 'Mo ZC']</t>
  </si>
  <si>
    <t>['Hoffmann R', 'Grabinska K', 'Guan Z', 'Sessa WC', 'Neiman AM']</t>
  </si>
  <si>
    <t>['Grabinska KA', 'Edani BH', 'Park EJ', 'Kraehling JR', 'Sessa WC']</t>
  </si>
  <si>
    <t>['Jo HN', 'Kang H', 'Lee A', 'Choi J', 'Chang W', 'Lee MS', 'Kim J']</t>
  </si>
  <si>
    <t>['Queen V']</t>
  </si>
  <si>
    <t>['Jaeken J', 'Peanne R']</t>
  </si>
  <si>
    <t>['Grabinska KA', 'Park EJ', 'Sessa WC']</t>
  </si>
  <si>
    <t>['Milani D', 'Cagnoli GA', 'Baccarin M', 'Alfei E', 'Guerneri S', 'Esposito S']</t>
  </si>
  <si>
    <t>['Dong C', 'Zhao B', 'Long F', 'Liu Y', 'Liu Z', 'Li S', 'Yang X', 'Sun D', 'Wang H', 'Liu Q', 'Liang R', 'Li Y', 'Gao Z', 'Shao S', 'Miao QR', 'Wang L']</t>
  </si>
  <si>
    <t>['Zhao B', 'Xu B', 'Hu W', 'Song C', 'Wang F', 'Liu Z', 'Ye M', 'Zou H', 'Miao QR']</t>
  </si>
  <si>
    <t>['Szafranski P', 'Von Allmen GK', 'Graham BH', 'Wilfong AA', 'Kang SH', 'Ferreira JA', 'Upton SJ', 'Moeschler JB', 'Bi W', 'Rosenfeld JA', 'Shaffer LG', 'Wai Cheung S', 'Stankiewicz P', 'Lalani SR']</t>
  </si>
  <si>
    <t>['Brasher MI', 'Surmacz L', 'Leong B', 'Pitcher J', 'Swiezewska E', 'Pichersky E', 'Akhtar TA']</t>
  </si>
  <si>
    <t>['Kusumi K', 'Iba K']</t>
  </si>
  <si>
    <t>['Pula B', 'Werynska B', 'Olbromski M', 'Muszczynska-Bernhard B', 'Chabowski M', 'Janczak D', 'Zabel M', 'Podhorska-Okolow M', 'Dziegiel P']</t>
  </si>
  <si>
    <t>['Park EJ', 'Grabinska KA', 'Guan Z', 'Stranecky V', 'Hartmannova H', 'Hodanova K', 'Baresova V', 'Sovova J', 'Jozsef L', 'Ondruskova N', 'Hansikova H', 'Honzik T', 'Zeman J', 'Hulkova H', 'Wen R', 'Kmoch S', 'Sessa WC']</t>
  </si>
  <si>
    <t>['Pula B', 'Olbromski M', 'Owczarek T', 'Ambicka A', 'Witkiewicz W', 'Ugorski M', 'Rys J', 'Zabel M', 'Dziegiel P', 'Podhorska-Okolow M']</t>
  </si>
  <si>
    <t>['Teng RJ', 'Rana U', 'Afolayan AJ', 'Zhao B', 'Miao QR', 'Konduri GG']</t>
  </si>
  <si>
    <t>['Wang B', 'Zhao B', 'North P', 'Kong A', 'Huang J', 'Miao QR']</t>
  </si>
  <si>
    <t>['Kusumi K', 'Sakata C', 'Nakamura T', 'Kawasaki S', 'Yoshimura A', 'Iba K']</t>
  </si>
  <si>
    <t>['Harrison KD', 'Park EJ', 'Gao N', 'Kuo A', 'Rush JS', 'Waechter CJ', 'Lehrman MA', 'Sessa WC']</t>
  </si>
  <si>
    <t>['Harrison KD', 'Miao RQ', 'Fernandez-Hernando C', 'Suarez Y', 'Davalos A', 'Sessa WC']</t>
  </si>
  <si>
    <t>['Ory DS']</t>
  </si>
  <si>
    <t>['Yu L', 'Pena Castillo L', 'Mnaimneh S', 'Hughes TR', 'Brown GW']</t>
  </si>
  <si>
    <t>['Miao RQ', 'Gao Y', 'Harrison KD', 'Prendergast J', 'Acevedo LM', 'Yu J', 'Hu F', 'Strittmatter SM', 'Sessa WC']</t>
  </si>
  <si>
    <t>College of Life Sciences, State Key Laboratory of Medicinal Chemical Biology, Key Laboratory of Bioactive Materials of Ministry of Education, Nankai University, Tianjin, China; Key Laboratory of Major Metabolic Diseases and Nutritional Regulation of Anhui Department of Education, College of Food and Biological Engineering, Hefei University of Technology, Hefei, China. Children's Research Institute, Medical College of Wisconsin, Milwaukee, USA; Diabetes and Obesity Research Center, New York University Long Island School of Medicine, New York, USA. College of Life Sciences, State Key Laboratory of Medicinal Chemical Biology, Key Laboratory of Bioactive Materials of Ministry of Education, Nankai University, Tianjin, China. College of Life Sciences, State Key Laboratory of Medicinal Chemical Biology, Key Laboratory of Bioactive Materials of Ministry of Education, Nankai University, Tianjin, China. College of Life Sciences, State Key Laboratory of Medicinal Chemical Biology, Key Laboratory of Bioactive Materials of Ministry of Education, Nankai University, Tianjin, China. Key Laboratory of Major Metabolic Diseases and Nutritional Regulation of Anhui Department of Education, College of Food and Biological Engineering, Hefei University of Technology, Hefei, China. College of Life Sciences, State Key Laboratory of Medicinal Chemical Biology, Key Laboratory of Bioactive Materials of Ministry of Education, Nankai University, Tianjin, China. Key Laboratory of Major Metabolic Diseases and Nutritional Regulation of Anhui Department of Education, College of Food and Biological Engineering, Hefei University of Technology, Hefei, China. Key Laboratory of Major Metabolic Diseases and Nutritional Regulation of Anhui Department of Education, College of Food and Biological Engineering, Hefei University of Technology, Hefei, China. College of Life Sciences, State Key Laboratory of Medicinal Chemical Biology, Key Laboratory of Bioactive Materials of Ministry of Education, Nankai University, Tianjin, China. Key Laboratory of Major Metabolic Diseases and Nutritional Regulation of Anhui Department of Education, College of Food and Biological Engineering, Hefei University of Technology, Hefei, China. College of Life Sciences, State Key Laboratory of Medicinal Chemical Biology, Key Laboratory of Bioactive Materials of Ministry of Education, Nankai University, Tianjin, China; Key Laboratory of Major Metabolic Diseases and Nutritional Regulation of Anhui Department of Education, College of Food and Biological Engineering, Hefei University of Technology, Hefei, China. Children's Research Institute, Medical College of Wisconsin, Milwaukee, USA; Diabetes and Obesity Research Center, New York University Long Island School of Medicine, New York, USA. Electronic address: Qing.Miao@nyulangone.org. Key Laboratory of Major Metabolic Diseases and Nutritional Regulation of Anhui Department of Education, College of Food and Biological Engineering, Hefei University of Technology, Hefei, China. Electronic address: yduan@hfut.edu.cn.</t>
  </si>
  <si>
    <t>Folkhalsan Research Center, Helsinki 00290, Finland; Department of Medical and Clinical Genetics, Medicum, University of Helsinki, Helsinki 00290, Finland. Epilepsy Research Centre, Department of Medicine, University of Melbourne, Austin Health, Heidelberg 3084, Victoria, Australia; Population Health and Immunity Division, the Walter and Eliza Hall Institute of Medical Research, Parkville, VIC 3052, Australia; Department of Medical Biology, the University of Melbourne, Melbourne, VIC 3010, Australia. Department of Pharmacology and Vascular Biology and Therapeutics Program, Yale University School of Medicine, 10 Amistad Street, New Haven, CT 06520, USA. Epilepsy Research Centre, Department of Medicine, University of Melbourne, Austin Health, Heidelberg 3084, Victoria, Australia. Department of Pharmacology and Vascular Biology and Therapeutics Program, Yale University School of Medicine, 10 Amistad Street, New Haven, CT 06520, USA. Folkhalsan Research Center, Helsinki 00290, Finland; Blueprint Genetics, Espoo 02150, Finland. Neurophysiopathology, Fondazione IRCCS Istituto Neurologico Carlo Besta, Milan 20133, Italy. Institute of Neurology, University Magna Graecia, Catanzaro 88100, Italy. Section of Medical Genetics, Mater dei Hospital, Msida MSD2090, Malta; Department of Anatomy and Cell Biology, University of Malta, Msida MSD2090, Malta. Center for Neuroscience, Ben-Gurion University of the Negev, Be'er Sheva 8410402, Israel. Departments of Neurology and Clinical Neurophysiology, Istanbul Faculty of Medicine, Istanbul University, Istanbul 34452, Turkey. Epilepsy Center Bethel, Bielefeld 33617, Germany. Department of Human Neurosciences, Sapienza University of Rome, Viale dell'Universita, 30, 00185 Rome, Italy. Genetics Department, Kuala Lumpur Hospital, Ministry of Health Malaysia, Jalan Pahang, 50586 Kuala Lumpur, Malaysia. Department of Neuroscience, Reproductive, and Odontostomatological Sciences, University of Naples Federico II, Naples 80138, Italy. Epilepsy Research Group, Australian Centre for Precision Health, UniSA Clinical and Health Sciences, University of South Australia, Adelaide, SA 5000, Australia. Unit of Genetics of Neurodegenerative and Metabolic Diseases, IRCCS Istituto Neurologico Carlo Besta Milan 20133, Italy. IRCCS Istituto delle Scienze Neurologiche di Bologna, Unit of Neurology, Bellaria Hospital, Bologna 40139, Italy. Institute of Neurology, University Magna Graecia, Catanzaro 88100, Italy. Department of Neuroscience, Reproductive, and Odontostomatological Sciences, University of Naples Federico II, Naples 80138, Italy. Neurology Unit, Human Neurosciences Department, Sapienza University, Rome 00185, Italy. Ion Channels and Disease Group, Florey Institute of Neuroscience and Mental Health, University of Melbourne, Parkville, VIC 3052, Australia. Stem Cells and Metabolism Research Program, Faculty of Medicine, University of Helsinki, 00290 Helsinki, Finland. Folkhalsan Research Center, Helsinki 00290, Finland. Epilepsy Research Centre, Department of Medicine, University of Melbourne, Austin Health, Heidelberg 3084, Victoria, Australia. Epilepsy Unit, Schneider Children's Medical Center of Israel, Petah Tiqvah 4922297, Israel. Sackler Faculty of Medicine, Tel Aviv University, Tel Aviv 60198, Israel. Institute for Molecular Medicine Finland (FIMM), HiLIFE, University of Helsinki, Helsinki 00290, Finland; Analytic and Translational Genetics Unit, Department of Medicine, Department of Neurology and Department of Psychiatry Massachusetts General Hospital, Boston, MA 02114, USA; The Stanley Center for Psychiatric Research and Program in Medical and Population Genetics, The Broad Institute of MIT and Harvard, Cambridge, Boston, MA 02142, USA. Pediatric Neurology and Muscular Diseases Unit, IRCCS Istituto "G. Gaslini," Genova 16147, Italy. Neurology - Neurophysiology Unit, ASST dei Sette Laghi, Galmarini Tradate Hospital, Tradate 21049, Italy. Dipartimento "G.F. Ingrassia," Universita degli Studi di Catania, Catania 95131, Italy. Neurogenetics Unit and Epilepsy Research Group, Montreal Neurological Hospital and Institute, Montreal, QC H3A 2B4, Canada; Departments of Neurology &amp; Neurosurgery and Human Genetics, McGill University, Montreal, QC H3A 0G4, Canada. Epilepsy Research Centre, Department of Medicine, University of Melbourne, Austin Health, Heidelberg 3084, Victoria, Australia; Murdoch Children's Research Institute, Royal Children's Hospital, Parkville, VIC 3052, Australia; Department of Paediatrics, The University of Melbourne, Royal Children's Hospital, Parkville, VIC 3052, Australia; The Florey Institute, Parkville, VIC 3052, Australia. IRCCS Istituto delle Scienze Neurologiche di Bologna, Unit of Neurology, Bellaria Hospital, Bologna 40139, Italy. Population Health and Immunity Division, the Walter and Eliza Hall Institute of Medical Research, Parkville, VIC 3052, Australia; Department of Medical Biology, the University of Melbourne, Melbourne, VIC 3010, Australia. Neurophysiopathology, Fondazione IRCCS Istituto Neurologico Carlo Besta, Milan 20133, Italy. Department of Pharmacology and Vascular Biology and Therapeutics Program, Yale University School of Medicine, 10 Amistad Street, New Haven, CT 06520, USA. Epilepsy Research Centre, Department of Medicine, University of Melbourne, Austin Health, Heidelberg 3084, Victoria, Australia. Electronic address: s.berkovic@unimelb.edu.au. Folkhalsan Research Center, Helsinki 00290, Finland; Department of Medical and Clinical Genetics, Medicum, University of Helsinki, Helsinki 00290, Finland. Electronic address: anna-elina.lehesjoki@helsinki.fi.</t>
  </si>
  <si>
    <t>Greenwood Genetic Center, Greenwood, SC, USA. Greenwood Genetic Center, Greenwood, SC, USA. Greenwood Genetic Center, Greenwood, SC, USA. Greenwood Genetic Center, Greenwood, SC, USA. Department of Biochemistry and Molecular Biology, and Center for Tropical and Emerging Global Diseases (CTEGD), University of Georgia, Athens, GA, USA. Greenwood Genetic Center, Greenwood, SC, USA. Department of Biochemistry and Molecular Biology, and Center for Tropical and Emerging Global Diseases (CTEGD), University of Georgia, Athens, GA, USA. Department of Medical Genetics, British Columbia Women's Hospital and Health Centre, Vancouver, BC, Canada. Department of Medical Genetics, British Columbia Women's Hospital and Health Centre, Vancouver, BC, Canada. Department of Neuroscience at the University of California, San Diego, San Diego, CA, USA. Division of Neurology, Rady Children's Hospital San Diego, San Diego, CA, USA. Department of Neuroscience at the University of California, San Diego, San Diego, CA, USA. Division of Neurology, Rady Children's Hospital San Diego, San Diego, CA, USA. Greenwood Genetic Center, Greenwood, SC, USA. Greenwood Genetic Center, Greenwood, SC, USA. Greenwood Genetic Center, Greenwood, SC, USA. rsteet@ggc.org.</t>
  </si>
  <si>
    <t>Department of Neurology, Xiangya Hospital, Central South University, 410008, Changsha, Hunan, China; National Clinical Research Center for Geriatric Disorders, Xiangya Hospital, Central South University, 410008, Changsha, Hunan, China. Department of Neurology, Xiangya Hospital, Central South University, 410008, Changsha, Hunan, China; National Clinical Research Center for Geriatric Disorders, Xiangya Hospital, Central South University, 410008, Changsha, Hunan, China. Department of Neurology, Xiangya Hospital, Central South University, 410008, Changsha, Hunan, China; National Clinical Research Center for Geriatric Disorders, Xiangya Hospital, Central South University, 410008, Changsha, Hunan, China. Department of Neurology, Xiangya Hospital, Central South University, 410008, Changsha, Hunan, China; National Clinical Research Center for Geriatric Disorders, Xiangya Hospital, Central South University, 410008, Changsha, Hunan, China. Department of Neurology, Xiangya Hospital, Central South University, 410008, Changsha, Hunan, China. Department of Neurology, Xiangya Hospital, Central South University, 410008, Changsha, Hunan, China. Department of Neurology, Xiangya Hospital, Central South University, 410008, Changsha, Hunan, China. Center for Medical Genetics &amp; Hunan Key Laboratory of Medical Genetics, School of Life Sciences, Central South University, 410008, Changsha, Hunan, China. Department of Neurology, Xiangya Hospital, Central South University, 410008, Changsha, Hunan, China. Department of Neurology, Xiangya Hospital, Central South University, 410008, Changsha, Hunan, China; Center for Medical Genetics &amp; Hunan Key Laboratory of Medical Genetics, School of Life Sciences, Central South University, 410008, Changsha, Hunan, China; National Clinical Research Center for Geriatric Disorders, Xiangya Hospital, Central South University, 410008, Changsha, Hunan, China. Department of Neurology, Xiangya Hospital, Central South University, 410008, Changsha, Hunan, China; Center for Medical Genetics &amp; Hunan Key Laboratory of Medical Genetics, School of Life Sciences, Central South University, 410008, Changsha, Hunan, China; National Clinical Research Center for Geriatric Disorders, Xiangya Hospital, Central South University, 410008, Changsha, Hunan, China. Department of Neurology, Xiangya Hospital, Central South University, 410008, Changsha, Hunan, China; Center for Medical Genetics &amp; Hunan Key Laboratory of Medical Genetics, School of Life Sciences, Central South University, 410008, Changsha, Hunan, China; National Clinical Research Center for Geriatric Disorders, Xiangya Hospital, Central South University, 410008, Changsha, Hunan, China. Electronic address: guojifeng2003@163.com.</t>
  </si>
  <si>
    <t>Department of Pediatrics, Tohoku University School of Medicine, Sendai 980-8574, Japan. Department of Pediatric Neurology, Miyagi Children's Hospital, Sendai 989-3126, Japan. Department of Human Genetics, Graduate School of Medicine, Yokohama City University, Yokohama 236-0004, Japan. Department of Pediatrics, Tohoku University School of Medicine, Sendai 980-8574, Japan. Department of Pediatrics, Tohoku University School of Medicine, Sendai 980-8574, Japan. Department of Pediatrics, Tohoku University School of Medicine, Sendai 980-8574, Japan. Department of Pediatrics, Tohoku University School of Medicine, Sendai 980-8574, Japan. Department of Epileptology, Tohoku University Graduate School of Medicine, Sendai 980-8574, Japan. Department of Neurosurgery, National Hospital Organization Miyagi Hospital, Yamamoto 989-2202, Japan. Department of Neurosurgery, National Hospital Organization Miyagi Hospital, Yamamoto 989-2202, Japan. Department of Human Genetics, Graduate School of Medicine, Yokohama City University, Yokohama 236-0004, Japan. Department of Human Genetics, Graduate School of Medicine, Yokohama City University, Yokohama 236-0004, Japan. Department of Pediatrics, Tohoku University School of Medicine, Sendai 980-8574, Japan.</t>
  </si>
  <si>
    <t>Department of Foundations of Medicine, New York University Long Island School of Medicine, Mineola, New York, USA. Division of Pediatric Surgery, Department of Surgery, and. Division of Pediatric Pathology, Department of Pathology, Children's Research Institute, Medical College of Wisconsin, Milwaukee, Wisconsin, USA. Division of Pediatric Surgery, Department of Surgery, and. Division of Pediatric Pathology, Department of Pathology, Children's Research Institute, Medical College of Wisconsin, Milwaukee, Wisconsin, USA. Division of Pediatric Pathology, Department of Pathology, Children's Research Institute, Medical College of Wisconsin, Milwaukee, Wisconsin, USA. Division of Pediatric Pathology, Department of Pathology, Children's Research Institute, Medical College of Wisconsin, Milwaukee, Wisconsin, USA. Vascular Biology Program and Department of Surgery, Children's Hospital Boston, Harvard Medical School, Boston, Massachusetts, USA. Division of Pediatric Pathology, Department of Pathology, Children's Research Institute, Medical College of Wisconsin, Milwaukee, Wisconsin, USA. Department of Foundations of Medicine, New York University Long Island School of Medicine, Mineola, New York, USA. Division of Pediatric Surgery, Department of Surgery, and. Division of Pediatric Pathology, Department of Pathology, Children's Research Institute, Medical College of Wisconsin, Milwaukee, Wisconsin, USA. Department of Foundations of Medicine, New York University Long Island School of Medicine, Mineola, New York, USA. Department of Foundations of Medicine, New York University Long Island School of Medicine, Mineola, New York, USA. Department of Foundations of Medicine, New York University Long Island School of Medicine, Mineola, New York, USA. Division of Pediatric Surgery, Department of Surgery, and. Division of Pediatric Pathology, Department of Pathology, Children's Research Institute, Medical College of Wisconsin, Milwaukee, Wisconsin, USA.</t>
  </si>
  <si>
    <t>Ken and Ruth Davee Department of Neurology and Simpson Querrey Center for Neurogenetics, Northwestern University Feinberg School of Medicine, Chicago, IL, USA. Electronic address: bernabe.bustos@northwestern.edu. Molecular Genetics Section, Laboratory of Neurogenetics, National Institute on Aging, National Institutes of Health, Bethesda, MD, USA. Computational Biology Group, Laboratory of Neurogenetics, National Institute on Aging, National Institutes of Health, Bethesda, MD, USA. Ken and Ruth Davee Department of Neurology and Simpson Querrey Center for Neurogenetics, Northwestern University Feinberg School of Medicine, Chicago, IL, USA. Ken and Ruth Davee Department of Neurology and Simpson Querrey Center for Neurogenetics, Northwestern University Feinberg School of Medicine, Chicago, IL, USA. Department of Human Genetics, McGill University, Montreal, QC, Canada; Montreal Neurological Institute, McGill University, Montreal, QC, Canada; Department of Neurology and Neurosurgery, McGill University, Montreal, QC, Canada. Ken and Ruth Davee Department of Neurology and Simpson Querrey Center for Neurogenetics, Northwestern University Feinberg School of Medicine, Chicago, IL, USA. Electronic address: steven.lubbe@northwestern.edu.</t>
  </si>
  <si>
    <t>Department of Neurology, Xiangya Hospital, Central South University, 410008, Changsha, Hunan, China. Department of Neurology, Xiangya Hospital, Central South University, 410008, Changsha, Hunan, China. Department of Neurology, Xiangya Hospital, Central South University, 410008, Changsha, Hunan, China. Department of Neurology, Xiangya Hospital, Central South University, 410008, Changsha, Hunan, China. Department of Neurology, Xiangya Hospital, Central South University, 410008, Changsha, Hunan, China. Department of Neurology, Xiangya Hospital, Central South University, 410008, Changsha, Hunan, China. Department of Neurology, Xiangya Hospital, Central South University, 410008, Changsha, Hunan, China. Department of Geriatrics, Xiangya Hospital, Central South University, Changsha, Hunan, 410008, China. Center for Medical Genetics, School of Life Sciences, Central South University, 410078 Changsha, China. National Clinical Research Center for Geriatric Disorders, Central South University, 410008 Changsha, Hunan, China. Department of Neurology, Xiangya Hospital, Central South University, 410008, Changsha, Hunan, China; Center for Medical Genetics, School of Life Sciences, Central South University, 410078 Changsha, China; National Clinical Research Center for Geriatric Disorders, Central South University, 410008 Changsha, Hunan, China; Key Laboratory of Hunan Province in Neurodegenerative Disorders, Central South University, 410008, Changsha, Hunan, China. Department of Neurology, Xiangya Hospital, Central South University, 410008, Changsha, Hunan, China; Center for Medical Genetics, School of Life Sciences, Central South University, 410078 Changsha, China; National Clinical Research Center for Geriatric Disorders, Central South University, 410008 Changsha, Hunan, China; Key Laboratory of Hunan Province in Neurodegenerative Disorders, Central South University, 410008, Changsha, Hunan, China. Electronic address: guojifeng2003@163.com.</t>
  </si>
  <si>
    <t>Hospital Universitario Onofre Lopes, Universidade Federal do Rio Grande do Norte, Natal, Brazil. National Institute of Science and Technology in Translational Medicine, University of Sao Paulo, Sao Paulo, Brazil. Hospital Universitario Onofre Lopes, Universidade Federal do Rio Grande do Norte, Natal, Brazil. Hospital Universitario Onofre Lopes, Universidade Federal do Rio Grande do Norte, Natal, Brazil.</t>
  </si>
  <si>
    <t>Parkinson's and Movement Disorders Center, Neurological Institute, University Hospitals Cleveland Medical Center and Case Western Reserve University, Cleveland, OH44106, USA. Center for Human Genetics, University Hospitals Cleveland Medical Center and Case Western Reserve University, Cleveland, OH44106, USA.</t>
  </si>
  <si>
    <t>Department of Neurology, The First Affiliated Hospital of Guangzhou Medical University, Guangzhou, China. Department of Neurology, The First Affiliated Hospital of Guangxi Medical University, Guangxi, China. Department of Neurology, The First Affiliated Hospital of Guangzhou Medical University, Guangzhou, China. Department of Neurology, The First Affiliated Hospital of Guangzhou Medical University, Guangzhou, China. Department of Neurology, The First Affiliated Hospital of Guangzhou Medical University, Guangzhou, China. Department of Neurology, The First Affiliated Hospital of Guangzhou Medical University, Guangzhou, China. Department of Neurology, The First Affiliated Hospital of Guangzhou Medical University, Guangzhou, China. Department of Neurology, The First Affiliated Hospital of Guangzhou Medical University, Guangzhou, China. Department of Neurology, The First Affiliated Hospital of Guangzhou Medical University, Guangzhou, China. Department of Neurology, The First Affiliated Hospital of Guangzhou Medical University, Guangzhou, China. School of Basic Medical Sciences, Guangzhou Medical University, Guangzhou, China. Department of Neurology, The First Affiliated Hospital of Guangzhou Medical University, Guangzhou, China. Electronic address: pingyixu@sina.com.</t>
  </si>
  <si>
    <t>Department of Hepatobiliary Surgery, The Second Affiliated Hospital of Chongqing Medical University of Chongqing, 400010, PR China. Department of Anesthesia, The Second Affiliated Hospital of Chongqing Medical University, Chongqing, 400010, PR China. Department of Hepatobiliary Surgery, The Second Affiliated Hospital of Chongqing Medical University of Chongqing, 400010, PR China. Department of Hepatobiliary Surgery, The Second Affiliated Hospital of Chongqing Medical University of Chongqing, 400010, PR China. Department of Hepatobiliary Surgery, The Second Affiliated Hospital of Chongqing Medical University of Chongqing, 400010, PR China. Department of Hepatobiliary Surgery, People's Hospital of Kaizhou, Chongqing, 400010, PR China. Department of Hepatobiliary Surgery, The Second Affiliated Hospital of Chongqing Medical University of Chongqing, 400010, PR China. Department of Hepatobiliary Surgery, The Second Affiliated Hospital of Chongqing Medical University of Chongqing, 400010, PR China. Department of Hepatobiliary Surgery, The Second Affiliated Hospital of Chongqing Medical University of Chongqing, 400010, PR China. Electronic address: 300376@hospital.cqmu.edu.cn.</t>
  </si>
  <si>
    <t>Department of Pediatrics and Adolescent Medicine, First Faculty of Medicine, Charles University and General University Hospital in Prague, Czech Republic. Department of Pediatrics and Adolescent Medicine, First Faculty of Medicine, Charles University and General University Hospital in Prague, Czech Republic. Department of Pediatrics and Adolescent Medicine, First Faculty of Medicine, Charles University and General University Hospital in Prague, Czech Republic. Department of Pediatrics and Adolescent Medicine, First Faculty of Medicine, Charles University and General University Hospital in Prague, Czech Republic. Department of Pediatrics and Adolescent Medicine, First Faculty of Medicine, Charles University and General University Hospital in Prague, Czech Republic. Electronic address: hana.hansikova@lf1.cuni.cz.</t>
  </si>
  <si>
    <t>Departement de Neurologie, Hopital de Hautepierre, Hopitaux Universitaires de Strasbourg, Strasbourg, France; Unit of Functional Neurosurgery, National Hospital for Neurology and Neurosurgery, London, United Kingdom; Federation de Medecine Translationnelle de Strasbourg (FMTS), Universite de Strasbourg, Strasbourg, France; Institut de Genetique et de Biologie Moleculaire et Cellulaire, Illkirch, France. Electronic address: thomas.wirth@etu.unistra.fr. Departement de Neurologie, Hopital de Hautepierre, Hopitaux Universitaires de Strasbourg, Strasbourg, France; Federation de Medecine Translationnelle de Strasbourg (FMTS), Universite de Strasbourg, Strasbourg, France; Institut de Genetique et de Biologie Moleculaire et Cellulaire, Illkirch, France. Institut de Genetique et de Biologie Moleculaire et Cellulaire, Illkirch, France. APHP, Hopital Pitie-Salpetriere, Departement de Genetique et de Cytogenetique, Centre de Reference Deficience Intellectuelle de Causes Rares, GRC UPMC &lt;&lt;Deficience Intellectuelle et Autisme&gt;&gt;, Paris, France. APHP, Hopital Pitie-Salpetriere, Departement de Genetique et de Cytogenetique, Centre de Reference Deficience Intellectuelle de Causes Rares, GRC UPMC &lt;&lt;Deficience Intellectuelle et Autisme&gt;&gt;, Paris, France; Faculte de Medecine de Sorbonne Universite, INSERM, U 1127, CNRS UMR 7225, Institut du Cerveau et de la Moelle epiniere, ICM, Paris, France. Departement de Neurochirurgie, Centre Hospitalier Regional Montpellier, Montpellier, France. Departement de neurologie, Hopitaux Universitaires de Rouen, Rouen, France. Service de Neuropediatrie, Hospices Civils de Lyon, Lyon, France. Faculte de Medecine de Sorbonne Universite, INSERM, U 1127, CNRS UMR 7225, Institut du Cerveau et de la Moelle epiniere, ICM, Paris, France; AP-HP, Hopital de la Pitie-Salpetriere, Departement de Neurologie, Paris, France. Service de Neuropediatrie, Hopital Robert Debre, AP-HP, Paris, France. Faculte de Medecine de Sorbonne Universite, INSERM, U 1127, CNRS UMR 7225, Institut du Cerveau et de la Moelle epiniere, ICM, Paris, France; AP-HP, Hopital de la Pitie-Salpetriere, Departement de Neurologie, Paris, France. Departement de pediatrie, hopital mere enfant, Limoges, France. CHU de Bordeaux, Service d'explorations Fonctionnelles du systeme nerveux, Bordeaux, France. Service de neurologie, Centre hospitalier de la Cote Basque, Bayonne, France. Departement de Neurologie, Hopital de Hautepierre, Hopitaux Universitaires de Strasbourg, Strasbourg, France. Service de pediatrie, Hopitaux Universitaires de Strasbourg, Strasbourg, France. Service de pediatrie, Hopitaux Universitaires de Strasbourg, Strasbourg, France. Service de Neurologie, Centre Hospitalier Regional Universitaire de Besancon, Besancon, France. Institut IMAGINE, IMAGINE Bioinformatics Platform, Universite Paris Descartes, Paris, France. Institut IMAGINE, IMAGINE Bioinformatics Platform, Universite Paris Descartes, Paris, France. Service de Neuropediatrie, CHU Paris Est-Hopital Armand-Trousseau, Paris, France. Departement de Neurologie, Hopital de Hautepierre, Hopitaux Universitaires de Strasbourg, Strasbourg, France; Federation de Medecine Translationnelle de Strasbourg (FMTS), Universite de Strasbourg, Strasbourg, France; Institut de Genetique et de Biologie Moleculaire et Cellulaire, Illkirch, France. Departement de Neurologie, Hopital de Hautepierre, Hopitaux Universitaires de Strasbourg, Strasbourg, France; Federation de Medecine Translationnelle de Strasbourg (FMTS), Universite de Strasbourg, Strasbourg, France; Institut de Genetique et de Biologie Moleculaire et Cellulaire, Illkirch, France. Federation de Medecine Translationnelle de Strasbourg (FMTS), Universite de Strasbourg, Strasbourg, France; Institut de Genetique et de Biologie Moleculaire et Cellulaire, Illkirch, France; Laboratoire de Diagnostic Genetique, Nouvel Hopital Civil, Hopitaux Universitaires de Strasbourg, Strasbourg, France.</t>
  </si>
  <si>
    <t>Department of Neurology, Nagoya University Graduate School of Medicine, 65 Tsurumai-cho, Showa-ku, Nagoya, 466-8550, Japan. Department of Neurology, Nagoya University Graduate School of Medicine, 65 Tsurumai-cho, Showa-ku, Nagoya, 466-8550, Japan. Department of Neurology, Nagoya University Graduate School of Medicine, 65 Tsurumai-cho, Showa-ku, Nagoya, 466-8550, Japan. Department of Genetics, Research Institute of Environmental Medicine (RIEM), Nagoya University Graduate School of Medicine, Furo-cho, Chikusa-ku, Nagoya, 464-8601, Japan. Department of Neurology, Nagoya University Graduate School of Medicine, 65 Tsurumai-cho, Showa-ku, Nagoya, 466-8550, Japan. Department of Neurology, Nagoya University Graduate School of Medicine, 65 Tsurumai-cho, Showa-ku, Nagoya, 466-8550, Japan. Department of Genetics, Research Institute of Environmental Medicine (RIEM), Nagoya University Graduate School of Medicine, Furo-cho, Chikusa-ku, Nagoya, 464-8601, Japan. Department of Neurology, Kamiiida Daiichi General Hospital, 2-70 Kamiiida-kitamachi, Kita-ku, Nagoya, 462-0802, Japan. Department of Molecular Medicine, Research Institute, Osaka Women's and Children's Hospital, 840, Murodo-cho, Izumi, Osaka, 594-1101, Japan. Department of Molecular Medicine, Research Institute, Osaka Women's and Children's Hospital, 840, Murodo-cho, Izumi, Osaka, 594-1101, Japan. Department of Neurology, Nagoya University Graduate School of Medicine, 65 Tsurumai-cho, Showa-ku, Nagoya, 466-8550, Japan; Department of Laboratory Medicine, Nagoya University Hospital, 65 Tsurumai-cho, Showa-ku, Nagoya, 466-8550, Japan. Department of Genetics, Research Institute of Environmental Medicine (RIEM), Nagoya University Graduate School of Medicine, Furo-cho, Chikusa-ku, Nagoya, 464-8601, Japan. Department of Neurology, Nagoya University Graduate School of Medicine, 65 Tsurumai-cho, Showa-ku, Nagoya, 466-8550, Japan. Electronic address: ka2no@med.nagoya-u.ac.jp.</t>
  </si>
  <si>
    <t>Department of Neurology, Xiangya Hospital, Central South University, Changsha, China. Department of Neurology, Xiangya Hospital, Central South University, Changsha, China. Center for Medical Genetics, School of Life Sciences, Central South University, Changsha, China. National Clinical Research Center for Geriatric Disorders, Central South University, Changsha, China. Key Laboratory of Hunan Province in Neurodegenerative Disorders, Central South University, Changsha, China. Parkinson's Disease Center, Beijing Institute for Brain Disorders, Beijing, China. Department of Neurology, Xiangya Hospital, Central South University, Changsha, China. Center for Medical Genetics, School of Life Sciences, Central South University, Changsha, China. National Clinical Research Center for Geriatric Disorders, Central South University, Changsha, China. Key Laboratory of Hunan Province in Neurodegenerative Disorders, Central South University, Changsha, China.</t>
  </si>
  <si>
    <t>Vascular Biology and Therapeutics Program, Yale University School of Medicine, New Haven, CT 06520. Department of Pharmacology, Yale University School of Medicine, New Haven, CT 06520. Vascular Biology and Therapeutics Program, Yale University School of Medicine, New Haven, CT 06520. Department of Pharmacology, Yale University School of Medicine, New Haven, CT 06520. Vascular Biology and Therapeutics Program, Yale University School of Medicine, New Haven, CT 06520. Department of Pharmacology, Yale University School of Medicine, New Haven, CT 06520. Vascular Biology and Therapeutics Program, Yale University School of Medicine, New Haven, CT 06520. Department of Pharmacology, Yale University School of Medicine, New Haven, CT 06520. Vascular Biology and Therapeutics Program, Yale University School of Medicine, New Haven, CT 06520. Department of Pharmacology, Yale University School of Medicine, New Haven, CT 06520. Institute of Biochemistry and Biophysics, Polish Academy of Sciences, 02-106, Warsaw, Poland. Department of Pharmacology, Yale University School of Medicine, New Haven, CT 06520; ya.ha@yale.edu william.sessa@yale.edu. Vascular Biology and Therapeutics Program, Yale University School of Medicine, New Haven, CT 06520; ya.ha@yale.edu william.sessa@yale.edu. Department of Pharmacology, Yale University School of Medicine, New Haven, CT 06520.</t>
  </si>
  <si>
    <t>Department of Maxillofacial Surgery, School of Dentistry, Aichi-gakuin University Graduate School of Medicine, Nagoya, Japan. Department of Surgery, School of Dentistry, Aichi-gakuin University Graduate School of Medicine, Nagoya, Japan. Department of Maxillofacial Surgery, School of Dentistry, Aichi-gakuin University Graduate School of Medicine, Nagoya, Japan. Department of Surgery, School of Dentistry, Aichi-gakuin University Graduate School of Medicine, Nagoya, Japan. Department of Maxillofacial Surgery, School of Dentistry, Aichi-gakuin University Graduate School of Medicine, Nagoya, Japan. Department of Maxillofacial Surgery, School of Dentistry, Aichi-gakuin University Graduate School of Medicine, Nagoya, Japan. Department of Maxillofacial Surgery, School of Dentistry, Aichi-gakuin University Graduate School of Medicine, Nagoya, Japan. Department of Surgery, School of Dentistry, Aichi-gakuin University Graduate School of Medicine, Nagoya, Japan. Department of Gastroenterological Surgery, Nagoya University Graduate School of Medicine, Nagoya, Japan. Department of Maxillofacial Surgery, Japanese Red Cross Nagoya Daiichi Hospital, Nagoya, Japan. Department of Maxillofacial Surgery, School of Dentistry, Aichi-gakuin University Graduate School of Medicine, Nagoya, Japan. Department of Maxillofacial Surgery, School of Dentistry, Aichi-gakuin University Graduate School of Medicine, Nagoya, Japan. Department of Surgery, School of Dentistry, Aichi-gakuin University Graduate School of Medicine, Nagoya, Japan snomoto@dpc.agu.ac.jp.</t>
  </si>
  <si>
    <t>Department of Physiology and Pharmacology, Sackler Faculty of Medicine, Tel-Aviv University, Tel-Aviv, 6997801, Israel. Institute of Microbiology of the Czech Academy of Sciences, Division BioCeV, Prumyslova, 595, 252 50, Vestec, Czech Republic. Department of Biochemistry, Faculty of Science, Charles University, Hlavova 2030/8, 128 43, Prague 2, Czech Republic. Blavatnik Center for Drug Discovery, Tel Aviv University, Tel Aviv, 6997801, Israel. Blavatnik Center for Drug Discovery, Tel Aviv University, Tel Aviv, 6997801, Israel. Blavatnik Center for Drug Discovery, Tel Aviv University, Tel Aviv, 6997801, Israel. Institute of Microbiology of the Czech Academy of Sciences, Division BioCeV, Prumyslova, 595, 252 50, Vestec, Czech Republic. Department of Physiology and Pharmacology, Sackler Faculty of Medicine, Tel-Aviv University, Tel-Aviv, 6997801, Israel. yhaitin@tauex.tau.ac.il. Sagol School of Neuroscience, Tel Aviv University, Tel Aviv, 6997801, Israel. yhaitin@tauex.tau.ac.il. Department of Physiology and Pharmacology, Sackler Faculty of Medicine, Tel-Aviv University, Tel-Aviv, 6997801, Israel. moshegil@post.tau.ac.il. Tel Aviv Sourasky Medical Center, Tel Aviv, 6423906, Israel. moshegil@post.tau.ac.il.</t>
  </si>
  <si>
    <t>Center for Experimental Medicine, The Third Xiangya Hospital, Central South University, Changsha, China. Center for Experimental Medicine, The Third Xiangya Hospital, Central South University, Changsha, China. Department of Neurology, The Third Xiangya Hospital, Central South University, Changsha, China. Center for Clinical Research on Neurological Diseases, The First Affiliated Hospital, Dalian Medical University, Dalian, China. Department of Neurology, The Third Xiangya Hospital, Central South University, Changsha, China. Center for Experimental Medicine, The Third Xiangya Hospital, Central South University, Changsha, China. Center for Experimental Medicine, The Third Xiangya Hospital, Central South University, Changsha, China. Department of Neurology, The Third Xiangya Hospital, Central South University, Changsha, China.</t>
  </si>
  <si>
    <t>Department of Human Genetics, Yokohama City University Graduate School of Medicine, 3-9 Fukuura, Kanazawa, Yokohama, 236-0004, Japan. Department of Neurology, Yokohama Brain and Spine Center, Yokohama, 235-0012, Japan. Department of Pediatrics, Showa University School of Medicine, Tokyo, 142-8555, Japan. Department of Neurology, Yokohama Brain and Spine Center, Yokohama, 235-0012, Japan. Department of Neurology and Stroke Medicine, Yokohama City University Graduate School of Medicine, Yokohama, 236-0004, Japan. Department of Neurology and Stroke Medicine, Yokohama City University Graduate School of Medicine, Yokohama, 236-0004, Japan. Department of Pediatrics, Tokyo Women's Medical University, Tokyo, 162-8666, Japan. Department of Human Genetics, Yokohama City University Graduate School of Medicine, 3-9 Fukuura, Kanazawa, Yokohama, 236-0004, Japan. Clinical Genetics Department, Yokohama City University Hospital, Yokohama, 236-0004, Japan. Department of Human Genetics, Yokohama City University Graduate School of Medicine, 3-9 Fukuura, Kanazawa, Yokohama, 236-0004, Japan. Department of Human Genetics, Yokohama City University Graduate School of Medicine, 3-9 Fukuura, Kanazawa, Yokohama, 236-0004, Japan. Department of Human Genetics, Yokohama City University Graduate School of Medicine, 3-9 Fukuura, Kanazawa, Yokohama, 236-0004, Japan. Department of Human Genetics, Yokohama City University Graduate School of Medicine, 3-9 Fukuura, Kanazawa, Yokohama, 236-0004, Japan. Department of Human Genetics, Yokohama City University Graduate School of Medicine, 3-9 Fukuura, Kanazawa, Yokohama, 236-0004, Japan. naomat@yokohama-cu.ac.jp.</t>
  </si>
  <si>
    <t>Department of Urology, China-Japan Union Hospital of Jilin University, Changchun, P.R.China. Department of Urology, China-Japan Union Hospital of Jilin University, Changchun, P.R.China. Department of Endocrine, China-Japan Union Hospital of Jilin University, Changchun, P.R. China. Department of Urology, China-Japan Union Hospital of Jilin University, Changchun, P.R.China.</t>
  </si>
  <si>
    <t>Institute of Biochemistry and Biophysics, Polish Academy of Sciences, Pawinskiego 5a, 02-106 Warsaw, Poland. Institute of Biochemistry and Biophysics, Polish Academy of Sciences, Pawinskiego 5a, 02-106 Warsaw, Poland. Institute of Biochemistry and Biophysics, Polish Academy of Sciences, Pawinskiego 5a, 02-106 Warsaw, Poland. Institute of Biochemistry and Biophysics, Polish Academy of Sciences, Pawinskiego 5a, 02-106 Warsaw, Poland. Institute of Biochemistry and Biophysics, Polish Academy of Sciences, Pawinskiego 5a, 02-106 Warsaw, Poland. surmacz@ibb.waw.pl.</t>
  </si>
  <si>
    <t>Key Laboratory of Industrial Biotechnology, Ministry of Education, School of Biotechnology, Jiangnan University, Wuxi, Jiangsu, 214122, China; State Key Laboratory of Biocatalysis and Enzyme Engineering, Hubei Collaborative Innovation Center for Green Transformation of Bio-Resources, Hubei Key Laboratory of Industrial Biotechnology, School of Life Sciences, Hubei University, Wuhan, 430062, China. Institute of Biological Chemistry, Academia Sinica, Taipei, 11529, Taiwan. Electronic address: kotping@gate.sinica.edu.tw. State Key Laboratory of Biocatalysis and Enzyme Engineering, Hubei Collaborative Innovation Center for Green Transformation of Bio-Resources, Hubei Key Laboratory of Industrial Biotechnology, School of Life Sciences, Hubei University, Wuhan, 430062, China. State Key Laboratory of Biocatalysis and Enzyme Engineering, Hubei Collaborative Innovation Center for Green Transformation of Bio-Resources, Hubei Key Laboratory of Industrial Biotechnology, School of Life Sciences, Hubei University, Wuhan, 430062, China. State Key Laboratory of Biocatalysis and Enzyme Engineering, Hubei Collaborative Innovation Center for Green Transformation of Bio-Resources, Hubei Key Laboratory of Industrial Biotechnology, School of Life Sciences, Hubei University, Wuhan, 430062, China. State Key Laboratory of Biocatalysis and Enzyme Engineering, Hubei Collaborative Innovation Center for Green Transformation of Bio-Resources, Hubei Key Laboratory of Industrial Biotechnology, School of Life Sciences, Hubei University, Wuhan, 430062, China. State Key Laboratory of Biocatalysis and Enzyme Engineering, Hubei Collaborative Innovation Center for Green Transformation of Bio-Resources, Hubei Key Laboratory of Industrial Biotechnology, School of Life Sciences, Hubei University, Wuhan, 430062, China. State Key Laboratory of Biocatalysis and Enzyme Engineering, Hubei Collaborative Innovation Center for Green Transformation of Bio-Resources, Hubei Key Laboratory of Industrial Biotechnology, School of Life Sciences, Hubei University, Wuhan, 430062, China; Industrial Enzymes National Engineering Laboratory, Tianjin Institute of Industrial Biotechnology, Chinese Academy of Sciences, Tianjin, 300308, China. Key Laboratory of Industrial Biotechnology, Ministry of Education, School of Biotechnology, Jiangnan University, Wuxi, Jiangsu, 214122, China. Electronic address: hzhli@jiangnan.edu.cn. State Key Laboratory of Biocatalysis and Enzyme Engineering, Hubei Collaborative Innovation Center for Green Transformation of Bio-Resources, Hubei Key Laboratory of Industrial Biotechnology, School of Life Sciences, Hubei University, Wuhan, 430062, China. Electronic address: ccckate0722@gmail.com.</t>
  </si>
  <si>
    <t>School of Medicine, Shandong University, Jinan, Shandong, China (mainland). Department of Neurology, Taian City Central Hospital, Taian, Shandong, China (mainland). Department of Obstetrics and Gynecology, Taian City Central Hospital, Taian, Shandong, China (mainland). Department of Obstetrics and Gynecology, Affiliated Qianfoshan Hospital of Shandong University, Jinan, Shandong, China (mainland). Department of Obstetrics and Gynecology, Affiliated Qianfoshan Hospital of Shandong University, Jinan, Shandong, China (mainland). Department of Obstetrics and Gynecology, Affiliated Qianfoshan Hospital of Shandong University, Jinan, Shandong, China (mainland). Department of Obstetrics and Gynecology, Taian City Central Hospital, Taian, Shandong, China (mainland). Department of Obstetrics and Gynecology, Taian City Central Hospital, Taian, Shandong, China (mainland). Department of Obstetrics and Gynecology, Affiliated Qianfoshan Hospital of Shandong University, Jinan, Shandong, China (mainland).</t>
  </si>
  <si>
    <t>Division of Histology and Embryology, Department of Human Morphology and Embryology, Wroclaw Medical University, Wroclaw, Poland rusakagn@gmail.com. Division of Histology and Embryology, Department of Human Morphology and Embryology, Wroclaw Medical University, Wroclaw, Poland. Division of Histology and Embryology, Department of Human Morphology and Embryology, Wroclaw Medical University, Wroclaw, Poland. Division of Histology and Embryology, Department of Human Morphology and Embryology, Wroclaw Medical University, Wroclaw, Poland. Department of Pathology, Lower Silesian Oncology Center, Wroclaw, Poland. Division of Histology and Embryology, Department of Human Morphology and Embryology, Wroclaw Medical University, Wroclaw, Poland. Department of Physiotherapy, University School of Physical Education, Wroclaw, Poland.</t>
  </si>
  <si>
    <t>Key Laboratory of Proteomics, Dalian Medical University, Dalian 116044, China. CAS Key Laboratory of Separation Sciences for Analytical Chemistry, National Chromatographic R&amp;A Center, Dalian Institute of Chemical Physics, Chinese Academy of Sciences, Dalian 116023, China. Division of Pediatric Surgery, Department of Surgery, Children's Research Institute, Medical College of Wisconsin, Milwaukee, WI 53226, USA; Divisions of Pediatric Pathology, Department of Pathology, Children's Research Institute, Medical College of Wisconsin, Milwaukee, WI 53226, USA; Department of Pharmacology and Toxicology, Medical College of Wisconsin, Milwaukee, WI 53226, USA. Key Laboratory of Proteomics, Dalian Medical University, Dalian 116044, China. Key Laboratory of Proteomics, Dalian Medical University, Dalian 116044, China. Key Laboratory of Proteomics, Dalian Medical University, Dalian 116044, China. Division of Pediatric Surgery, Department of Surgery, Children's Research Institute, Medical College of Wisconsin, Milwaukee, WI 53226, USA; Divisions of Pediatric Pathology, Department of Pathology, Children's Research Institute, Medical College of Wisconsin, Milwaukee, WI 53226, USA; Department of Pharmacology and Toxicology, Medical College of Wisconsin, Milwaukee, WI 53226, USA. Electronic address: qmiao@mcw.edu. Key Laboratory of Proteomics, Dalian Medical University, Dalian 116044, China. Electronic address: shaoshujuan2006@126.com.</t>
  </si>
  <si>
    <t>Department of Biochemistry and Molecular Biology, Wayne State University School of Medicine, Detroit, Michigan, United States of America. Department of Biochemistry and Molecular Biology, Wayne State University School of Medicine, Detroit, Michigan, United States of America. Department of Biochemistry and Molecular Biology, Wayne State University School of Medicine, Detroit, Michigan, United States of America. Department of Pharmaceutical Sciences, Wayne State University, Detroit, Michigan, United States of America. Department of Biochemistry and Molecular Biology, Wayne State University School of Medicine, Detroit, Michigan, United States of America. Department of Biochemistry and Molecular Biology, Wayne State University School of Medicine, Detroit, Michigan, United States of America. Department of Pharmaceutical Sciences, Wayne State University, Detroit, Michigan, United States of America. Department of Biochemistry and Molecular Biology, Wayne State University School of Medicine, Detroit, Michigan, United States of America. Center for Synchrotron Radiation Research and Instrumentation and Department of Biological and Chemical Sciences, Illinois Institute of Technology, Chicago, Illinois, United States of America. Center for Synchrotron Radiation Research and Instrumentation and Department of Biological and Chemical Sciences, Illinois Institute of Technology, Chicago, Illinois, United States of America. Department of Surgery, Children's Research Institute, Medical College of Wisconsin, Milwaukee, Wisconsin, United States of America. Department of Pharmaceutical Sciences, Wayne State University, Detroit, Michigan, United States of America. Department of Biochemistry and Molecular Biology, Wayne State University School of Medicine, Detroit, Michigan, United States of America.</t>
  </si>
  <si>
    <t>Department of Breast Surgery, The First Hospital of Jilin University, Changchun, Jilin, 130021, China; Division of Pediatric Surgery, Department of Surgery, Children's Research Institute, Medical College of Wisconsin, 8701 W Watertown Plank Rd, Milwaukee, WI, 53226, USA; Divisions of Pediatric Pathology, Department of Pathology, Children's Research Institute, Medical College of Wisconsin, 8701 W Watertown Plank Rd, Milwaukee, WI, 53226, USA. Division of Pediatric Surgery, Department of Surgery, Children's Research Institute, Medical College of Wisconsin, 8701 W Watertown Plank Rd, Milwaukee, WI, 53226, USA; Divisions of Pediatric Pathology, Department of Pathology, Children's Research Institute, Medical College of Wisconsin, 8701 W Watertown Plank Rd, Milwaukee, WI, 53226, USA. Division of Pediatric Surgery, Department of Surgery, Children's Research Institute, Medical College of Wisconsin, 8701 W Watertown Plank Rd, Milwaukee, WI, 53226, USA; Divisions of Pediatric Pathology, Department of Pathology, Children's Research Institute, Medical College of Wisconsin, 8701 W Watertown Plank Rd, Milwaukee, WI, 53226, USA; Department of Gastrointestinal Colorectal and Anal Surgery, China-Japan Union Hospital, Jilin University, 126 Xiantai Street, Changchun, Jilin, 130033, China. Division of Pediatric Surgery, Department of Surgery, Children's Research Institute, Medical College of Wisconsin, 8701 W Watertown Plank Rd, Milwaukee, WI, 53226, USA; Divisions of Pediatric Pathology, Department of Pathology, Children's Research Institute, Medical College of Wisconsin, 8701 W Watertown Plank Rd, Milwaukee, WI, 53226, USA. Department of Pathology, Medical College of Wisconsin, 8701 W Watertown Plank Rd, Milwaukee, WI, 53226, USA. Department of Surgery, Medical College of Wisconsin, 8701 W Watertown Plank Rd, Milwaukee, WI, 53226, USA. Divisions of Pediatric Pathology, Department of Pathology, Children's Research Institute, Medical College of Wisconsin, 8701 W Watertown Plank Rd, Milwaukee, WI, 53226, USA. Department of Pathology, China-Japan Friendship Hospital, Beijing, China. Department of Breast Surgery, The First Hospital of Jilin University, Changchun, Jilin, 130021, China; Division of Pediatric Surgery, Department of Surgery, Children's Research Institute, Medical College of Wisconsin, 8701 W Watertown Plank Rd, Milwaukee, WI, 53226, USA; Divisions of Pediatric Pathology, Department of Pathology, Children's Research Institute, Medical College of Wisconsin, 8701 W Watertown Plank Rd, Milwaukee, WI, 53226, USA. Division of Pediatric Surgery, Department of Surgery, Children's Research Institute, Medical College of Wisconsin, 8701 W Watertown Plank Rd, Milwaukee, WI, 53226, USA; Divisions of Pediatric Pathology, Department of Pathology, Children's Research Institute, Medical College of Wisconsin, 8701 W Watertown Plank Rd, Milwaukee, WI, 53226, USA. Division of Pediatric Surgery, Department of Surgery, Children's Research Institute, Medical College of Wisconsin, 8701 W Watertown Plank Rd, Milwaukee, WI, 53226, USA; Divisions of Pediatric Pathology, Department of Pathology, Children's Research Institute, Medical College of Wisconsin, 8701 W Watertown Plank Rd, Milwaukee, WI, 53226, USA; College of Life Sciences, Nankai University, 94 Weijin Road, Tianjin, 300071, China. Department of Breast Surgery, The First Hospital of Jilin University, Changchun, Jilin, 130021, China. Department of Breast Surgery, The First Hospital of Jilin University, Changchun, Jilin, 130021, China. Department of Breast Surgery, The First Hospital of Jilin University, Changchun, Jilin, 130021, China. Department of Breast Surgery, The First Hospital of Jilin University, Changchun, Jilin, 130021, China. Department of Breast Surgery, The First Hospital of Jilin University, Changchun, Jilin, 130021, China. Department of Breast Surgery, The First Hospital of Jilin University, Changchun, Jilin, 130021, China. Department of Breast Surgery, The First Hospital of Jilin University, Changchun, Jilin, 130021, China. Electronic address: fanzhimn@163.com. Division of Pediatric Surgery, Department of Surgery, Children's Research Institute, Medical College of Wisconsin, 8701 W Watertown Plank Rd, Milwaukee, WI, 53226, USA; Divisions of Pediatric Pathology, Department of Pathology, Children's Research Institute, Medical College of Wisconsin, 8701 W Watertown Plank Rd, Milwaukee, WI, 53226, USA. Electronic address: qmiao@mcw.edu.</t>
  </si>
  <si>
    <t>Faculty of Medicine, Namik Kemal University, Tekirdag, Turkey. Faculty of Medicine, Namik Kemal University, Tekirdag, Turkey. Faculty of Medicine, Namik Kemal University, Tekirdag, Turkey. Faculty of Medicine, Namik Kemal University, Tekirdag, Turkey. Faculty of Medicine, Namik Kemal University, Tekirdag, Turkey.</t>
  </si>
  <si>
    <t>CAS Key Laboratory for Biomedical Effects of Nanomaterials &amp; Nanosafety, CAS Center for Excellence in Nanoscience, National Center for Nanoscience and Technology (NCNST), 11 Beiyitiao, Zhongguancun, Beijing 100190, China; University of Chinese Academy of Sciences, Beijing 100049, China; Sino-Danish Center for Education and Research, Sino-Danish College of UCAS, Beijing 100190, China. CAS Key Laboratory for Biomedical Effects of Nanomaterials &amp; Nanosafety, CAS Center for Excellence in Nanoscience, National Center for Nanoscience and Technology (NCNST), 11 Beiyitiao, Zhongguancun, Beijing 100190, China; University of Chinese Academy of Sciences, Beijing 100049, China. Electronic address: dingyp@nanoctr.cn. CAS Key Laboratory for Biomedical Effects of Nanomaterials &amp; Nanosafety, CAS Center for Excellence in Nanoscience, National Center for Nanoscience and Technology (NCNST), 11 Beiyitiao, Zhongguancun, Beijing 100190, China; University of Chinese Academy of Sciences, Beijing 100049, China. CAS Key Laboratory for Biomedical Effects of Nanomaterials &amp; Nanosafety, CAS Center for Excellence in Nanoscience, National Center for Nanoscience and Technology (NCNST), 11 Beiyitiao, Zhongguancun, Beijing 100190, China; University of Chinese Academy of Sciences, Beijing 100049, China. CAS Key Laboratory for Biomedical Effects of Nanomaterials &amp; Nanosafety, CAS Center for Excellence in Nanoscience, National Center for Nanoscience and Technology (NCNST), 11 Beiyitiao, Zhongguancun, Beijing 100190, China. University of Chinese Academy of Sciences, Beijing 100049, China. CAS Key Laboratory for Biomedical Effects of Nanomaterials &amp; Nanosafety, CAS Center for Excellence in Nanoscience, National Center for Nanoscience and Technology (NCNST), 11 Beiyitiao, Zhongguancun, Beijing 100190, China; University of Chinese Academy of Sciences, Beijing 100049, China. CAS Key Laboratory for Biomedical Effects of Nanomaterials &amp; Nanosafety, CAS Center for Excellence in Nanoscience, National Center for Nanoscience and Technology (NCNST), 11 Beiyitiao, Zhongguancun, Beijing 100190, China. CAS Key Laboratory for Biomedical Effects of Nanomaterials &amp; Nanosafety, CAS Center for Excellence in Nanoscience, National Center for Nanoscience and Technology (NCNST), 11 Beiyitiao, Zhongguancun, Beijing 100190, China; University of Chinese Academy of Sciences, Beijing 100049, China. CAS Key Laboratory for Biomedical Effects of Nanomaterials &amp; Nanosafety, CAS Center for Excellence in Nanoscience, National Center for Nanoscience and Technology (NCNST), 11 Beiyitiao, Zhongguancun, Beijing 100190, China; Division of Pediatric Surgery, Department of Surgery, Medical College of Wisconsin, Milwaukee WI53226, USA. Electronic address: qmiao@mcw.edu. CAS Key Laboratory for Biomedical Effects of Nanomaterials &amp; Nanosafety, CAS Center for Excellence in Nanoscience, National Center for Nanoscience and Technology (NCNST), 11 Beiyitiao, Zhongguancun, Beijing 100190, China; University of Chinese Academy of Sciences, Beijing 100049, China. Electronic address: niegj@nanoctr.cn.</t>
  </si>
  <si>
    <t>Division of Hepatobiliary and Pancreatic Surgery, Department of General Surgery, The Second Affiliated Hospital of Dalian Medical University, Dalian, China. Key Laboratory of Proteomics, Dalian Medical University, Dalian, China. Department of Oncology, The Affiliated Zhongshan Hospital of Dalian University, Dalian, China. Division of Hepatobiliary and Pancreatic Surgery, Department of General Surgery, The Second Affiliated Hospital of Dalian Medical University, Dalian, China. Division of Hepatobiliary and Pancreatic Surgery, Department of General Surgery, The Second Affiliated Hospital of Dalian Medical University, Dalian, China. Division of Hepatobiliary and Pancreatic Surgery, Department of General Surgery, The Second Affiliated Hospital of Dalian Medical University, Dalian, China. Division of Hepatobiliary and Pancreatic Surgery, Department of General Surgery, The Second Affiliated Hospital of Dalian Medical University, Dalian, China. Department of Gastrointestinal Surgery, The First Affiliated Hospital of Dalian Medical University, Dalian, China. Division of Hepatobiliary and Pancreatic Surgery, Department of General Surgery, The Second Affiliated Hospital of Dalian Medical University, Dalian, China. Division of Hepatobiliary and Pancreatic Surgery, Department of General Surgery, The Second Affiliated Hospital of Dalian Medical University, Dalian, China. Key Lab of Separation Science for Analytical Chemistry, National Chromatographic R&amp;A Center, Dalian Institute of Chemical Physics, Chinese Academy of Sciences, Dalian, China. Division of Pediatric Pathology, Department of Pathology, Children's Research Institute, Medical College of Wisconsin, Milwaukee, Wisconsin. Division of Pediatric Pathology, Department of Pathology, Children's Research Institute, Medical College of Wisconsin, Milwaukee, Wisconsin. Key Laboratory of Proteomics, Dalian Medical University, Dalian, China. Division of Hepatobiliary and Pancreatic Surgery, Department of General Surgery, The Second Affiliated Hospital of Dalian Medical University, Dalian, China.</t>
  </si>
  <si>
    <t>Department of Breast Surgery, The First Hospital of Jilin University, 71 Xinmin street, Changchun, 130021, Jilin Province, China. Division of Pediatric Surgery, Department of Surgery, Children's Research Institute, Medical College of Wisconsin, 8701 W Watertown Plank Rd, Milwaukee, WI, 53226, USA. Division of Pediatric Pathology, Department of Pathology, Children's Research Institute, Medical College of Wisconsin, 8701 W Watertown Plank Rd, Milwaukee, WI, 53226, USA. Division of Pediatric Surgery, Department of Surgery, Children's Research Institute, Medical College of Wisconsin, 8701 W Watertown Plank Rd, Milwaukee, WI, 53226, USA. Division of Pediatric Pathology, Department of Pathology, Children's Research Institute, Medical College of Wisconsin, 8701 W Watertown Plank Rd, Milwaukee, WI, 53226, USA. Department of Human Anatomy, Histology, and Embryology, Key Laboratory of Carcinogenesis and Translational Research (Ministry of Education) and State Key Laboratory of Natural and Biomimetic Drugs, Peking University Health Science Center, Beijing, 100191, China. Department of Breast Surgery, The First Hospital of Jilin University, 71 Xinmin street, Changchun, 130021, Jilin Province, China. Division of Pediatric Surgery, Department of Surgery, Children's Research Institute, Medical College of Wisconsin, 8701 W Watertown Plank Rd, Milwaukee, WI, 53226, USA. Division of Pediatric Pathology, Department of Pathology, Children's Research Institute, Medical College of Wisconsin, 8701 W Watertown Plank Rd, Milwaukee, WI, 53226, USA. Division of Pediatric Surgery, Department of Surgery, Children's Research Institute, Medical College of Wisconsin, 8701 W Watertown Plank Rd, Milwaukee, WI, 53226, USA. Division of Pediatric Pathology, Department of Pathology, Children's Research Institute, Medical College of Wisconsin, 8701 W Watertown Plank Rd, Milwaukee, WI, 53226, USA. Division of Pediatric Surgery, Department of Surgery, Children's Research Institute, Medical College of Wisconsin, 8701 W Watertown Plank Rd, Milwaukee, WI, 53226, USA. Division of Pediatric Pathology, Department of Pathology, Children's Research Institute, Medical College of Wisconsin, 8701 W Watertown Plank Rd, Milwaukee, WI, 53226, USA. Department of Human Anatomy, Histology, and Embryology, Key Laboratory of Carcinogenesis and Translational Research (Ministry of Education) and State Key Laboratory of Natural and Biomimetic Drugs, Peking University Health Science Center, Beijing, 100191, China. Department of Breast Surgery, The First Hospital of Jilin University, 71 Xinmin street, Changchun, 130021, Jilin Province, China. Department of Breast Surgery, The First Hospital of Jilin University, 71 Xinmin street, Changchun, 130021, Jilin Province, China. Department of Breast Surgery, The First Hospital of Jilin University, 71 Xinmin street, Changchun, 130021, Jilin Province, China. Department of Breast Surgery, The First Hospital of Jilin University, 71 Xinmin street, Changchun, 130021, Jilin Province, China. Department of Breast Surgery, The First Hospital of Jilin University, 71 Xinmin street, Changchun, 130021, Jilin Province, China. Department of Breast Surgery, The First Hospital of Jilin University, 71 Xinmin street, Changchun, 130021, Jilin Province, China. Department of Breast Surgery, The First Hospital of Jilin University, 71 Xinmin street, Changchun, 130021, Jilin Province, China. Department of Human Anatomy, Histology, and Embryology, Key Laboratory of Carcinogenesis and Translational Research (Ministry of Education) and State Key Laboratory of Natural and Biomimetic Drugs, Peking University Health Science Center, Beijing, 100191, China. hongquan.zhang@bjmu.edu.cn. College of Life Sciences, Nankai University, 94 Weijin Road, Tianjin, 300071, China. hongquan.zhang@bjmu.edu.cn. Department of Breast Surgery, The First Hospital of Jilin University, 71 Xinmin street, Changchun, 130021, Jilin Province, China. fanzhimn@163.com. College of Life Sciences, Nankai University, 94 Weijin Road, Tianjin, 300071, China. fanzhimn@163.com. Division of Pediatric Surgery, Department of Surgery, Children's Research Institute, Medical College of Wisconsin, 8701 W Watertown Plank Rd, Milwaukee, WI, 53226, USA. qmiao@mcw.edu. Division of Pediatric Pathology, Department of Pathology, Children's Research Institute, Medical College of Wisconsin, 8701 W Watertown Plank Rd, Milwaukee, WI, 53226, USA. qmiao@mcw.edu. College of Life Sciences, Nankai University, 94 Weijin Road, Tianjin, 300071, China. qmiao@mcw.edu.</t>
  </si>
  <si>
    <t>Department of Neurology, Xiangya Hospital, Central South University, 410008 Changsha, Hunan, China. Center for Medical Genetics, School of Life Sciences, Central South University, 410078 Changsha, China. National Clinical Research Center for Geriatric Disorders, Central South University, 410008 Changsha, Hunan, China. Key Laboratory of Hunan Province in Neurodegenerative Disorders, Central South University, 410008 Changsha, Hunan, China. Department of Computer Science, Stanford University, Stanford, CA 94305. Department of Pathology, Stanford University, Stanford, CA 94305. Department of Computer Science, City University of Hong Kong, Kowloon, Hong Kong Special Administrative Region, China. Department of Neurology, Xiangya Hospital, Central South University, 410008 Changsha, Hunan, China. Department of Neurology, Xiangya Hospital, Central South University, 410008 Changsha, Hunan, China. Center for Medical Genetics, School of Life Sciences, Central South University, 410078 Changsha, China. Center for Medical Genetics, School of Life Sciences, Central South University, 410078 Changsha, China. Network Information Center, Xiangya Hospital, Central South University, 410008 Changsha, Hunan, China. Department of Neurology, Xiangya Hospital, Central South University, 410008 Changsha, Hunan, China. Center for Medical Genetics, School of Life Sciences, Central South University, 410078 Changsha, China. National Clinical Research Center for Geriatric Disorders, Central South University, 410008 Changsha, Hunan, China. Key Laboratory of Hunan Province in Neurodegenerative Disorders, Central South University, 410008 Changsha, Hunan, China. Department of Neurology, Xiangya Hospital, Central South University, 410008 Changsha, Hunan, China. Center for Medical Genetics, School of Life Sciences, Central South University, 410078 Changsha, China. National Clinical Research Center for Geriatric Disorders, Central South University, 410008 Changsha, Hunan, China. Key Laboratory of Hunan Province in Neurodegenerative Disorders, Central South University, 410008 Changsha, Hunan, China. Center for Medical Genetics, School of Life Sciences, Central South University, 410078 Changsha, China. Center for Medical Genetics, School of Life Sciences, Central South University, 410078 Changsha, China. Department of Neurology, Xiangya Hospital, Central South University, 410008 Changsha, Hunan, China. Department of Neurology, Xiangya Hospital, Central South University, 410008 Changsha, Hunan, China. Department of Neurology, Xiangya Hospital, Central South University, 410008 Changsha, Hunan, China. Department of Neurology, Xiangya Hospital, Central South University, 410008 Changsha, Hunan, China. Department of Neurobiology, Xuanwu Hospital of Capital Medical University, 100053 Beijing, China. Parkinson's Disease Center, Beijing Institute for Brain Disorders, 100101 Beijing, China. Department of Neurology, West China Hospital, Sichuan University, 61004 Chengdu, Sichuan, China. Department of Neurology, Union Hospital, Tongji Medical College, Huazhong University of Science and Technology, 430022 Wuhan, Hubei, China. Department of Neurology, Second Affiliated Hospital, School of Medicine, Zhejiang University, 310009 Zhejiang, China. Key Laboratory of Molecular Biophysics of the Ministry of Education, College of Life Science and Technology, Huazhong University of Science and Technology, 430074 Wuhan, Hubei, China. Center for Human Genome Research, Huazhong University of Science and Technology, 430074 Wuhan, Hubei, China. Department of Neurology, Xiangya Hospital, Central South University, 410008 Changsha, Hunan, China. Department of Neurology, Xiangya Hospital, Central South University, 410008 Changsha, Hunan, China. Department of Neurology, Xiangya Hospital, Central South University, 410008 Changsha, Hunan, China. Department of Neurology, Xiangya Hospital, Central South University, 410008 Changsha, Hunan, China. Center for Medical Genetics, School of Life Sciences, Central South University, 410078 Changsha, China. Center for Medical Genetics, School of Life Sciences, Central South University, 410078 Changsha, China. Center for Medical Genetics, School of Life Sciences, Central South University, 410078 Changsha, China. Department of Neurology, Xiangya Hospital, Central South University, 410008 Changsha, Hunan, China. National Clinical Research Center for Geriatric Disorders, Central South University, 410008 Changsha, Hunan, China. Key Laboratory of Hunan Province in Neurodegenerative Disorders, Central South University, 410008 Changsha, Hunan, China. Department of Computer Science, City University of Hong Kong, Kowloon, Hong Kong Special Administrative Region, China. Department of Pharmacology, Soochow University, College of Pharmaceutical Sciences, 215021 Suzhou, China. Division of Clinical Sciences, Lieber Institute for Brain Development, John Hopkins University Medical Campus, Baltimore, MD 21205. Center for Medical Genetics, School of Life Sciences, Central South University, 410078 Changsha, China. Collaborative Innovation Center for Genetics and Development, 200433 Shanghai, China. Center for Medical Genetics, School of Life Sciences, Central South University, 410078 Changsha, China. Department of Psychiatry, University of Illinois at Chicago, Chicago, IL 60607. Department of Neurology, Xiangya Hospital, Central South University, 410008 Changsha, Hunan, China. Department of Pathology, Case Western Reserve University, Cleveland, OH 44106. Department of Neurology, Xiangya Hospital, Central South University, 410008 Changsha, Hunan, China. Department of Neurology, Friedman Brain Institute, Icahn School of Medicine at Mount Sinai, New York, NY 10029. Department of Neuroscience, Friedman Brain Institute, Icahn School of Medicine at Mount Sinai, New York, NY 10029. Department of Computer Science, City University of Hong Kong, Kowloon, Hong Kong Special Administrative Region, China. Laboratory of Neurogenetics, National Institute on Aging, National Institutes of Health, Baltimore, MD 21224. Center for Medical Genetics, School of Life Sciences, Central South University, 410078 Changsha, China. Collaborative Innovation Center for Brain Science, 200433 Shanghai, China. Center for Medical Genetics, School of Life Sciences, Central South University, 410078 Changsha, China. Department of Neurology, Xiangya Hospital, Central South University, 410008 Changsha, Hunan, China; bstang7398@163.com. Center for Medical Genetics, School of Life Sciences, Central South University, 410078 Changsha, China. National Clinical Research Center for Geriatric Disorders, Central South University, 410008 Changsha, Hunan, China. Key Laboratory of Hunan Province in Neurodegenerative Disorders, Central South University, 410008 Changsha, Hunan, China. Parkinson's Disease Center, Beijing Institute for Brain Disorders, 100101 Beijing, China. Collaborative Innovation Center for Genetics and Development, 200433 Shanghai, China. Collaborative Innovation Center for Brain Science, 200433 Shanghai, China.</t>
  </si>
  <si>
    <t>Department of Histology and Embryology, Clinical Anatomy and Reproductive Medicine Application Institute, University of South China, Hengyang, Hunan 421001, P.R. China. Department of Histology and Embryology, Clinical Anatomy and Reproductive Medicine Application Institute, University of South China, Hengyang, Hunan 421001, P.R. China. Department of Histology and Embryology, Clinical Anatomy and Reproductive Medicine Application Institute, University of South China, Hengyang, Hunan 421001, P.R. China. Department of Histology and Embryology, Clinical Anatomy and Reproductive Medicine Application Institute, University of South China, Hengyang, Hunan 421001, P.R. China. Department of Pharmacology, Hunan University of Medicine, Huaihua, Hunan 418000, P.R. China. Department of Histology and Embryology, Clinical Anatomy and Reproductive Medicine Application Institute, University of South China, Hengyang, Hunan 421001, P.R. China.</t>
  </si>
  <si>
    <t>Centre Hospitalier Universitaire Sainte-Justine Research Center, Montreal, QC H3T1C5, Canada. Department of Pediatrics, Division of Genetic Medicine, University of Washington, Seattle, WA 98195, USA. Centre Hospitalier de l'Universite de Montreal Research Center, Montreal, QC H2X 0A9, Canada; Department of Neurosciences, Universite de Montreal, Montreal, QC H3T1J4, Canada. Centre Hospitalier Universitaire Sainte-Justine Research Center, Montreal, QC H3T1C5, Canada. Montreal Neurological Institute, Department of Neurology and Neurosurgery, McGill University, Montreal, QC H3A2B4, Canada. Montreal Neurological Institute, Department of Neurology and Neurosurgery, McGill University, Montreal, QC H3A2B4, Canada. Centre Hospitalier Universitaire Sainte-Justine Research Center, Montreal, QC H3T1C5, Canada. Montreal Neurological Institute, Department of Neurology and Neurosurgery, McGill University, Montreal, QC H3A2B4, Canada. McGill University and Genome Quebec Innovation Center, Montreal, QC H3A 1A4, Canada; Department of Human Genetics, McGill University, Montreal, QC H3A 1B1, Canada. Centre Hospitalier de l'Universite de Montreal Research Center, Montreal, QC H2X 0A9, Canada; Center for Pediatric Genomic Medicine, Children's Mercy Kansas City, Kansas City, MO 64108, USA; Department of Pathology and Laboratory Medicine, Children's Mercy Kansas City, Kansas City, MO 64108, USA. Centre Hospitalier de l'Universite de Montreal Research Center, Montreal, QC H2X 0A9, Canada. Centre Hospitalier de l'Universite de Montreal Research Center, Montreal, QC H2X 0A9, Canada. GeneDx, Gaithersburg, MD 20877, USA. GeneDx, Gaithersburg, MD 20877, USA. Department of Molecular and Human Genetics, Baylor College of Medicine, Houston, TX 77030, USA. Department of Molecular and Human Genetics, Baylor College of Medicine, Houston, TX 77030, USA; Baylor Miraca Genetics Laboratories, Baylor College of Medicine, Houston, TX 77021, USA. Centre Hospitalier Universitaire Sainte-Justine Research Center, Montreal, QC H3T1C5, Canada. Centre Hospitalier Universitaire Sainte-Justine Research Center, Montreal, QC H3T1C5, Canada. Program in Genetics and Genome Biology, Division of Neurology, Department of Pediatrics, Hospital for Sick Children and University of Toronto, Toronto, ON M5G 0A4, Canada. Division of Neurology, Epilepsy Genetics Program, Krembil Neuroscience Centre, Toronto Western Hospital, University of Toronto, Toronto, ON M5G 2C4, Canada. Division of Neurology, Epilepsy Genetics Program, Krembil Neuroscience Centre, Toronto Western Hospital, University of Toronto, Toronto, ON M5G 2C4, Canada. Division of Neurology, Epilepsy Genetics Program, Krembil Neuroscience Centre, Toronto Western Hospital, University of Toronto, Toronto, ON M5G 2C4, Canada. Epilepsy Research Centre, Department of Medicine, University of Melbourne, Austin Health, Heidelberg, VIC 3084, Australia. Epilepsy Research Centre, Department of Medicine, University of Melbourne, Austin Health, Heidelberg, VIC 3084, Australia. Wellcome Trust Sanger Institute, Hinxton, Cambridge CB10 1SA, UK. MRC Human Genetics Unit, MRC Institute of Genetics and Molecular Medicine, University of Edinburgh, Western General Hospital, Edinburgh EH4 2XU, UK. Clinical Genetics Service, University Hospitals Bristol NHS Foundation Trust, St. Michael's Hospital, St. Michael's Hill, Bristol BS2 8DT, UK. North West Thames Regional Genetics Service, London North West Healthcare NHS Trust, Northwick Park Hospital, Watford Road, Harrow HA1 3UJ, UK. Oxford Centre for Genomic Medicine, ACE building Nuffield Orthopaedic Centre, Oxford University Hospitals NHS Foundation Trust, Oxford OX3 7HE, UK. Manchester Centre for Genomic Medicine, St. Mary's Hospital, Central Manchester University Hospitals NHS Foundation Trust, Manchester Academic Health Science Centre, Manchester M13 9WL, UK. Institute of Medical Genetics, University Hospital of Wales, Heath Park, Cardiff CF14 4XW, UK. MRC Centre for Neuropsychiatric Genetics &amp; Genomics, Hadyn Ellis Building, Cathays, Cardiff University, Cardiff CF24 4HQ, UK. West of Scotland Regional Genetics Service, Queen Elizabeth University Hospital, Glasgow G51 4TF, UK. North East Thames Regional Genetics Service, Great Ormond Street Hospital for Children, London WC1N 3JH, UK. North East Thames Regional Genetics Service, Great Ormond Street Hospital for Children, London WC1N 3JH, UK. Yorkshire Regional Genetics Service, Leeds Teaching Hospitals NHS Trust, Department of Clinical Genetics, Chapel Allerton Hospital, Chapeltown Road, Leeds LS7 4SA, UK. Department of Pediatrics, Section of Medical Genetics, SUNY Upstate Medical University, Syracuse, NY 13210, USA. University of Groningen, University Medical Center Groningen, Department of Genetics, 9700 RB Groningen, the Netherlands. University of South Dakota Sanford School of Medicine, Sioux Falls, SD 57117, USA. Augustana-Sanford Genetic Counseling Graduate Program, Sioux Falls, SD 57197, USA. Departments of Medicine and Pediatrics, Columbia University Medical Center, New York, NY 10032, USA. Baptist Hospital, Miami, FL 33176 USA. Joe DiMaggio Children's Hospital, Hollywood, FL 33021, USA. Division of Genetics and Genomic Medicine, Department of Pediatrics, Washington University School of Medicine, St. Louis, MO 63110, USA. University of Groningen, University Medical Center Groningen, Department of Genetics, 9700 RB Groningen, the Netherlands. Department of Human Genetics, Donders Centre for Brain, Cognition and Behavior, Radboud University Medical Center, 6500 HB Nijmegen, the Netherlands. Centre de Genetique des Anomalies du Developpement, Centre Hospitalier Universitaire de Dijon, 21000 Dijon, France; Equipe INSERM 1231, Genetique des Anomalies du Developpement, Universite de Bourgogne, 21000 Dijon, France. Centre de Genetique des Anomalies du Developpement, Centre Hospitalier Universitaire de Dijon, 21000 Dijon, France; Equipe INSERM 1231, Genetique des Anomalies du Developpement, Universite de Bourgogne, 21000 Dijon, France. Genetics Department, Assistance Publique - Hopitaux de Paris, Robert-Debre University Hospital, 75000 Paris, France. Department of Clinical Genetics, United Laboratories, Tartu University Hospital and Institute of Clinical Medicine, University of Tartu, Tartu 51014, Estonia. Division of Genetics and Genomics and Division of Newborn Medicine, Department of Medicine, Boston Children's Hospital, Harvard Medical School, Boston, MA 02115, USA; Broad Institute of MIT and Harvard, Cambridge, MA 02142, USA. Nationwide Children's Hospital and Ohio State University, Department of Pediatrics, Division of Neurology, Columbus, OH 43205, USA. Division of Neurology, Children's Hospital of Eastern Ontario, Ottawa, ON K1H 8L1, Canada. University of Tasmania, Royal Hobart Hospital, Department of Paediatrics, Hobart, TAS 7000, Australia. School of Medicine, University of Tasmania, Hobart, TAS 7000, Australia. Population Health and Immunity Division, Walter and Eliza Hall Institute of Medical Research, Parkville, VIC 3052, Australia; Epilepsy Research Centre, Department of Medicine, University of Melbourne, Austin Health, Heidelberg, VIC 3084, Australia. Children's Hospital at Westmead Clinical School, University of Sydney, Westmead, NSW 2145, Australia. Department of Molecular and Human Genetics, Baylor College of Medicine, Houston, TX 77030, USA. Department of Molecular and Human Genetics, Baylor College of Medicine, Houston, TX 77030, USA; Texas Children's Hospital, Houston, TX 77030, USA. Dipartimento di Pediatria e di Neuropsichiatria Infantile, Universita La Sapienza, 00185 Rome, Italy. Dipartimento di Oncologia e Medicina Molecolare, Istituto Superiore di Sanita, 00161 Rome, Italy. Genetics and Rare Diseases Research Division, Bambino Gesu Children's Hospital, Istituto di Ricovero e Cura a Carattere Scientifico, 00165 Rome, Italy. Genetics and Rare Diseases Research Division, Bambino Gesu Children's Hospital, Istituto di Ricovero e Cura a Carattere Scientifico, 00165 Rome, Italy. Metabolic Neurogenetic Clinic and Pediatric Movement Disorders Clinic, Wolfson Medical Center, Holon 5822012, Israel. University of Oklahoma Health Sciences Center, Oklahoma City, OK 73104, USA. University of Oklahoma Health Sciences Center, Oklahoma City, OK 73104, USA. University of British Columbia, BC Children's Hospital, Vancouver, BC V6H 3N1, Canada. University of British Columbia, BC Children's Hospital, Vancouver, BC V6H 3N1, Canada. Department of Medical Genetics, University of British Columbia, Vancouver, BC V6H 3N1, Canada. Departement de Genetique, Centre de Reference des Deficiences Intellectuelles de Causes Rares, Groupe de Recherche Clinique "Deficiences Intellectuelles et Autisme," Universite Pierre et Marie Curie, Hopital de la Pitie-Salpetriere, Paris 75013, France; Sorbonne Universites, Universite Pierre et Marie Curie (Universite Paris 06), UMRS 1127, INSERM U 1127, CNRS UMR 7225, Institut du Cerveau et de la Moelle Epiniere, Paris 75013, France. Assistance Publique - Hopitaux de Paris, Hopital d'Enfants Armand Trousseau, Service de Neuropediatrie, Paris 75012, France. Departement de Genetique, Centre de Reference des Deficiences Intellectuelles de Causes Rares, Groupe de Recherche Clinique "Deficiences Intellectuelles et Autisme," Universite Pierre et Marie Curie, Hopital de la Pitie-Salpetriere, Paris 75013, France; Sorbonne Universites, Universite Pierre et Marie Curie (Universite Paris 06), UMRS 1127, INSERM U 1127, CNRS UMR 7225, Institut du Cerveau et de la Moelle Epiniere, Paris 75013, France. Universite Paris Diderot, Sorbonne Paris Cite, INSERM UMR 1141, Paris 75019, France; Assistance Publique - Hopitaux de Paris, Hopital Robert Debre, Service de Neurologie Pediatrique, Paris 75019, France. Departement de Genetique, Centre de Reference des Deficiences Intellectuelles de Causes Rares, Groupe de Recherche Clinique "Deficiences Intellectuelles et Autisme," Universite Pierre et Marie Curie, Hopital de la Pitie-Salpetriere, Paris 75013, France; Sorbonne Universites, Universite Pierre et Marie Curie (Universite Paris 06), UMRS 1127, INSERM U 1127, CNRS UMR 7225, Institut du Cerveau et de la Moelle Epiniere, Paris 75013, France. HudsonAlpha Institute for Biotechnology, 601 Genome Way, Huntsville, AL 35806, USA. Department of Neurology, University of Alabama at Birmingham, Birmingham, AL 35294, USA. Department of Molecular and Human Genetics, Baylor College of Medicine, Houston, TX 77030, USA. Department of Molecular and Human Genetics, Baylor College of Medicine, Houston, TX 77030, USA. Department of Molecular and Human Genetics, Baylor College of Medicine, Houston, TX 77030, USA. Department of Pediatrics, University of Arkansas for Medical Sciences, Little Rock, AR 72205, USA; Arkansas Children's Research Institute, Little Rock, AR 72205, USA. Texas Children's Hospital and Baylor College of Medicine, Houston, TX 77030, USA. Centre Hospitalier Rouyn-Noranda, Rouyn-Noranda, QC J9X 2B2, Canada. Division of Neurology, Centre Hospitalier Universitaire de Quebec, Quebec, QC G1V 4G2, Canada. Department of Pediatrics, Centre Hospitalier Universitaire de Sherbrooke, Universite de Sherbrooke, Sherbrooke, QC J1H 5N4, Canada. Department of Pediatrics, McGill University, Montreal, QC H3A 1A4, Canada; Department of Neurology and Neurosurgery, McGill University, Montreal, QC H3A 1A4, Canada. Centre Hospitalier Universitaire Sainte-Justine Research Center, Montreal, QC H3T1C5, Canada; Department of Neurosciences, Universite de Montreal, Montreal, QC H3T1J4, Canada; Department of Pediatrics, Universite de Montreal, Montreal, QC H3T1C5, Canada. Department of Neurosciences, Universite de Montreal, Montreal, QC H3T1J4, Canada; Department of Pediatrics, Universite de Montreal, Montreal, QC H3T1C5, Canada. Department of Neurosciences, Universite de Montreal, Montreal, QC H3T1J4, Canada; Department of Pediatrics, Universite de Montreal, Montreal, QC H3T1C5, Canada. Department of Neurosciences, Universite de Montreal, Montreal, QC H3T1J4, Canada; Department of Pediatrics, Universite de Montreal, Montreal, QC H3T1C5, Canada. Montreal Neurological Institute, Department of Neurology and Neurosurgery, McGill University, Montreal, QC H3A2B4, Canada. Department of Neurosciences, Universite de Montreal, Montreal, QC H3T1J4, Canada; Department of Pediatrics, Universite de Montreal, Montreal, QC H3T1C5, Canada. McGill University and Genome Quebec Innovation Center, Montreal, QC H3A 1A4, Canada; Department of Human Genetics, McGill University, Montreal, QC H3A 1B1, Canada. Epilepsy Research Centre, Department of Medicine, University of Melbourne, Austin Health, Heidelberg, VIC 3084, Australia. Department of Pediatrics and Child Health, University of Otago, Wellington 9016, New Zealand. Centre Hospitalier Universitaire Sainte-Justine Research Center, Montreal, QC H3T1C5, Canada; Department of Pediatrics, Universite de Montreal, Montreal, QC H3T1C5, Canada. Centre Hospitalier Universitaire Sainte-Justine Research Center, Montreal, QC H3T1C5, Canada; Department of Neurosciences, Universite de Montreal, Montreal, QC H3T1J4, Canada. Centre Hospitalier de l'Universite de Montreal Research Center, Montreal, QC H2X 0A9, Canada. Centre Hospitalier de l'Universite de Montreal Research Center, Montreal, QC H2X 0A9, Canada; Department of Human Genetics, McGill University, Montreal, QC H3A 1B1, Canada; Departement des Sciences Fondamentales, Universite du Quebec a Chicoutimi, Chicoutimi, QC G7H 2B1, Canada. Division of Clinical and Metabolic Genetics, Department of Pediatrics, University of Toronto, The Hospital for Sick Children, Toronto, ON M5G 1X8, Canada. Division of Neurology, BC Children's Hospital, Vancouver, BC V6H 3N1, Canada. Montreal Neurological Institute, Department of Neurology and Neurosurgery, McGill University, Montreal, QC H3A2B4, Canada. Epilepsy Research Centre, Department of Medicine, University of Melbourne, Austin Health, Heidelberg, VIC 3084, Australia; Department of Pediatrics, University of Melbourne Royal Children's Hospital, Parkville, VIC 3052, Australia; Florey Institute of Neuroscience and Mental Health, Melbourne, VIC 3084, Australia. Department of Pediatrics, Division of Genetic Medicine, University of Washington, Seattle, WA 98195, USA. Division of Neurology, Epilepsy Genetics Program, Krembil Neuroscience Centre, Toronto Western Hospital, University of Toronto, Toronto, ON M5G 2C4, Canada. Centre Hospitalier Universitaire Sainte-Justine Research Center, Montreal, QC H3T1C5, Canada; Department of Neurosciences, Universite de Montreal, Montreal, QC H3T1J4, Canada; Department of Pediatrics, Universite de Montreal, Montreal, QC H3T1C5, Canada. Program in Genetics and Genome Biology, Division of Neurology, Department of Pediatrics, Hospital for Sick Children and University of Toronto, Toronto, ON M5G 0A4, Canada; Division of Child Neurology, Department of Pediatrics, University of Texas Southwestern, Dallas, TX 75390, USA. Electronic address: berge.minassian@sickkids.ca. Centre Hospitalier Universitaire Sainte-Justine Research Center, Montreal, QC H3T1C5, Canada; Department of Neurosciences, Universite de Montreal, Montreal, QC H3T1J4, Canada; Department of Pediatrics, Universite de Montreal, Montreal, QC H3T1C5, Canada. Electronic address: jacques.michaud@recherche-ste-justine.qc.ca.</t>
  </si>
  <si>
    <t>Department of Histology and Embryology, Clinical Anatomy and Reproductive Medicine Application Institute, University of South China , Hengyang, China . Department of Histology and Embryology, Clinical Anatomy and Reproductive Medicine Application Institute, University of South China , Hengyang, China . Department of Histology and Embryology, Clinical Anatomy and Reproductive Medicine Application Institute, University of South China , Hengyang, China . Department of Histology and Embryology, Clinical Anatomy and Reproductive Medicine Application Institute, University of South China , Hengyang, China . Department of Histology and Embryology, Clinical Anatomy and Reproductive Medicine Application Institute, University of South China , Hengyang, China . Department of Histology and Embryology, Clinical Anatomy and Reproductive Medicine Application Institute, University of South China , Hengyang, China .</t>
  </si>
  <si>
    <t>Department of Biochemistry and Cell Biology, Stony Brook University, New York 11794-5215. Department of Pharmacology, Yale School of Medicine, New Haven, Connecticut 06520-8066. Department of Biochemistry, Duke University School of Medicine, Durham, North Carolina 27710. Department of Pharmacology, Yale School of Medicine, New Haven, Connecticut 06520-8066. Department of Biochemistry and Cell Biology, Stony Brook University, New York 11794-5215 aaron.neiman@stonybrook.edu.</t>
  </si>
  <si>
    <t>From the Department of Pharmacology and Vascular Biology and Therapeutics Program, Yale University School of Medicine, New Haven, Connecticut 06520. From the Department of Pharmacology and Vascular Biology and Therapeutics Program, Yale University School of Medicine, New Haven, Connecticut 06520. From the Department of Pharmacology and Vascular Biology and Therapeutics Program, Yale University School of Medicine, New Haven, Connecticut 06520. From the Department of Pharmacology and Vascular Biology and Therapeutics Program, Yale University School of Medicine, New Haven, Connecticut 06520. From the Department of Pharmacology and Vascular Biology and Therapeutics Program, Yale University School of Medicine, New Haven, Connecticut 06520 william.sessa@yale.edu.</t>
  </si>
  <si>
    <t>Division of Biological Sciences, Sookmyung Women's University, Seoul 04310, Korea. Division of Biological Sciences, Sookmyung Women's University, Seoul 04310, Korea. Division of Biological Sciences, Sookmyung Women's University, Seoul 04310, Korea. Division of Biological Sciences, Sookmyung Women's University, Seoul 04310, Korea. Department of Biology Education, College of Education, Pusan National University, Busan 46241, Korea. Division of Biological Sciences, Sookmyung Women's University, Seoul 04310, Korea. Division of Biological Sciences, Sookmyung Women's University, Seoul 04310, Korea.</t>
  </si>
  <si>
    <t>Torbay Hospital, Torbay and South Devon NHS Foundation Trust, Torquay, England.</t>
  </si>
  <si>
    <t>Center for Metabolic Diseases, University Hospital Gasthuisberg, KU Leuven, Herestraat 49, BE 3000, Leuven, Belgium. jaak.jaeken@kuleuven.be. Department of Human Genetics, University Hospital Gasthuisberg, KU Leuven, Leuven, Belgium.</t>
  </si>
  <si>
    <t>From the Department of Pharmacology and Vascular Biology and Therapeutics Program (VBT), Yale University School of Medicine, New Haven, Connecticut 06520. From the Department of Pharmacology and Vascular Biology and Therapeutics Program (VBT), Yale University School of Medicine, New Haven, Connecticut 06520. From the Department of Pharmacology and Vascular Biology and Therapeutics Program (VBT), Yale University School of Medicine, New Haven, Connecticut 06520 william.sessa@yale.edu.</t>
  </si>
  <si>
    <t>Pediatric Highly Intensive Care Unit, Department of Pathophysiology and Transplantation, University of Milan, Milan, Italy. Pediatric Highly Intensive Care Unit, Department of Pathophysiology and Transplantation, University of Milan, Milan, Italy. Medical Genetics Laboratory, Fondazione IRCCS Ca' Granda Ospedale Maggiore Policlinico, Milan, Italy. Developmental Neurology Unit, Department of Pediatric Neurosciences, Fondazione IRCCS Istituto Neurologico "Carlo Besta", Milan, Italy. Medical Genetics Laboratory, Fondazione IRCCS Ca' Granda Ospedale Maggiore Policlinico, Milan, Italy. Pediatric Highly Intensive Care Unit, Department of Pathophysiology and Transplantation, University of Milan, Milan, Italy.</t>
  </si>
  <si>
    <t>Division of Hepatobiliary and Pancreatic Surgery, Department of General Surgery, The Second Affiiated Hospital of Dalian Medical University, Dalian, Liaoning, China. Key Laboratory of Separation Science for Analytical Chemistry, National Chromatographic R &amp; A Center, Dalian Institute of Chemical Physics, Chinese Academy of Sciences, Dalian, China. Division of Pediatric Surgery, Department of Surgery, Children's Research Institute, Medical College of Wisconsin, Milwaukee, WI, USA. Division of Pediatric Pathology, Department of Pathology, Children's Research Institute, Medical College of Wisconsin, Milwaukee, WI, USA. Division of Hepatobiliary and Pancreatic Surgery, Department of General Surgery, The Second Affiiated Hospital of Dalian Medical University, Dalian, Liaoning, China. Department of Oncology, The Affiliated Zhongshan Hospital of Dalian University, Dalian, China. Institute of Cancer Stem Cell, Dalian Medical University, Dalian, China. Division of Hepatobiliary and Pancreatic Surgery, Department of General Surgery, The Second Affiiated Hospital of Dalian Medical University, Dalian, Liaoning, China. Division of Hepatobiliary and Pancreatic Surgery, Department of General Surgery, The Second Affiiated Hospital of Dalian Medical University, Dalian, Liaoning, China. Division of Hepatobiliary and Pancreatic Surgery, Department of General Surgery, The Second Affiiated Hospital of Dalian Medical University, Dalian, Liaoning, China. Division of Hepatobiliary and Pancreatic Surgery, Department of General Surgery, The Second Affiiated Hospital of Dalian Medical University, Dalian, Liaoning, China. Division of Hepatobiliary and Pancreatic Surgery, Department of General Surgery, The Second Affiiated Hospital of Dalian Medical University, Dalian, Liaoning, China. Division of Hepatobiliary and Pancreatic Surgery, Department of General Surgery, The Second Affiiated Hospital of Dalian Medical University, Dalian, Liaoning, China. Division of Hepatobiliary and Pancreatic Surgery, Department of General Surgery, The Second Affiiated Hospital of Dalian Medical University, Dalian, Liaoning, China. Institute of Cancer Stem Cell, Dalian Medical University, Dalian, China. Division of Hepatobiliary and Pancreatic Surgery, Department of General Surgery, The Second Affiiated Hospital of Dalian Medical University, Dalian, Liaoning, China. Key Laboratory of Proteomics, Dalian Medical University, Dalian, China. Division of Pediatric Surgery, Department of Surgery, Children's Research Institute, Medical College of Wisconsin, Milwaukee, WI, USA. Division of Pediatric Pathology, Department of Pathology, Children's Research Institute, Medical College of Wisconsin, Milwaukee, WI, USA. Key Laboratory for Biomedical Effects of Nanomaterials and Nanosafety, National Center for Nanoscience and Technology of China and Institute of High Energy Physics, Chinese Academy of Sciences (CAS), Beijing, China. Division of Hepatobiliary and Pancreatic Surgery, Department of General Surgery, The Second Affiiated Hospital of Dalian Medical University, Dalian, Liaoning, China.</t>
  </si>
  <si>
    <t>Division of Pediatric Surgery, Department of Surgery, Children's Research Institute, Medical College of Wisconsin, Milwaukee, WI 53226, USA; Division of Pediatric Pathology, Department of Pathology, Children's Research Institute, Medical College of Wisconsin, Milwaukee, WI 53226, USA; Key Laboratory of Separation Science for Analytical Chemistry, National Chromatographic R&amp;A Center, Dalian Institute of Chemical Physics, Chinese Academy of Sciences, Dalian, China. Key Laboratory of Separation Science for Analytical Chemistry, National Chromatographic R&amp;A Center, Dalian Institute of Chemical Physics, Chinese Academy of Sciences, Dalian, China. Division of Pediatric Surgery, Department of Surgery, Children's Research Institute, Medical College of Wisconsin, Milwaukee, WI 53226, USA; Division of Pediatric Pathology, Department of Pathology, Children's Research Institute, Medical College of Wisconsin, Milwaukee, WI 53226, USA. Key Laboratory of Separation Science for Analytical Chemistry, National Chromatographic R&amp;A Center, Dalian Institute of Chemical Physics, Chinese Academy of Sciences, Dalian, China. Key Laboratory of Separation Science for Analytical Chemistry, National Chromatographic R&amp;A Center, Dalian Institute of Chemical Physics, Chinese Academy of Sciences, Dalian, China. Division of Pediatric Surgery, Department of Surgery, Children's Research Institute, Medical College of Wisconsin, Milwaukee, WI 53226, USA; Division of Pediatric Pathology, Department of Pathology, Children's Research Institute, Medical College of Wisconsin, Milwaukee, WI 53226, USA. Key Laboratory of Separation Science for Analytical Chemistry, National Chromatographic R&amp;A Center, Dalian Institute of Chemical Physics, Chinese Academy of Sciences, Dalian, China. Key Laboratory of Separation Science for Analytical Chemistry, National Chromatographic R&amp;A Center, Dalian Institute of Chemical Physics, Chinese Academy of Sciences, Dalian, China. Electronic address: hanfazou@dicp.ac.cn. Division of Pediatric Surgery, Department of Surgery, Children's Research Institute, Medical College of Wisconsin, Milwaukee, WI 53226, USA; Division of Pediatric Pathology, Department of Pathology, Children's Research Institute, Medical College of Wisconsin, Milwaukee, WI 53226, USA. Electronic address: qmiao@mcw.edu.</t>
  </si>
  <si>
    <t>Department of Molecular and Human Genetics, Baylor College of Medicine, Houston, TX, USA. Division of Child and Adolescent Neurology, Department of Pediatrics, University of Texas Health Science Center at Houston, TX, USA. Department of Molecular and Human Genetics, Baylor College of Medicine, Houston, TX, USA. Department of Pediatric Neurology, Texas Children's Hospital, Baylor College of Medicine, Houston, TX, USA. Department of Molecular and Human Genetics, Baylor College of Medicine, Houston, TX, USA. Department of Pediatrics, University of South Florida, Tampa, FL, USA. Section of Medical Genetics, Department of Pediatrics, Dartmouth Hitchcock Medical Center, Lebanon, NH, USA. Section of Medical Genetics, Department of Pediatrics, Dartmouth Hitchcock Medical Center, Lebanon, NH, USA. Department of Molecular and Human Genetics, Baylor College of Medicine, Houston, TX, USA. Signature Genomic Laboratories, PerkinElmer Inc., Spokane, WA, USA. Paw Print Genetics, Genetic Veterinary Sciences Inc., Spokane, WA, USA. Department of Molecular and Human Genetics, Baylor College of Medicine, Houston, TX, USA. Department of Molecular and Human Genetics, Baylor College of Medicine, Houston, TX, USA. Department of Molecular and Human Genetics, Baylor College of Medicine, Houston, TX, USA.</t>
  </si>
  <si>
    <t>Department of Molecular and Cellular Biology, University of Guelph, Guelph, ON, N1G 2W1, Canada. Institute of Biochemistry and Biophysics, Polish Academy of Sciences, 5A Pawinskiego Street, 02-106, Warsaw, Poland. Department of Molecular and Cellular and Developmental Biology, University of Michigan, Ann Arbor, MI, 48109, USA. Department of Molecular and Cellular Biology, University of Guelph, Guelph, ON, N1G 2W1, Canada. Institute of Biochemistry and Biophysics, Polish Academy of Sciences, 5A Pawinskiego Street, 02-106, Warsaw, Poland. Department of Molecular and Cellular and Developmental Biology, University of Michigan, Ann Arbor, MI, 48109, USA. Department of Molecular and Cellular Biology, University of Guelph, Guelph, ON, N1G 2W1, Canada.</t>
  </si>
  <si>
    <t>Department of Biology, Faculty of Sciences, Kyushu University Fukuoka, Japan. Department of Biology, Faculty of Sciences, Kyushu University Fukuoka, Japan.</t>
  </si>
  <si>
    <t>Department of Histology and Embryology, Medical University, Wroclaw, Poland. Department of Pulmonology and Pulmonary Tumors, Medical University, Wroclaw, Poland. Department of Histology and Embryology, Medical University, Wroclaw, Poland. Laboratory of Histopathology, Lower Silesia Centre of Pulmonary Diseases, Wroclaw, Poland. Surgery Department, 4th Military Teaching Hospital, Wroclaw, Poland. Surgery Department, 4th Military Teaching Hospital, Wroclaw, Poland Department of Clinical Proceedings, Medical University, Wroclaw, Poland. Department of Histology and Embryology, Medical University, Wroclaw, Poland Department of Histology and Embryology, Medical University, Poznan, Poland. Department of Histology and Embryology, Medical University, Wroclaw, Poland. Department of Histology and Embryology, Medical University, Wroclaw, Poland Department of Physiotherapy, Wroclaw University School of Physical Education, Wroclaw, Poland piotr.dziegiel@umed.wroc.pl.</t>
  </si>
  <si>
    <t>Department of Pharmacology and Vascular Biology and Therapeutics Program, Yale University School of Medicine, 10 Amistad Street, New Haven, CT 06520, USA. Department of Pharmacology and Vascular Biology and Therapeutics Program, Yale University School of Medicine, 10 Amistad Street, New Haven, CT 06520, USA. Department of Biochemistry, Duke University Medical Center, DUMC 2927, Durham, NC 27710, USA. Institute for Inherited Metabolic Disorders, First Faculty of Medicine, Charles University and General University Hospital, Ke Karlovu 2, Prague 2, 128 08 Czech Republic. Institute for Inherited Metabolic Disorders, First Faculty of Medicine, Charles University and General University Hospital, Ke Karlovu 2, Prague 2, 128 08 Czech Republic. Institute for Inherited Metabolic Disorders, First Faculty of Medicine, Charles University and General University Hospital, Ke Karlovu 2, Prague 2, 128 08 Czech Republic. Institute for Inherited Metabolic Disorders, First Faculty of Medicine, Charles University and General University Hospital, Ke Karlovu 2, Prague 2, 128 08 Czech Republic. Institute for Inherited Metabolic Disorders, First Faculty of Medicine, Charles University and General University Hospital, Ke Karlovu 2, Prague 2, 128 08 Czech Republic. Department of Pharmacology and Vascular Biology and Therapeutics Program, Yale University School of Medicine, 10 Amistad Street, New Haven, CT 06520, USA. Department of Pediatrics, First Faculty of Medicine, Charles University and General University Hospital, Ke Karlovu 2, Prague 2, 128 08 Czech Republic. Department of Pediatrics, First Faculty of Medicine, Charles University and General University Hospital, Ke Karlovu 2, Prague 2, 128 08 Czech Republic. Department of Pediatrics, First Faculty of Medicine, Charles University and General University Hospital, Ke Karlovu 2, Prague 2, 128 08 Czech Republic. Department of Pediatrics, First Faculty of Medicine, Charles University and General University Hospital, Ke Karlovu 2, Prague 2, 128 08 Czech Republic. Institute for Inherited Metabolic Disorders, First Faculty of Medicine, Charles University and General University Hospital, Ke Karlovu 2, Prague 2, 128 08 Czech Republic. Bascom Palmer Eye Institute, University of Miami, Miller School of Medicine, 900 NW 17th Street, Miami, FL 33136, USA. Institute for Inherited Metabolic Disorders, First Faculty of Medicine, Charles University and General University Hospital, Ke Karlovu 2, Prague 2, 128 08 Czech Republic. Electronic address: skmoch@lf1.cuni.cz. Department of Pharmacology and Vascular Biology and Therapeutics Program, Yale University School of Medicine, 10 Amistad Street, New Haven, CT 06520, USA. Electronic address: william.sessa@yale.edu.</t>
  </si>
  <si>
    <t>Department of Histology and Embryology, Medical University, Wroclaw, Poland. Department of Histology and Embryology, Medical University, Wroclaw, Poland. Department of Biochemistry, Pharmacology and Toxicology, Faculty of Veterinary Medicine, University of Environmental and Life Sciences, Wroclaw, Poland Laboratory of Glycobiology and Cell Interactions, Ludwik Hirszfeld Institute of Immunology and Experimental Therapy, Polish Academy of Sciences, Wroclaw, Poland. Department of Tumour Pathology, Centre of Oncology, Maria Sklodowska-Curie Memorial Institute, Krakow, Poland. Research and Development Center, Regional Specialist Hospital, Wroclaw, Poland. Department of Biochemistry, Pharmacology and Toxicology, Faculty of Veterinary Medicine, University of Environmental and Life Sciences, Wroclaw, Poland Laboratory of Glycobiology and Cell Interactions, Ludwik Hirszfeld Institute of Immunology and Experimental Therapy, Polish Academy of Sciences, Wroclaw, Poland. Department of Tumour Pathology, Centre of Oncology, Maria Sklodowska-Curie Memorial Institute, Krakow, Poland. Department of Histology and Embryology, Medical University, Wroclaw, Poland Department of Histology and Embryology, Medical University, Poznan, Poland. Department of Histology and Embryology, Medical University, Wroclaw, Poland Department of Physiotherapy, University School of Physical Education, Wroclaw, Poland. Department of Histology and Embryology, Medical University, Wroclaw, Poland marzenna.podhorska-okolow@umed.wroc.pl.</t>
  </si>
  <si>
    <t>Departments of 1 Pediatrics.</t>
  </si>
  <si>
    <t>Department of Pathology, China-Japan Friendship Hospital, Beijing, China ; Division of Pediatric Surgery, Department of Surgery, Children's Research Institute, Medical College of Wisconsin, Milwaukee, Wisconsin, United States of America ; Divisions of Pediatric Pathology, Department of Pathology, Children's Research Institute, Medical College of Wisconsin, Milwaukee, Wisconsin, United States of America.</t>
  </si>
  <si>
    <t>Department of Biology, Kyushu University, Fukuoka 812-8581, Japan. kkususcb@kyushu-u.org</t>
  </si>
  <si>
    <t>Department of Pharmacology and Vascular Biology and Therapeutics Program, Yale University School of Medicine, New Haven, CT, USA.</t>
  </si>
  <si>
    <t>Department of Pharmacology and Vascular Biology and Therapeutics Program, Yale University School of Medicine, New Haven, CT 06520, USA.</t>
  </si>
  <si>
    <t>Department of Medicine, Washington University School of Medicine, 660 South Euclid Avenue, St. Louis, MO 63110, USA. dory@wustl.edu</t>
  </si>
  <si>
    <t>Department of Biochemistry, University of Toronto, Toronto, Ontario, Canada.</t>
  </si>
  <si>
    <t>Department of Pharmacology and Vascular Cell Signaling and Therapeutics Program, Boyer Center for Molecular Medicine, Yale University School of Medicine, New Haven, CT 06536, USA.</t>
  </si>
  <si>
    <t>https://www.ncbi.nlm.nih.gov/pubmed/33812996/</t>
  </si>
  <si>
    <t>https://www.ncbi.nlm.nih.gov/pubmed/33798445/</t>
  </si>
  <si>
    <t>https://www.ncbi.nlm.nih.gov/pubmed/33731878/</t>
  </si>
  <si>
    <t>https://www.ncbi.nlm.nih.gov/pubmed/33548880/</t>
  </si>
  <si>
    <t>https://www.ncbi.nlm.nih.gov/pubmed/33437959/</t>
  </si>
  <si>
    <t>https://www.ncbi.nlm.nih.gov/pubmed/33400686/</t>
  </si>
  <si>
    <t>https://www.ncbi.nlm.nih.gov/pubmed/33309333/</t>
  </si>
  <si>
    <t>https://www.ncbi.nlm.nih.gov/pubmed/33184037/</t>
  </si>
  <si>
    <t>https://www.ncbi.nlm.nih.gov/pubmed/33111323/</t>
  </si>
  <si>
    <t>https://www.ncbi.nlm.nih.gov/pubmed/32959737/</t>
  </si>
  <si>
    <t>https://www.ncbi.nlm.nih.gov/pubmed/31582230/</t>
  </si>
  <si>
    <t>https://www.ncbi.nlm.nih.gov/pubmed/32246992/</t>
  </si>
  <si>
    <t>https://www.ncbi.nlm.nih.gov/pubmed/32289257/</t>
  </si>
  <si>
    <t>https://www.ncbi.nlm.nih.gov/pubmed/32334381/</t>
  </si>
  <si>
    <t>https://www.ncbi.nlm.nih.gov/pubmed/32485575/</t>
  </si>
  <si>
    <t>https://www.ncbi.nlm.nih.gov/pubmed/32542927/</t>
  </si>
  <si>
    <t>https://www.ncbi.nlm.nih.gov/pubmed/32817466/</t>
  </si>
  <si>
    <t>https://www.ncbi.nlm.nih.gov/pubmed/32871760/</t>
  </si>
  <si>
    <t>https://www.ncbi.nlm.nih.gov/pubmed/33077723/</t>
  </si>
  <si>
    <t>https://www.ncbi.nlm.nih.gov/pubmed/33193043/</t>
  </si>
  <si>
    <t>https://www.ncbi.nlm.nih.gov/pubmed/31656175/</t>
  </si>
  <si>
    <t>https://www.ncbi.nlm.nih.gov/pubmed/31442237/</t>
  </si>
  <si>
    <t>https://www.ncbi.nlm.nih.gov/pubmed/31370240/</t>
  </si>
  <si>
    <t>https://www.ncbi.nlm.nih.gov/pubmed/31178134/</t>
  </si>
  <si>
    <t>https://www.ncbi.nlm.nih.gov/pubmed/31154456/</t>
  </si>
  <si>
    <t>https://www.ncbi.nlm.nih.gov/pubmed/31092426/</t>
  </si>
  <si>
    <t>https://www.ncbi.nlm.nih.gov/pubmed/29331415/</t>
  </si>
  <si>
    <t>https://www.ncbi.nlm.nih.gov/pubmed/29346419/</t>
  </si>
  <si>
    <t>https://www.ncbi.nlm.nih.gov/pubmed/29373839/</t>
  </si>
  <si>
    <t>https://www.ncbi.nlm.nih.gov/pubmed/29638194/</t>
  </si>
  <si>
    <t>https://www.ncbi.nlm.nih.gov/pubmed/29803999/</t>
  </si>
  <si>
    <t>https://www.ncbi.nlm.nih.gov/pubmed/29904947/</t>
  </si>
  <si>
    <t>https://www.ncbi.nlm.nih.gov/pubmed/30208932/</t>
  </si>
  <si>
    <t>https://www.ncbi.nlm.nih.gov/pubmed/30348779/</t>
  </si>
  <si>
    <t>https://www.ncbi.nlm.nih.gov/pubmed/30106141/</t>
  </si>
  <si>
    <t>https://www.ncbi.nlm.nih.gov/pubmed/29100083/</t>
  </si>
  <si>
    <t>https://www.ncbi.nlm.nih.gov/pubmed/29058484/</t>
  </si>
  <si>
    <t>https://www.ncbi.nlm.nih.gov/pubmed/28978675/</t>
  </si>
  <si>
    <t>https://www.ncbi.nlm.nih.gov/pubmed/28842490/</t>
  </si>
  <si>
    <t>https://www.ncbi.nlm.nih.gov/pubmed/28602162/</t>
  </si>
  <si>
    <t>https://www.ncbi.nlm.nih.gov/pubmed/28560917/</t>
  </si>
  <si>
    <t>https://www.ncbi.nlm.nih.gov/pubmed/28484880/</t>
  </si>
  <si>
    <t>https://www.ncbi.nlm.nih.gov/pubmed/27402831/</t>
  </si>
  <si>
    <t>https://www.ncbi.nlm.nih.gov/pubmed/27038333/</t>
  </si>
  <si>
    <t>https://www.ncbi.nlm.nih.gov/pubmed/26840457/</t>
  </si>
  <si>
    <t>https://www.ncbi.nlm.nih.gov/pubmed/25173099/</t>
  </si>
  <si>
    <t>https://www.ncbi.nlm.nih.gov/pubmed/24824130/</t>
  </si>
  <si>
    <t>https://www.ncbi.nlm.nih.gov/pubmed/25899081/</t>
  </si>
  <si>
    <t>https://www.ncbi.nlm.nih.gov/pubmed/25157260/</t>
  </si>
  <si>
    <t>https://www.ncbi.nlm.nih.gov/pubmed/25075030/</t>
  </si>
  <si>
    <t>https://www.ncbi.nlm.nih.gov/pubmed/25066056/</t>
  </si>
  <si>
    <t>https://www.ncbi.nlm.nih.gov/pubmed/25202063/</t>
  </si>
  <si>
    <t>https://www.ncbi.nlm.nih.gov/pubmed/24568601/</t>
  </si>
  <si>
    <t>https://www.ncbi.nlm.nih.gov/pubmed/24223763/</t>
  </si>
  <si>
    <t>https://www.ncbi.nlm.nih.gov/pubmed/21981410/</t>
  </si>
  <si>
    <t>https://www.ncbi.nlm.nih.gov/pubmed/21572394/</t>
  </si>
  <si>
    <t>https://www.ncbi.nlm.nih.gov/pubmed/19723497/</t>
  </si>
  <si>
    <t>https://www.ncbi.nlm.nih.gov/pubmed/19723490/</t>
  </si>
  <si>
    <t>https://www.ncbi.nlm.nih.gov/pubmed/16943325/</t>
  </si>
  <si>
    <t>https://www.ncbi.nlm.nih.gov/pubmed/16835300/</t>
  </si>
  <si>
    <t>['Adolescent', 'Adult', 'Age of Onset', 'Child', 'Child, Preschool', 'Cohort Studies', 'DNA Copy Number Variations/genetics', 'Dolichols/*metabolism', 'Female', 'Glycosylation', 'Humans', 'Introns/genetics', 'Male', 'Middle Aged', 'Mutation/*genetics', 'Myoclonic Epilepsies, Progressive/classification/*genetics', 'Whole Exome Sequencing', 'Young Adult']</t>
  </si>
  <si>
    <t>['Animals', 'Biomarkers, Tumor/genetics/metabolism', 'Cell Cycle Checkpoints/genetics', 'Cell Differentiation', 'Cell Movement/genetics', 'Cell Proliferation/genetics', 'Gene Expression', 'Gene Knockdown Techniques', 'Hemangioma/*metabolism/pathology/therapy', 'Humans', 'In Vitro Techniques', 'Infant', 'Male', 'Mice', 'Mice, Nude', 'Neoplastic Stem Cells/metabolism/pathology', 'Receptors, Cell Surface/antagonists &amp; inhibitors/genetics/*metabolism', 'Signal Transduction', 'Tumor Cells, Cultured', 'Xenograft Model Antitumor Assays', 'ras Proteins/*metabolism']</t>
  </si>
  <si>
    <t>['Adult', 'Aged', 'Asian Continental Ancestry Group', 'Case-Control Studies', 'China/epidemiology', 'Essential Tremor/epidemiology/*genetics', 'Exons/genetics', 'Female', 'Genetic Predisposition to Disease/epidemiology', 'Genetic Variation', 'High-Throughput Screening Assays', 'Humans', 'Introns/genetics', 'Male', 'Mass Screening', 'Middle Aged', 'Mutation, Missense/genetics', 'Receptors, Cell Surface/*genetics', 'Software']</t>
  </si>
  <si>
    <t>['Asian Continental Ancestry Group/genetics', 'Exons/genetics', 'Genetics, Population', 'Humans', '*Mutation', 'Parkinson Disease/*genetics', 'Receptors, Cell Surface/*genetics']</t>
  </si>
  <si>
    <t>['Adaptor Proteins, Signal Transducing/antagonists &amp; inhibitors/*genetics/metabolism', 'Aged', 'Animals', 'Carcinoma, Hepatocellular/diagnosis/*genetics/mortality/surgery', 'Cell Differentiation/drug effects', 'Cell Line, Tumor', 'Cell Movement/drug effects', 'Cell Proliferation/drug effects', 'Disease Progression', 'Female', '*Gene Expression Regulation, Neoplastic', 'Humans', 'Interleukin-4/genetics/metabolism', 'Liver Neoplasms/diagnosis/*genetics/mortality/surgery', 'Male', 'Mice', 'Mice, Inbred BALB C', 'Mice, Nude', 'Middle Aged', 'Prognosis', 'RNA, Small Interfering/genetics/metabolism', 'Receptors, Cell Surface/antagonists &amp; inhibitors/*genetics/metabolism', 'Signal Transduction', 'Survival Analysis', 'Trans-Activators/*genetics/metabolism', 'Transcription Factors/antagonists &amp; inhibitors/*genetics/metabolism', 'Tumor-Associated Macrophages/drug effects/*metabolism/pathology', 'Verteporfin/pharmacology', 'Xenograft Model Antitumor Assays']</t>
  </si>
  <si>
    <t>['Adolescent', 'Adult', 'Aged', 'Aged, 80 and over', 'Biomarkers/chemistry/metabolism', 'Child', 'Child, Preschool', 'Congenital Disorders of Glycosylation/*diagnosis/*metabolism', 'Dolichols/*chemistry/*metabolism', 'Female', 'Humans', 'Infant', 'Infant, Newborn', 'Male', 'Middle Aged', 'Young Adult']</t>
  </si>
  <si>
    <t>['Adult', 'Age of Onset', 'Aged', 'Child, Preschool', 'Cohort Studies', 'Dystonic Disorders/*diagnosis/*genetics/physiopathology', 'Genetic Testing/*standards', 'High-Throughput Nucleotide Sequencing', 'Humans', 'Infant', 'Male', 'Phenotype', 'Whole Exome Sequencing/*standards', 'Young Adult']</t>
  </si>
  <si>
    <t>['Animals', 'Biological Transport', 'Cell Transformation, Neoplastic/genetics/metabolism', 'Cholesterol/metabolism', 'Disease Susceptibility', 'Dolichols/biosynthesis', 'Gene Expression Regulation', 'Glycosylation', 'Humans', 'Lipid Metabolism', 'Nervous System/metabolism', 'Nogo Proteins/genetics/metabolism', 'Protein Binding', 'Receptors, Cell Surface/chemistry/*genetics/*metabolism', 'Research/trends', 'Signal Transduction']</t>
  </si>
  <si>
    <t>['Alkyl and Aryl Transferases/*chemistry/genetics/*metabolism', 'Amino Acid Sequence', 'Catalytic Domain', 'Chromatography, High Pressure Liquid/methods', 'Crystallography, X-Ray', 'Glycosylation', 'Humans', 'Mutation', 'Protein Domains', 'Protein Structure, Secondary', 'Receptors, Cell Surface/*chemistry/genetics/*metabolism', 'Structure-Activity Relationship', 'Transferases/*chemistry/genetics/*metabolism']</t>
  </si>
  <si>
    <t>['Alkyl and Aryl Transferases/*chemistry/genetics/metabolism', 'Amino Acid Motifs', 'Catalytic Domain', 'Dimerization', 'Humans', 'Mutation', 'Receptors, Cell Surface/*chemistry/genetics/metabolism', 'Retinitis Pigmentosa/enzymology/*genetics', 'Transferases/*chemistry/*genetics/metabolism']</t>
  </si>
  <si>
    <t>['Ataxia/*genetics', 'Epilepsy/*genetics', 'Female', 'Humans', 'Intellectual Disability/genetics', 'Male', 'Mutation', 'Myoclonus/*genetics', 'Pedigree', 'RNA Splice Sites', 'Receptors, Cell Surface/*genetics', 'Scoliosis/*genetics']</t>
  </si>
  <si>
    <t>['Animals', 'Apoptosis', 'Diabetes Complications/*genetics/pathology/therapy', 'Down-Regulation', 'Erectile Dysfunction/*genetics/pathology/therapy', 'Intercellular Adhesion Molecule-1/*genetics', 'Male', 'Muscle, Smooth, Vascular/*cytology/pathology', 'RNA, Small Interfering/genetics', 'RNAi Therapeutics', 'Rats', 'Rats, Sprague-Dawley', 'Receptors, Cell Surface/*genetics', 'Up-Regulation']</t>
  </si>
  <si>
    <t>['Arabidopsis/*enzymology/genetics', 'Dolichols/chemistry/genetics', 'Endoplasmic Reticulum', 'Genome, Plant/genetics', 'Plant Roots/*enzymology/genetics', 'Terpenes/*chemistry', 'Transferases/*chemistry/genetics']</t>
  </si>
  <si>
    <t>['Alkyl and Aryl Transferases/*chemistry', 'Catalysis', 'Catalytic Domain', 'Dimethylallyltranstransferase/*chemistry', 'Protein Binding', 'Protein Multimerization', 'Saccharomyces cerevisiae/*enzymology', 'Saccharomyces cerevisiae Proteins/*chemistry']</t>
  </si>
  <si>
    <t>['Adult', 'Animals', 'Cell Adhesion/genetics', 'Cell Line, Tumor', 'Cell Movement/genetics', 'Cell Proliferation/genetics', 'Disease Models, Animal', 'Epithelial-Mesenchymal Transition', 'Female', 'Humans', 'MicroRNAs/*genetics/metabolism', 'NF-kappa B/*metabolism', 'Proto-Oncogene Proteins c-akt/*metabolism', 'Rats', 'Receptors, Cell Surface/genetics/*metabolism', 'Signal Transduction', 'Tissue Adhesions/*genetics/pathology', 'Uterus/metabolism']</t>
  </si>
  <si>
    <t>['Aged', 'Carcinoma, Ductal, Breast/*genetics/pathology', 'Cell Line, Tumor', 'Cell Proliferation/genetics', 'Chitinase-3-Like Protein 1/*genetics', 'Female', 'Gene Expression Regulation, Neoplastic/genetics', 'Humans', 'Middle Aged', 'Neovascularization, Pathologic/*genetics', 'Nogo Proteins/*genetics', 'Receptors, Cell Surface/genetics', 'Vascular Endothelial Growth Factor A/genetics', 'Vascular Endothelial Growth Factor C/*genetics', 'Vascular Endothelial Growth Factor D/genetics']</t>
  </si>
  <si>
    <t>['A549 Cells', 'Animals', 'Carcinoma, Non-Small-Cell Lung/*genetics/metabolism/pathology', 'Cell Line, Tumor', 'Epithelial-Mesenchymal Transition/*genetics', 'Extracellular Signal-Regulated MAP Kinases/genetics/metabolism', 'Gene Expression Regulation, Neoplastic', 'Humans', 'Lung Neoplasms/*genetics/metabolism/pathology', 'Male', 'Mice, Inbred BALB C', 'Mice, Nude', 'Neoplasm Metastasis', 'RNA Interference', 'Receptors, Cell Surface/*genetics/metabolism', 'Signal Transduction/*genetics', 'Snail Family Transcription Factors/genetics/metabolism', 'Transplantation, Heterologous', 'ras Proteins/genetics/metabolism']</t>
  </si>
  <si>
    <t>['Amino Acid Sequence', 'Binding Sites', 'Cell Membrane/metabolism', 'Circular Dichroism', 'Cytosol/metabolism', 'Molecular Weight', 'Protein Structure, Secondary', 'Receptors, Cell Surface/*chemistry/metabolism', 'Scattering, Small Angle', 'Sequence Homology, Amino Acid', 'Solubility', 'X-Ray Diffraction']</t>
  </si>
  <si>
    <t>['Antineoplastic Agents, Phytogenic/therapeutic use', 'Apoptosis/drug effects/genetics', 'Breast Neoplasms/*drug therapy/genetics/metabolism', 'Cell Line, Tumor', 'Drug Resistance, Neoplasm/*drug effects/genetics', 'Estradiol/pharmacology', 'Estrogens/pharmacology', 'Female', 'Gene Expression Regulation, Neoplastic/drug effects', 'Humans', 'MCF-7 Cells', 'Paclitaxel/*therapeutic use', 'Phosphorylation/drug effects', 'RNA Interference', 'Receptors, Cell Surface/genetics/*metabolism', 'Receptors, Estrogen/*metabolism']</t>
  </si>
  <si>
    <t>['ADAMTS5 Protein/blood', 'Aged', 'Ankle Brachial Index', 'Biomarkers/blood', 'C-Reactive Protein/analysis', 'Case-Control Studies', 'Chi-Square Distribution', 'Coronary Artery Disease/*blood/complications/diagnosis', 'Cytokines/*blood', 'Female', 'Humans', 'Inflammation Mediators/*blood', 'Linear Models', 'Logistic Models', 'Male', 'Middle Aged', 'Multivariate Analysis', 'Nogo Proteins/blood', 'Odds Ratio', 'Peripheral Arterial Disease/*blood/complications/diagnosis', 'Prognosis', 'Receptors, Cell Surface/blood', 'Receptors, Tumor Necrosis Factor, Member 25/blood', 'Risk Factors', 'Smoking/adverse effects', 'Tumor Necrosis Factor Ligand Superfamily Member 15/blood']</t>
  </si>
  <si>
    <t>['Animals', 'Cell Line, Tumor', 'Cell Movement', 'Drug Carriers', 'Drug Liberation', 'Epithelial-Mesenchymal Transition', 'Female', 'Human Umbilical Vein Endothelial Cells/cytology', 'Humans', 'Maleic Anhydrides/chemistry', 'Mammary Neoplasms, Animal/*blood supply/*pathology/therapy', 'Mice', 'Mice, Inbred BALB C', 'Mice, Nude', 'Nanoparticles/*chemistry', 'Neoplasm Invasiveness', 'Neoplasm Metastasis', 'Neovascularization, Pathologic/therapy', 'Polyethyleneimine/chemistry', 'Polylactic Acid-Polyglycolic Acid Copolymer/chemistry', 'RNA, Small Interfering/*administration &amp; dosage', 'Receptors, Cell Surface/genetics/*metabolism', 'Tumor Microenvironment']</t>
  </si>
  <si>
    <t>['Animals', 'Carcinoma, Hepatocellular/genetics/metabolism/*pathology', 'Cell Line, Tumor', 'Cell Proliferation', 'Gene Knockdown Techniques', 'Hep G2 Cells', 'Humans', 'Liver Neoplasms/genetics/metabolism/*pathology', 'Male', 'Mice', 'Neoplasm Transplantation', 'Phosphorylation', 'Proto-Oncogene Proteins c-akt/*metabolism', 'Receptors, Cell Surface/*genetics/*metabolism', 'Signal Transduction']</t>
  </si>
  <si>
    <t>['Antineoplastic Agents, Hormonal/therapeutic use', 'Apoptosis/drug effects/genetics', 'Breast Neoplasms/*drug therapy/genetics/metabolism', 'Cell Line, Tumor', 'Drug Resistance, Neoplasm/*drug effects/genetics', 'Epidermal Growth Factor/pharmacology', 'Estrogen Receptor alpha/metabolism', 'Female', 'Gene Expression Profiling', 'Gene Expression Regulation, Neoplastic/drug effects', 'Humans', 'Kaplan-Meier Estimate', 'MCF-7 Cells', 'Phosphorylation/drug effects', 'RNA Interference', 'Receptors, Cell Surface/genetics/*metabolism', 'Survivin/genetics/metabolism', 'Tamoxifen/analogs &amp; derivatives/pharmacology/*therapeutic use', 'Tumor Suppressor Protein p53/genetics/metabolism']</t>
  </si>
  <si>
    <t>['Adult', 'Age of Onset', 'Animals', 'Apoptosis/genetics', 'Aryl Hydrocarbon Receptor Nuclear Translocator/antagonists &amp; inhibitors/genetics/metabolism', 'Base Sequence', 'Brain/*metabolism/pathology', 'Case-Control Studies', 'Cohort Studies', 'Disease Models, Animal', 'Dopamine/metabolism', 'Dopaminergic Neurons/*metabolism/pathology', 'Drosophila Proteins/antagonists &amp; inhibitors/genetics/metabolism', 'Drosophila melanogaster/genetics/metabolism', 'Early Diagnosis', 'Female', 'Gene Expression', 'Gene Regulatory Networks', 'Humans', 'Male', '*Mutation', 'Nerve Tissue Proteins/*genetics/metabolism', 'Parents', 'Parkinson Disease/diagnosis/*genetics/metabolism/pathology', 'RNA, Small Interfering/genetics/metabolism', 'Receptors, Cell Surface/*genetics/metabolism', 'Siblings']</t>
  </si>
  <si>
    <t>['AMP-Activated Protein Kinases/metabolism', 'Animals', 'Endoplasmic Reticulum Stress', 'Epithelial-Mesenchymal Transition/*physiology', 'Gene Expression Regulation, Neoplastic', 'Glycosylation', 'Humans', 'Lipid Metabolism', 'Liver X Receptors/metabolism', 'Neoplasms/*genetics/pathology', 'Neovascularization, Pathologic/etiology', 'Proto-Oncogene Proteins c-akt/metabolism', 'Receptors, Cell Surface/*genetics/*metabolism', 'Unfolded Protein Response/physiology']</t>
  </si>
  <si>
    <t>['Brain Diseases/*genetics', 'Child', 'Child, Preschool', 'Epilepsy/*genetics', 'Female', 'Genome, Human/genetics', 'Genome-Wide Association Study/methods', 'Humans', 'Intellectual Disability/genetics', 'Male', 'Mutation/*genetics', 'Recurrence', 'Seizures/genetics']</t>
  </si>
  <si>
    <t>['Animals', 'Apoptosis', 'Carrier Proteins/metabolism', 'Cell Proliferation', 'Dolichol Phosphates/metabolism', 'Glycoproteins/metabolism', 'Glycosylation', 'Humans', '*Lipid Metabolism', 'Lipid Metabolism Disorders/metabolism', 'Neoplasms/metabolism/pathology', 'Neovascularization, Physiologic', 'Niemann-Pick Disease, Type C/metabolism', 'Nogo Proteins/*metabolism', 'Nogo Receptors/metabolism', 'Receptors, Cell Surface/*metabolism', 'Signal Transduction', 'Vascular Endothelial Growth Factor A/metabolism', 'Vesicular Transport Proteins']</t>
  </si>
  <si>
    <t>['Alkyl and Aryl Transferases/*genetics', 'Cell Wall/genetics', 'Chitin/biosynthesis/genetics', 'Chitin Synthase/*genetics', 'Chitosan/chemistry/metabolism', 'Dimethylallyltranstransferase/genetics', 'Dolichols/biosynthesis/*genetics', 'Endoplasmic Reticulum/genetics', 'Haploidy', 'Meiosis/genetics', 'Saccharomyces cerevisiae/genetics/metabolism', 'Saccharomyces cerevisiae Proteins/*genetics', 'Spores, Fungal/*genetics/growth &amp; development', 'Tretinoin/analogs &amp; derivatives/metabolism']</t>
  </si>
  <si>
    <t>['Alkyl and Aryl Transferases/*chemistry/genetics/metabolism', 'Amino Acid Motifs', 'Bacterial Proteins/chemistry/genetics/metabolism', 'Dimethylallyltranstransferase/*chemistry/genetics/metabolism', 'Fungal Proteins/chemistry/genetics/metabolism', 'Humans', 'Plant Proteins/chemistry/genetics/metabolism', 'Receptors, Cell Surface/*chemistry/genetics/metabolism', 'Transferases/*chemistry/genetics/metabolism']</t>
  </si>
  <si>
    <t>['Cell Proliferation', 'Cells, Cultured', 'Endothelial Cells/*metabolism', 'Humans', 'MicroRNAs/genetics/*metabolism', '*Neovascularization, Physiologic', 'Nitric Oxide/analysis', 'Receptors, Cell Surface/*metabolism', 'Vascular Endothelial Growth Factors/*metabolism']</t>
  </si>
  <si>
    <t>['Antiparkinson Agents/administration &amp; dosage', 'Caregivers', 'Communication', 'Disease Management', 'England', 'Fluid Therapy', 'Geriatric Nursing', 'Hospitalization', '*Hospitals, General', 'Humans', 'Levodopa/administration &amp; dosage', "*Nurse's Role", 'Nurse-Patient Relations', 'Nutritional Support', 'Parkinson Disease/*nursing', 'Patient Discharge', 'Receptors, Cell Surface', 'Time Factors']</t>
  </si>
  <si>
    <t>['Biomarkers/metabolism', 'Congenital Disorders of Glycosylation/*diagnosis/genetics/*therapy', 'Genotype', 'Glycosylation', 'Golgi Apparatus/metabolism', 'Humans', 'Liver', 'Mutation', 'Phenotype']</t>
  </si>
  <si>
    <t>['Animals', '*Dimethylallyltranstransferase/genetics/metabolism', '*Hemiterpenes/genetics/metabolism', 'Humans', '*Organophosphorus Compounds/metabolism', '*Plant Proteins/metabolism', '*Protein Biosynthesis', 'Rubber/*metabolism']</t>
  </si>
  <si>
    <t>['Animals', 'Apoptosis', 'Blotting, Western', 'Carcinoma, Hepatocellular/*drug therapy/metabolism/pathology', 'Cell Cycle', 'Cell Proliferation', '*Drug Resistance, Neoplasm', 'Female', 'Fluorouracil/*pharmacology', 'Follow-Up Studies', 'Humans', 'Immunoenzyme Techniques', 'Liver Neoplasms/*drug therapy/metabolism/pathology', 'Male', 'Mice', 'Mice, Nude', 'Middle Aged', 'Neoplasm Staging', 'Phosphatidylinositol 3-Kinases/genetics/metabolism', 'Phosphorylation', 'Prognosis', 'Proto-Oncogene Proteins c-akt/genetics/metabolism', 'Proto-Oncogene Proteins c-mdm2/genetics/metabolism', 'RNA, Messenger/genetics', 'Real-Time Polymerase Chain Reaction', 'Receptors, Cell Surface/genetics/*metabolism', 'Reverse Transcriptase Polymerase Chain Reaction', 'Survival Rate', 'Tumor Cells, Cultured', 'Tumor Suppressor Protein p53/genetics/*metabolism', 'Ubiquitin/*metabolism', 'Ubiquitination', 'Xenograft Model Antitumor Assays']</t>
  </si>
  <si>
    <t>['Breast Neoplasms/genetics/*metabolism/pathology', 'Cell Line, Tumor', '*Epithelial-Mesenchymal Transition', 'Female', 'Humans', 'Neoplasm Proteins/genetics/*metabolism', 'Proteome/genetics/*metabolism', 'Receptors, Cell Surface/genetics/*metabolism']</t>
  </si>
  <si>
    <t>['Child, Preschool', 'Chromosomes, Human, Pair 6/*genetics', 'Epilepsy/diagnosis/*genetics', 'Female', '*Gene Deletion', 'Humans', 'Male', 'Membrane Transport Proteins/genetics/*metabolism', 'Nerve Tissue Proteins/genetics/*metabolism', 'Receptors, Cell Surface/genetics']</t>
  </si>
  <si>
    <t>['Dimethylallyltranstransferase/genetics', 'Dolichols/*biosynthesis', 'Endoplasmic Reticulum/metabolism', 'Escherichia coli/genetics', 'Evolution, Molecular', 'Genetic Complementation Test', 'Lycopersicon esculentum/genetics/*metabolism', 'Multienzyme Complexes/genetics/*metabolism', 'Plant Proteins/genetics/*metabolism', 'RNA Interference', 'Receptors, Cell Surface/genetics', 'Saccharomyces cerevisiae/genetics', 'Saccharomyces cerevisiae Proteins/genetics', 'Transferases/genetics/metabolism']</t>
  </si>
  <si>
    <t>['Adult', 'Aged', 'Aged, 80 and over', 'Carcinoma, Non-Small-Cell Lung/*chemistry/etiology/mortality/pathology', 'Female', 'Humans', 'Immunohistochemistry', 'Lung Neoplasms/*chemistry/etiology/mortality/pathology', 'Male', 'Middle Aged', 'Myelin Proteins/analysis/genetics/*physiology', 'Neoplasm Staging', 'Nogo Proteins', 'Protein Isoforms/analysis/genetics/physiology', 'RNA, Messenger/analysis', 'Receptors, Cell Surface/analysis/genetics/*physiology']</t>
  </si>
  <si>
    <t>['Amino Acid Sequence', 'Animals', 'Cells, Cultured', 'Dolichols/metabolism', 'Evolution, Molecular', 'Female', 'Gene Knockout Techniques', 'Glycosylation', 'Humans', 'Male', 'Metabolic Diseases/*genetics/metabolism', 'Mice', 'Molecular Sequence Data', 'Point Mutation', 'Receptors, Cell Surface/chemistry/*genetics/metabolism', 'Saccharomyces cerevisiae/chemistry/genetics/metabolism', 'Saccharomyces cerevisiae Proteins/chemistry/genetics/metabolism', 'Transferases/chemistry/*genetics/metabolism']</t>
  </si>
  <si>
    <t>['Adult', 'Aged', 'Aged, 80 and over', 'Breast Neoplasms/drug therapy/*metabolism/mortality/*pathology', 'Carcinoma, Ductal, Breast/drug therapy/*metabolism/mortality/*pathology', 'Cell Line, Transformed', 'Cell Line, Tumor', 'Female', 'Fibroblasts/metabolism', 'Follow-Up Studies', 'Gene Expression', 'Humans', 'Ki-67 Antigen/*metabolism', 'Middle Aged', 'Neoplasm Grading', 'Neoplasm Invasiveness', 'Prognosis', 'Receptors, Cell Surface/genetics/*metabolism']</t>
  </si>
  <si>
    <t>['Animals', 'Cells, Cultured', 'Disease Models, Animal', 'Endothelial Cells/*enzymology', 'GTP Cyclohydrolase/metabolism', 'Myelin Proteins/genetics/*metabolism', '*Neovascularization, Physiologic', 'Nitric Oxide/metabolism', 'Nitric Oxide Synthase Type III/*metabolism', 'Nogo Proteins', 'Persistent Fetal Circulation Syndrome/*enzymology/genetics/physiopathology', 'Phosphorylation', 'Proto-Oncogene Proteins c-akt/metabolism', 'Pulmonary Artery/*enzymology/physiopathology', 'RNA Interference', 'Reactive Oxygen Species/metabolism', 'Receptors, Cell Surface/genetics/*metabolism', 'Sheep', '*Signal Transduction', 'Superoxide Dismutase/metabolism', 'Transfection']</t>
  </si>
  <si>
    <t>['Biomarkers, Tumor/genetics/*metabolism', 'Breast Neoplasms/*metabolism/pathology', 'Carcinoma, Ductal, Breast/*metabolism/pathology', 'Cell Line, Tumor', 'Epithelium/metabolism', 'Estrogen Receptor alpha/genetics/*metabolism', 'Female', 'Gene Expression', 'Humans', 'Inhibitor of Apoptosis Proteins/genetics/*metabolism', 'Myelin Proteins/metabolism', 'Neoplasm Staging', 'Nogo Proteins', 'Receptors, Cell Surface/genetics/*metabolism', 'Survivin', 'Tissue Array Analysis']</t>
  </si>
  <si>
    <t>['Arabidopsis/*genetics', 'Chloroplasts/*genetics/physiology', 'Cold Temperature', 'Gene Expression Regulation, Plant', '*Genes, Plant', 'Molecular Sequence Data', 'Oryza/*genetics/growth &amp; development', 'Plant Leaves/*genetics/growth &amp; development/metabolism', 'Plant Proteins/*genetics/metabolism', 'Plastids/*genetics', 'RNA, Chloroplast/metabolism', 'RNA-Binding Proteins/chemistry/*metabolism', 'Transcription, Genetic']</t>
  </si>
  <si>
    <t>['Alkyl and Aryl Transferases/antagonists &amp; inhibitors/deficiency/metabolism', 'Animals', 'COS Cells', 'Carrier Proteins/metabolism', 'Chlorocebus aethiops', 'Dolichol Phosphates/biosynthesis/deficiency', 'Dolichols/*biosynthesis/deficiency', 'Enzyme Activation/genetics', 'Glycoproteins/metabolism', 'Humans', 'Protein Conformation', 'Receptors, Cell Surface/chemistry/deficiency/*physiology', 'Vesicular Transport Proteins']</t>
  </si>
  <si>
    <t>['Animals', 'CHO Cells', 'Carrier Proteins/*metabolism', 'Cell Line', 'Cholesterol/*metabolism', 'Cholesterol, LDL/metabolism', 'Cricetinae', 'Cricetulus', 'Endoplasmic Reticulum/metabolism', 'Gene Knockdown Techniques', 'Glycoproteins/*metabolism', 'Humans', 'RNA, Small Interfering/metabolism', 'Receptors, Cell Surface/genetics/*metabolism/physiology', 'Two-Hybrid System Techniques', 'Vesicular Transport Proteins']</t>
  </si>
  <si>
    <t>['Carrier Proteins/*metabolism', 'Cholesterol/metabolism', 'Glycoproteins/*metabolism', 'Humans', 'RNA, Small Interfering/metabolism', 'Receptors, Cell Surface/genetics/metabolism', 'Vesicular Transport Proteins']</t>
  </si>
  <si>
    <t>['Alleles', 'Cell Size', 'Chromosomal Proteins, Non-Histone/metabolism', 'DNA Replication/genetics', 'Flow Cytometry', 'G1 Phase/*genetics', 'G2 Phase/*genetics', 'Genes, Essential/*genetics', 'Genes, Fungal/*genetics', 'Nuclear Proteins/metabolism', 'Nucleocytoplasmic Transport Proteins', 'Phenotype', 'Promoter Regions, Genetic/genetics', 'Protein Transport', 'S Phase/*genetics', 'Saccharomyces cerevisiae/*cytology/*genetics', 'Saccharomyces cerevisiae Proteins/metabolism']</t>
  </si>
  <si>
    <t>['Amino Acid Sequence', 'Animals', '*Cell Shape', 'Cells, Cultured', '*Chemotaxis', 'Chlorocebus aethiops', 'Cricetinae', 'Endothelial Cells/*cytology/*metabolism', 'Humans', 'Mice', 'Molecular Sequence Data', 'Myelin Proteins/genetics/*metabolism/pharmacology', 'Nogo Proteins', 'Protein Binding', 'Protein Isoforms/metabolism', 'Receptors, Cell Surface/chemistry/*metabolism']</t>
  </si>
  <si>
    <t>['AMPK', 'ER stress', 'NGBR', 'animal model', 'beta-cell', 'diabetes', 'insulin', 'liver', 'triglyceride']</t>
  </si>
  <si>
    <t>['*dolichol-dependent glycosylation', '*epilepsy genetics', '*progressive myoclonus epilepsy', '*whole-exome sequencing']</t>
  </si>
  <si>
    <t>['Genetic variants', "Late-onset Parkinson's disease", 'NUS1', 'Whole genome sequencing']</t>
  </si>
  <si>
    <t>['6q22.1 deletion', 'DBS', 'Deep brain stimulation', 'Generalized epilepsy', 'Myoclonic tremor', 'NUS1']</t>
  </si>
  <si>
    <t>['*Angiogenesis', '*Cell cycle', '*Endothelial cells', '*Signal transduction', '*Vascular Biology']</t>
  </si>
  <si>
    <t>['NUS1', "Parkinson's disease", 'Rare-variant burden']</t>
  </si>
  <si>
    <t>['*Essential tremor', '*NUS1variants', '*association study', '*mutation']</t>
  </si>
  <si>
    <t>['Ataxia', 'Dystonia', 'Epilepsy', 'Genetic', 'Myoclonus', 'NUS1']</t>
  </si>
  <si>
    <t>['*Genetics', '*NUS1', "*Parkinson's disease"]</t>
  </si>
  <si>
    <t>['*HCC', '*M2-type polarization', '*Nogo-B', '*TAMs', '*Yap/Taz']</t>
  </si>
  <si>
    <t>['Congenital disorders of glycosylation', 'Dolichol', 'NUS1-CDG', 'Tandem mass spectrometry']</t>
  </si>
  <si>
    <t>['*Dystonia', '*Exome', '*Genetic diagnosis', '*Next generation sequencing', '*Phenotype']</t>
  </si>
  <si>
    <t>['*Cerebellar ataxia', '*Genetic epilepsy', '*NUS1 gene', '*Parkinsonism', '*Tremor']</t>
  </si>
  <si>
    <t>['*NUS1', '*NgBR', "*Parkinson's disease", '*angiogenesis', '*cholesterol trafficking', '*tumorigenesis']</t>
  </si>
  <si>
    <t>['*cis-prenyltransferase', '*dolichol', '*glycosylation']</t>
  </si>
  <si>
    <t>['Biomarkers', 'cancer', 'early detection', 'nuclear undecaprenyl pyrophosphate synthase 1(NUS1)', 'oral squamous cell carcinoma', 'reticulocalbin 1(RCN1)']</t>
  </si>
  <si>
    <t>['NUS1', "Parkinson's disease", 'genetic analysis', 'whole exome sequencing', 'whole genome sequencing']</t>
  </si>
  <si>
    <t>['Epilepsy', 'NUS1', 'Whole-exome sequencing']</t>
  </si>
  <si>
    <t>['Arabidopsis thaliana', 'T-DNA insertion mutant', 'cis-prenyltransferase', 'dolichols', 'polyisoprenoids', 'polyprenols', 'protein N-glycosylation', 'rer2Delta and srt1Delta Saccharomyces cerevisiae mutant']</t>
  </si>
  <si>
    <t>['*Homology modeling', '*Isoprenoid', '*Nus1', '*X-ray crystallography', '*cis-prenyltransferase']</t>
  </si>
  <si>
    <t>['CHI3L1', 'Nogo-A', 'YKL40', 'angiogenesis', 'breast cancer']</t>
  </si>
  <si>
    <t>['*Epithelial-mesenchymal transition', '*Metastasis', '*Nogo-B receptor', '*Non-small cell lung cancer', '*Snail1']</t>
  </si>
  <si>
    <t>['*Breast cancer', '*Estrogen receptor', '*Nogo-B receptor', '*Paclitaxel', '*Survivin', '*p53']</t>
  </si>
  <si>
    <t>['*ADAMTS-5', '*NUS1', '*coronary artery disease', '*peripheral artery disease (PAD)']</t>
  </si>
  <si>
    <t>['*Metastasis', '*Nogo-B receptor', '*Polymer', '*Small interfering RNA', '*Vessel normalization']</t>
  </si>
  <si>
    <t>['*Akt signal pathway', '*Nogo-B receptor', '*cell growth', '*hepatocellular carcinoma']</t>
  </si>
  <si>
    <t>['*Breast cancer', '*Estrogen receptor', '*Nogo-B receptor', '*Survivin', '*Tamoxifen']</t>
  </si>
  <si>
    <t>["*Parkinson's disease", '*de novo mutations', '*disease-risk gene', '*exome sequencing', '*neurodegenerative disorders']</t>
  </si>
  <si>
    <t>['CLTC', 'DHDDS', 'GABBR2', 'GABRB2', 'NTRK2', 'NUS1', 'RAB11', 'SNAP25', 'epileptic encephalopathy']</t>
  </si>
  <si>
    <t>['N-glycosylation', 'Nogo-B receptor', 'angiogenesis', 'carcinoma', 'lipid metabolism']</t>
  </si>
  <si>
    <t>['*Chs3', '*Srt1', '*chitosan', '*cis-prenyltransferase', '*dolichol', '*lipid droplet', '*sporulation', '*yeast']</t>
  </si>
  <si>
    <t>['*cis-prenyltransferase', '*dolichol', '*enzyme', '*enzyme catalysis', '*glycosylation', '*isoprenoid', '*lipid', '*prenyl']</t>
  </si>
  <si>
    <t>["Parkinson's disease", 'acute care', 'dopamine', 'levodopa', 'medication management', 'older people']</t>
  </si>
  <si>
    <t>['*DHDDS', '*NUS1', '*NgBR', '*RER2', '*cis-prenyltransferase', '*dolichol', '*enzyme', '*genetic disease', '*glycosylation', '*glycosylphosphatidylinositol (GPI anchor)', '*hCIT', '*lipid', '*polyprenol', '*polyprenol synthesis']</t>
  </si>
  <si>
    <t>['6q21-q22 deletion', 'NUS1', 'acro-cardio-facial syndrome', 'chromosome 6', 'epilepsy']</t>
  </si>
  <si>
    <t>['HCC', 'NgBR', 'chemoresistance']</t>
  </si>
  <si>
    <t>['Breast cancer', 'Epithelial-mesenchymal transition', 'Nogo-B receptor', 'Quantitative proteomics']</t>
  </si>
  <si>
    <t>['Nogo-B receptor', 'Solanum lycopersicum', 'cis-prenyltransferase', 'endoplasmic reticulum', 'polyisoprenoid', 'polyprenol']</t>
  </si>
  <si>
    <t>['Oryza sativa', 'chloroplast transcription', 'low temperature', 'nucleotide metabolism', 'translation']</t>
  </si>
  <si>
    <t>['Nogo', 'Nogo-B receptor', 'Non-small cell lung carcinoma', 'immunohistochemistry']</t>
  </si>
  <si>
    <t>['Breast cancer', 'Ki-67 antigen', 'NgBR', 'Nogo-B receptor', 'immunohistochemistry']</t>
  </si>
  <si>
    <t>['Nogo-B', 'Nogo-B receptor', 'angiogenesis', 'intrauterine pulmonary hypertension', 'pulmonary artery endothelial cells']</t>
  </si>
  <si>
    <t>target_id</t>
  </si>
  <si>
    <t>disease_area</t>
  </si>
  <si>
    <t>disease_name</t>
  </si>
  <si>
    <t>overall_score</t>
  </si>
  <si>
    <t>genetic_association</t>
  </si>
  <si>
    <t>known_drug</t>
  </si>
  <si>
    <t>litterature_mining</t>
  </si>
  <si>
    <t>animal_model</t>
  </si>
  <si>
    <t>affected_pathway</t>
  </si>
  <si>
    <t>rna_expression</t>
  </si>
  <si>
    <t>somatic_mutation</t>
  </si>
  <si>
    <t>Q96E22</t>
  </si>
  <si>
    <t>nervous system disease</t>
  </si>
  <si>
    <t>genetic, familial or congenital disease,nutritional or metabolic disease</t>
  </si>
  <si>
    <t>nervous system disease,genetic, familial or congenital disease</t>
  </si>
  <si>
    <t>nervous system disease,disease of visual system,genetic, familial or congenital disease,musculoskeletal or connective tissue disease</t>
  </si>
  <si>
    <t>pancreas disease,nutritional or metabolic disease</t>
  </si>
  <si>
    <t>measurement</t>
  </si>
  <si>
    <t>cell proliferation disorder</t>
  </si>
  <si>
    <t>endocrine system disease,cell proliferation disorder,gastrointestinal disease</t>
  </si>
  <si>
    <t>reproductive system or breast disease,integumentary system disease,cell proliferation disorder,respiratory or thoracic disease</t>
  </si>
  <si>
    <t>cardiovascular disease,respiratory or thoracic disease</t>
  </si>
  <si>
    <t>cell proliferation disorder,respiratory or thoracic disease</t>
  </si>
  <si>
    <t>Congenital disorder of glycosylation</t>
  </si>
  <si>
    <t>global developmental delay - neuro-ophthalmological abnormalities - seizures - intellectual disability syndrome</t>
  </si>
  <si>
    <t>congenital disorder of glycosylation type I</t>
  </si>
  <si>
    <t>Retinitis pigmentosa</t>
  </si>
  <si>
    <t>type II diabetes mellitus</t>
  </si>
  <si>
    <t>anthropometric measurement</t>
  </si>
  <si>
    <t>lean body mass</t>
  </si>
  <si>
    <t>body height</t>
  </si>
  <si>
    <t>systolic blood pressure</t>
  </si>
  <si>
    <t>neoplasm</t>
  </si>
  <si>
    <t>cancer</t>
  </si>
  <si>
    <t>hepatocellular carcinoma</t>
  </si>
  <si>
    <t>breast neoplasm</t>
  </si>
  <si>
    <t>breast cancer</t>
  </si>
  <si>
    <t>atrial fibrillation</t>
  </si>
  <si>
    <t>non-small cell lung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</si>
  <si>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</si>
  <si>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</si>
  <si>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</si>
  <si>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</si>
  <si>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</si>
  <si>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</si>
  <si>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</si>
  <si>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</si>
  <si>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</si>
  <si>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</si>
  <si>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</si>
  <si>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</si>
  <si>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</si>
  <si>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</si>
  <si>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</si>
  <si>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NUS1</t>
  </si>
  <si>
    <t>Homo sapiens (Human).</t>
  </si>
  <si>
    <t>C6orf68, NGBR</t>
  </si>
  <si>
    <t>True</t>
  </si>
  <si>
    <t>No</t>
  </si>
  <si>
    <t>CONGENITAL DISORDER OF GLYCOSYLATION, TYPE Iaa</t>
  </si>
  <si>
    <t>https://omim.org/entry/617082</t>
  </si>
  <si>
    <t>OMIM:617082</t>
  </si>
  <si>
    <t>MENTAL RETARDATION, AUTOSOMAL DOMINANT 55, WITH SEIZURES</t>
  </si>
  <si>
    <t>https://omim.org/entry/617831</t>
  </si>
  <si>
    <t>OMIM:617831</t>
  </si>
  <si>
    <t>Asparagine N-linked glycosylation</t>
  </si>
  <si>
    <t>Biosynthesis of the N-glycan precursor (dolichol lipid-linked oligosaccharide, LLO) and transfer to a nascent protein</t>
  </si>
  <si>
    <t>Defective DHDDS causes retinitis pigmentosa 59</t>
  </si>
  <si>
    <t>Disease</t>
  </si>
  <si>
    <t>Diseases associated with glycosylation precursor biosynthesis</t>
  </si>
  <si>
    <t>Diseases of glycosylation</t>
  </si>
  <si>
    <t>Diseases of metabolism</t>
  </si>
  <si>
    <t>Metabolism of proteins</t>
  </si>
  <si>
    <t>Post-translational protein modification</t>
  </si>
  <si>
    <t>Synthesis of Dolichyl-phosphate</t>
  </si>
  <si>
    <t>Synthesis of substrates in N-glycan biosythesis</t>
  </si>
  <si>
    <t>DISEASE REGULATION</t>
  </si>
  <si>
    <t>GWAS</t>
  </si>
  <si>
    <t>disease</t>
  </si>
  <si>
    <t>t_stat</t>
  </si>
  <si>
    <t>std_dev_t</t>
  </si>
  <si>
    <t>n</t>
  </si>
  <si>
    <t>direction</t>
  </si>
  <si>
    <t>phenotype</t>
  </si>
  <si>
    <t>organism</t>
  </si>
  <si>
    <t>author</t>
  </si>
  <si>
    <t>year</t>
  </si>
  <si>
    <t>p_value</t>
  </si>
  <si>
    <t>pubmed_id</t>
  </si>
  <si>
    <t>Blood protein levels</t>
  </si>
  <si>
    <t>H. sapiens</t>
  </si>
  <si>
    <t>Sun BB</t>
  </si>
  <si>
    <t>https://www.ncbi.nlm.nih.gov/pubmed/29875488</t>
  </si>
  <si>
    <t>29875488</t>
  </si>
  <si>
    <t>Selectivity</t>
  </si>
  <si>
    <t>ORGANS</t>
  </si>
  <si>
    <t>organ_name</t>
  </si>
  <si>
    <t>Total_value</t>
  </si>
  <si>
    <t>n_tissues</t>
  </si>
  <si>
    <t>avg_value</t>
  </si>
  <si>
    <t>Adipose &amp; soft tissue</t>
  </si>
  <si>
    <t>Skin</t>
  </si>
  <si>
    <t>Proximal digestive tract</t>
  </si>
  <si>
    <t>Muscle tissues</t>
  </si>
  <si>
    <t>Endocrine tissues</t>
  </si>
  <si>
    <t>Female tissues</t>
  </si>
  <si>
    <t>Gastrointestinal tract</t>
  </si>
  <si>
    <t>Lung</t>
  </si>
  <si>
    <t>Brain</t>
  </si>
  <si>
    <t>Pancreas</t>
  </si>
  <si>
    <t>Male tissues</t>
  </si>
  <si>
    <t>Liver &amp; gallbladder</t>
  </si>
  <si>
    <t>Kidney &amp; urinary bladder</t>
  </si>
  <si>
    <t>Bone marrow &amp; lymphoid tissues</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</si>
  <si>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</si>
  <si>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</si>
  <si>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</si>
  <si>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</si>
  <si>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</si>
  <si>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</si>
  <si>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</si>
  <si>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</si>
  <si>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</si>
  <si>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</si>
  <si>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</si>
  <si>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</si>
  <si>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</si>
  <si>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</si>
  <si>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</si>
  <si>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</si>
  <si>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</si>
  <si>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</si>
  <si>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</si>
  <si>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</si>
  <si>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</si>
  <si>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</si>
  <si>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</si>
  <si>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</si>
  <si>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</si>
  <si>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</si>
  <si>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</si>
  <si>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</si>
  <si>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</si>
  <si>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</si>
  <si>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</si>
  <si>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</si>
  <si>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</si>
  <si>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</si>
  <si>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</si>
  <si>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</si>
  <si>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</si>
  <si>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</si>
  <si>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</si>
  <si>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</si>
  <si>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</si>
  <si>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</si>
  <si>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</si>
  <si>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</si>
  <si>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</si>
  <si>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</si>
  <si>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</si>
  <si>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</si>
  <si>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</si>
  <si>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</si>
  <si>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</si>
  <si>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</si>
  <si>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</si>
  <si>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</si>
  <si>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</si>
  <si>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</si>
  <si>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</si>
  <si>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</si>
  <si>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</si>
  <si>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</si>
  <si>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</si>
  <si>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</si>
  <si>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</si>
  <si>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</si>
  <si>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</si>
  <si>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</si>
  <si>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</si>
  <si>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</si>
  <si>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</si>
  <si>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</si>
  <si>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</si>
  <si>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</si>
  <si>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</si>
  <si>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</si>
  <si>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</si>
  <si>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</si>
  <si>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</si>
  <si>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</si>
  <si>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</si>
  <si>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</si>
  <si>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</si>
  <si>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</si>
  <si>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</si>
  <si>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</si>
  <si>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</si>
  <si>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</si>
  <si>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</si>
  <si>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</si>
  <si>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</si>
  <si>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</si>
  <si>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</si>
  <si>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</si>
  <si>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</si>
  <si>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</si>
  <si>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</si>
  <si>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</si>
  <si>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</si>
  <si>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</si>
  <si>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</si>
  <si>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</si>
  <si>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</si>
  <si>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</si>
  <si>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</si>
  <si>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</si>
  <si>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</si>
  <si>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</si>
  <si>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</si>
  <si>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</si>
  <si>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lipid homeostasis</t>
  </si>
  <si>
    <t>hepatic steatosis</t>
  </si>
  <si>
    <t>increased liver free fatty acids level</t>
  </si>
  <si>
    <t>increased liver triglyceride level</t>
  </si>
  <si>
    <t>Gt(ROSA)26Sor&lt;tm1(cre/ERT2)Tyj&gt;/Gt(ROSA)26Sor&lt;tm1(cre/ERT2)Tyj&gt;,Nus1&lt;tm1.1Qrm&gt;/Nus1&lt;tm1.1Qrm&gt;</t>
  </si>
  <si>
    <t>abnormal brain vasculature morphology</t>
  </si>
  <si>
    <t>abnormal vascular development</t>
  </si>
  <si>
    <t>decreased embryo size</t>
  </si>
  <si>
    <t>Nus1&lt;tm1.1Qrm&gt;/Nus1&lt;tm1.1Qrm&gt;,Tg(Cdh5-cre/ERT2)1Rha/0</t>
  </si>
  <si>
    <t>abnormal vitelline vasculature morphology</t>
  </si>
  <si>
    <t>embryonic lethality during organogenesis, complete penetrance</t>
  </si>
  <si>
    <t>Nus1&lt;tm1.1Qrm&gt;/Nus1&lt;tm1.1Qrm&gt;,Tg(Tek-cre)1Ywa/0</t>
  </si>
  <si>
    <t>HETEROZYGOTE</t>
  </si>
  <si>
    <t>increased liver cholesterol level</t>
  </si>
  <si>
    <t>Nr1h3&lt;tm1Djm&gt;/Nr1h3&lt;tm1Djm&gt;,Nus1&lt;tm1.1Qrm&gt;/Nus1&lt;tm1.1Qrm&gt;,Speer6-ps1&lt;Tg(Alb-cre)21Mgn&gt;/Speer6-ps1&lt;+&gt;</t>
  </si>
  <si>
    <t>abnormal circulating cholesterol level</t>
  </si>
  <si>
    <t>decreased liver cholesterol level</t>
  </si>
  <si>
    <t>increased circulating free fatty acid level</t>
  </si>
  <si>
    <t>increased circulating triglyceride level</t>
  </si>
  <si>
    <t>Nus1&lt;tm1.1Qrm&gt;/Nus1&lt;tm1.1Qrm&gt;,Speer6-ps1&lt;Tg(Alb-cre)21Mgn&gt;/Speer6-ps1&lt;+&gt;</t>
  </si>
  <si>
    <t>NOT DECLARED</t>
  </si>
  <si>
    <t>Targeted, Conditional ready</t>
  </si>
  <si>
    <t>Nus1&lt;tm1.1Qrm&gt;</t>
  </si>
  <si>
    <t>abnormal cell physiology</t>
  </si>
  <si>
    <t>abnormal cellular cholesterol metabolism</t>
  </si>
  <si>
    <t>increased sensitivity to induced cell death</t>
  </si>
  <si>
    <t>Nus1&lt;tm1Wcsa&gt;/Nus1&lt;tm1.1Wcsa&gt;</t>
  </si>
  <si>
    <t>embryonic lethality, complete penetrance</t>
  </si>
  <si>
    <t>Nus1&lt;tm1.1Wcsa&gt;/Nus1&lt;tm1.1Wcsa&gt;</t>
  </si>
  <si>
    <t>HOMOZYGOTE</t>
  </si>
  <si>
    <t>Targeted, Null/knockout</t>
  </si>
  <si>
    <t>Nus1&lt;tm1.1Wcsa&gt;</t>
  </si>
  <si>
    <t>Nus1&lt;tm1.2Qrm&gt;/Nus1&lt;+&gt;</t>
  </si>
  <si>
    <t>embryonic lethality between implantation and somite formation, complete penetrance</t>
  </si>
  <si>
    <t>Nus1&lt;tm1.2Qrm&gt;/Nus1&lt;tm1.2Qrm&gt;</t>
  </si>
  <si>
    <t>Nus1&lt;tm1.2Qrm&gt;</t>
  </si>
  <si>
    <t>abnormal jugular lymph sac morphology</t>
  </si>
  <si>
    <t>decreased endothelial cell proliferation</t>
  </si>
  <si>
    <t>hemorrhage</t>
  </si>
  <si>
    <t>increased vascular endothelial cell apoptosis</t>
  </si>
  <si>
    <t>subcutaneous edema</t>
  </si>
  <si>
    <t>Nus1&lt;tm1Wcsa&gt;/Nus1&lt;tm1Wcsa&gt;,Tg(Cdh5-cre/ERT2)1Rha/0</t>
  </si>
  <si>
    <t>abnormal embryo morphology</t>
  </si>
  <si>
    <t>abnormal placenta vasculature</t>
  </si>
  <si>
    <t>abnormal vascular endothelial cell physiology</t>
  </si>
  <si>
    <t>abnormal visceral yolk sac physiology</t>
  </si>
  <si>
    <t>excessive folding of visceral yolk sac</t>
  </si>
  <si>
    <t>thin placenta labyrinth</t>
  </si>
  <si>
    <t>Nus1&lt;tm1Wcsa&gt;/Nus1&lt;tm1Wcsa&gt;,Tg(Tek-cre)12Flv/0</t>
  </si>
  <si>
    <t>abnormal lung endothelial cell physiology</t>
  </si>
  <si>
    <t>decreased lung endothelial cell proliferation</t>
  </si>
  <si>
    <t>increased lung endothelial cell apoptosis</t>
  </si>
  <si>
    <t>Nus1&lt;tm1Wcsa&gt;/Nus1&lt;tm1Wcsa&gt;</t>
  </si>
  <si>
    <t>Nus1&lt;tm1Wcsa&gt;</t>
  </si>
  <si>
    <t>VARIANTS</t>
  </si>
  <si>
    <t>start</t>
  </si>
  <si>
    <t>stop</t>
  </si>
  <si>
    <t>previous_seq</t>
  </si>
  <si>
    <t>modification_type</t>
  </si>
  <si>
    <t>new_seq</t>
  </si>
  <si>
    <t>in_domains</t>
  </si>
  <si>
    <t>comments</t>
  </si>
  <si>
    <t>G</t>
  </si>
  <si>
    <t>replace</t>
  </si>
  <si>
    <t>C</t>
  </si>
  <si>
    <t xml:space="preserve">(probable disease-associated variant found in a patient with Parkinson's disease; 40 % reduction in prenyltransferase activity) </t>
  </si>
  <si>
    <t>N</t>
  </si>
  <si>
    <t>Y</t>
  </si>
  <si>
    <t>(in dbSNP:rs28362518)</t>
  </si>
  <si>
    <t>D</t>
  </si>
  <si>
    <t>E</t>
  </si>
  <si>
    <t>(in dbSNP:rs28362519)</t>
  </si>
  <si>
    <t>remove</t>
  </si>
  <si>
    <t>(in dbSNP:rs1052237)</t>
  </si>
  <si>
    <t>K</t>
  </si>
  <si>
    <t>R</t>
  </si>
  <si>
    <t xml:space="preserve">(in dbSNP:rs1052239) </t>
  </si>
  <si>
    <t>T</t>
  </si>
  <si>
    <t xml:space="preserve">(in dbSNP:rs1132147) </t>
  </si>
  <si>
    <t>H</t>
  </si>
  <si>
    <t xml:space="preserve">(in CDG1AA; loss of function in protein glycosylation; 5-fold reduction in catalytic activity and reduced affinity for FPP and IPP.; dbSNP:rs886037858) </t>
  </si>
  <si>
    <t>MUTANTS</t>
  </si>
  <si>
    <t>A</t>
  </si>
  <si>
    <t xml:space="preserve"> 3.5-fold reduction in catalytic activity andno marked change in affinity for FPP and IPP. (ECO:0000269|PubMed:28842490)</t>
  </si>
  <si>
    <t xml:space="preserve"> Decreases binding to DHDDS. (ECO:0000269|PubMed:32817466)</t>
  </si>
  <si>
    <t>I</t>
  </si>
  <si>
    <t xml:space="preserve"> Disrupts NUS1-DHDDS heterodimerization. (ECO:0000269|PubMed:32817466)</t>
  </si>
  <si>
    <t>L</t>
  </si>
  <si>
    <t>F</t>
  </si>
  <si>
    <t>P</t>
  </si>
  <si>
    <t xml:space="preserve"> Almost complete loss of catalytic activity. (ECO:0000269|PubMed:28842490)</t>
  </si>
  <si>
    <t xml:space="preserve"> Almost complete loss of catalyticactivity. (ECO:0000269|PubMed:28842490)</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</si>
  <si>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</si>
  <si>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</si>
  <si>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</si>
  <si>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</si>
  <si>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</si>
  <si>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</si>
  <si>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</si>
  <si>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</si>
  <si>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</si>
  <si>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</si>
  <si>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</si>
  <si>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</si>
  <si>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</si>
  <si>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</si>
  <si>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</si>
  <si>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</si>
  <si>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</si>
  <si>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</si>
  <si>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</si>
  <si>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</si>
  <si>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</si>
  <si>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6W2L</t>
  </si>
  <si>
    <t>6Z1N</t>
  </si>
  <si>
    <t>X-ray</t>
  </si>
  <si>
    <t>2.31 A</t>
  </si>
  <si>
    <t>2.30 A</t>
  </si>
  <si>
    <t>B</t>
  </si>
  <si>
    <t>inf</t>
  </si>
  <si>
    <t>80-293</t>
  </si>
  <si>
    <t>73-293</t>
  </si>
  <si>
    <t>druggability_score</t>
  </si>
  <si>
    <t>pocket_score</t>
  </si>
  <si>
    <t>pocket_number</t>
  </si>
  <si>
    <t>volume</t>
  </si>
  <si>
    <t>area</t>
  </si>
  <si>
    <t>fraction_apolar</t>
  </si>
  <si>
    <t>domains</t>
  </si>
  <si>
    <t>p2</t>
  </si>
  <si>
    <t>p14</t>
  </si>
  <si>
    <t>p1</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</si>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</sst>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7082" TargetMode="External"/><Relationship Id="rId2" Type="http://schemas.openxmlformats.org/officeDocument/2006/relationships/hyperlink" Target="https://omim.org/entry/617831"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12996/" TargetMode="External"/><Relationship Id="rId2" Type="http://schemas.openxmlformats.org/officeDocument/2006/relationships/hyperlink" Target="https://www.ncbi.nlm.nih.gov/pubmed/33798445/" TargetMode="External"/><Relationship Id="rId3" Type="http://schemas.openxmlformats.org/officeDocument/2006/relationships/hyperlink" Target="https://www.ncbi.nlm.nih.gov/pubmed/33731878/" TargetMode="External"/><Relationship Id="rId4" Type="http://schemas.openxmlformats.org/officeDocument/2006/relationships/hyperlink" Target="https://www.ncbi.nlm.nih.gov/pubmed/33548880/" TargetMode="External"/><Relationship Id="rId5" Type="http://schemas.openxmlformats.org/officeDocument/2006/relationships/hyperlink" Target="https://www.ncbi.nlm.nih.gov/pubmed/33437959/" TargetMode="External"/><Relationship Id="rId6" Type="http://schemas.openxmlformats.org/officeDocument/2006/relationships/hyperlink" Target="https://www.ncbi.nlm.nih.gov/pubmed/33400686/" TargetMode="External"/><Relationship Id="rId7" Type="http://schemas.openxmlformats.org/officeDocument/2006/relationships/hyperlink" Target="https://www.ncbi.nlm.nih.gov/pubmed/33309333/" TargetMode="External"/><Relationship Id="rId8" Type="http://schemas.openxmlformats.org/officeDocument/2006/relationships/hyperlink" Target="https://www.ncbi.nlm.nih.gov/pubmed/33184037/" TargetMode="External"/><Relationship Id="rId9" Type="http://schemas.openxmlformats.org/officeDocument/2006/relationships/hyperlink" Target="https://www.ncbi.nlm.nih.gov/pubmed/33111323/" TargetMode="External"/><Relationship Id="rId10" Type="http://schemas.openxmlformats.org/officeDocument/2006/relationships/hyperlink" Target="https://www.ncbi.nlm.nih.gov/pubmed/32959737/" TargetMode="External"/><Relationship Id="rId11" Type="http://schemas.openxmlformats.org/officeDocument/2006/relationships/hyperlink" Target="https://www.ncbi.nlm.nih.gov/pubmed/31582230/" TargetMode="External"/><Relationship Id="rId12" Type="http://schemas.openxmlformats.org/officeDocument/2006/relationships/hyperlink" Target="https://www.ncbi.nlm.nih.gov/pubmed/32246992/" TargetMode="External"/><Relationship Id="rId13" Type="http://schemas.openxmlformats.org/officeDocument/2006/relationships/hyperlink" Target="https://www.ncbi.nlm.nih.gov/pubmed/32289257/" TargetMode="External"/><Relationship Id="rId14" Type="http://schemas.openxmlformats.org/officeDocument/2006/relationships/hyperlink" Target="https://www.ncbi.nlm.nih.gov/pubmed/32334381/" TargetMode="External"/><Relationship Id="rId15" Type="http://schemas.openxmlformats.org/officeDocument/2006/relationships/hyperlink" Target="https://www.ncbi.nlm.nih.gov/pubmed/32485575/" TargetMode="External"/><Relationship Id="rId16" Type="http://schemas.openxmlformats.org/officeDocument/2006/relationships/hyperlink" Target="https://www.ncbi.nlm.nih.gov/pubmed/32542927/" TargetMode="External"/><Relationship Id="rId17" Type="http://schemas.openxmlformats.org/officeDocument/2006/relationships/hyperlink" Target="https://www.ncbi.nlm.nih.gov/pubmed/32817466/" TargetMode="External"/><Relationship Id="rId18" Type="http://schemas.openxmlformats.org/officeDocument/2006/relationships/hyperlink" Target="https://www.ncbi.nlm.nih.gov/pubmed/32871760/" TargetMode="External"/><Relationship Id="rId19" Type="http://schemas.openxmlformats.org/officeDocument/2006/relationships/hyperlink" Target="https://www.ncbi.nlm.nih.gov/pubmed/33077723/" TargetMode="External"/><Relationship Id="rId20" Type="http://schemas.openxmlformats.org/officeDocument/2006/relationships/hyperlink" Target="https://www.ncbi.nlm.nih.gov/pubmed/33193043/" TargetMode="External"/><Relationship Id="rId21" Type="http://schemas.openxmlformats.org/officeDocument/2006/relationships/hyperlink" Target="https://www.ncbi.nlm.nih.gov/pubmed/31656175/" TargetMode="External"/><Relationship Id="rId22" Type="http://schemas.openxmlformats.org/officeDocument/2006/relationships/hyperlink" Target="https://www.ncbi.nlm.nih.gov/pubmed/31442237/" TargetMode="External"/><Relationship Id="rId23" Type="http://schemas.openxmlformats.org/officeDocument/2006/relationships/hyperlink" Target="https://www.ncbi.nlm.nih.gov/pubmed/31370240/" TargetMode="External"/><Relationship Id="rId24" Type="http://schemas.openxmlformats.org/officeDocument/2006/relationships/hyperlink" Target="https://www.ncbi.nlm.nih.gov/pubmed/31178134/" TargetMode="External"/><Relationship Id="rId25" Type="http://schemas.openxmlformats.org/officeDocument/2006/relationships/hyperlink" Target="https://www.ncbi.nlm.nih.gov/pubmed/31154456/" TargetMode="External"/><Relationship Id="rId26" Type="http://schemas.openxmlformats.org/officeDocument/2006/relationships/hyperlink" Target="https://www.ncbi.nlm.nih.gov/pubmed/31092426/" TargetMode="External"/><Relationship Id="rId27" Type="http://schemas.openxmlformats.org/officeDocument/2006/relationships/hyperlink" Target="https://www.ncbi.nlm.nih.gov/pubmed/29331415/" TargetMode="External"/><Relationship Id="rId28" Type="http://schemas.openxmlformats.org/officeDocument/2006/relationships/hyperlink" Target="https://www.ncbi.nlm.nih.gov/pubmed/29346419/" TargetMode="External"/><Relationship Id="rId29" Type="http://schemas.openxmlformats.org/officeDocument/2006/relationships/hyperlink" Target="https://www.ncbi.nlm.nih.gov/pubmed/29373839/" TargetMode="External"/><Relationship Id="rId30" Type="http://schemas.openxmlformats.org/officeDocument/2006/relationships/hyperlink" Target="https://www.ncbi.nlm.nih.gov/pubmed/29638194/" TargetMode="External"/><Relationship Id="rId31" Type="http://schemas.openxmlformats.org/officeDocument/2006/relationships/hyperlink" Target="https://www.ncbi.nlm.nih.gov/pubmed/29803999/" TargetMode="External"/><Relationship Id="rId32" Type="http://schemas.openxmlformats.org/officeDocument/2006/relationships/hyperlink" Target="https://www.ncbi.nlm.nih.gov/pubmed/29904947/" TargetMode="External"/><Relationship Id="rId33" Type="http://schemas.openxmlformats.org/officeDocument/2006/relationships/hyperlink" Target="https://www.ncbi.nlm.nih.gov/pubmed/30208932/" TargetMode="External"/><Relationship Id="rId34" Type="http://schemas.openxmlformats.org/officeDocument/2006/relationships/hyperlink" Target="https://www.ncbi.nlm.nih.gov/pubmed/30348779/" TargetMode="External"/><Relationship Id="rId35" Type="http://schemas.openxmlformats.org/officeDocument/2006/relationships/hyperlink" Target="https://www.ncbi.nlm.nih.gov/pubmed/30106141/" TargetMode="External"/><Relationship Id="rId36" Type="http://schemas.openxmlformats.org/officeDocument/2006/relationships/hyperlink" Target="https://www.ncbi.nlm.nih.gov/pubmed/29100083/" TargetMode="External"/><Relationship Id="rId37" Type="http://schemas.openxmlformats.org/officeDocument/2006/relationships/hyperlink" Target="https://www.ncbi.nlm.nih.gov/pubmed/29058484/" TargetMode="External"/><Relationship Id="rId38" Type="http://schemas.openxmlformats.org/officeDocument/2006/relationships/hyperlink" Target="https://www.ncbi.nlm.nih.gov/pubmed/28978675/" TargetMode="External"/><Relationship Id="rId39" Type="http://schemas.openxmlformats.org/officeDocument/2006/relationships/hyperlink" Target="https://www.ncbi.nlm.nih.gov/pubmed/28842490/" TargetMode="External"/><Relationship Id="rId40" Type="http://schemas.openxmlformats.org/officeDocument/2006/relationships/hyperlink" Target="https://www.ncbi.nlm.nih.gov/pubmed/28602162/" TargetMode="External"/><Relationship Id="rId41" Type="http://schemas.openxmlformats.org/officeDocument/2006/relationships/hyperlink" Target="https://www.ncbi.nlm.nih.gov/pubmed/28560917/" TargetMode="External"/><Relationship Id="rId42" Type="http://schemas.openxmlformats.org/officeDocument/2006/relationships/hyperlink" Target="https://www.ncbi.nlm.nih.gov/pubmed/28484880/" TargetMode="External"/><Relationship Id="rId43" Type="http://schemas.openxmlformats.org/officeDocument/2006/relationships/hyperlink" Target="https://www.ncbi.nlm.nih.gov/pubmed/27402831/" TargetMode="External"/><Relationship Id="rId44" Type="http://schemas.openxmlformats.org/officeDocument/2006/relationships/hyperlink" Target="https://www.ncbi.nlm.nih.gov/pubmed/27038333/" TargetMode="External"/><Relationship Id="rId45" Type="http://schemas.openxmlformats.org/officeDocument/2006/relationships/hyperlink" Target="https://www.ncbi.nlm.nih.gov/pubmed/26840457/" TargetMode="External"/><Relationship Id="rId46" Type="http://schemas.openxmlformats.org/officeDocument/2006/relationships/hyperlink" Target="https://www.ncbi.nlm.nih.gov/pubmed/25173099/" TargetMode="External"/><Relationship Id="rId47" Type="http://schemas.openxmlformats.org/officeDocument/2006/relationships/hyperlink" Target="https://www.ncbi.nlm.nih.gov/pubmed/24824130/" TargetMode="External"/><Relationship Id="rId48" Type="http://schemas.openxmlformats.org/officeDocument/2006/relationships/hyperlink" Target="https://www.ncbi.nlm.nih.gov/pubmed/25899081/" TargetMode="External"/><Relationship Id="rId49" Type="http://schemas.openxmlformats.org/officeDocument/2006/relationships/hyperlink" Target="https://www.ncbi.nlm.nih.gov/pubmed/25157260/" TargetMode="External"/><Relationship Id="rId50" Type="http://schemas.openxmlformats.org/officeDocument/2006/relationships/hyperlink" Target="https://www.ncbi.nlm.nih.gov/pubmed/25075030/" TargetMode="External"/><Relationship Id="rId51" Type="http://schemas.openxmlformats.org/officeDocument/2006/relationships/hyperlink" Target="https://www.ncbi.nlm.nih.gov/pubmed/25066056/" TargetMode="External"/><Relationship Id="rId52" Type="http://schemas.openxmlformats.org/officeDocument/2006/relationships/hyperlink" Target="https://www.ncbi.nlm.nih.gov/pubmed/25202063/" TargetMode="External"/><Relationship Id="rId53" Type="http://schemas.openxmlformats.org/officeDocument/2006/relationships/hyperlink" Target="https://www.ncbi.nlm.nih.gov/pubmed/24568601/" TargetMode="External"/><Relationship Id="rId54" Type="http://schemas.openxmlformats.org/officeDocument/2006/relationships/hyperlink" Target="https://www.ncbi.nlm.nih.gov/pubmed/24223763/" TargetMode="External"/><Relationship Id="rId55" Type="http://schemas.openxmlformats.org/officeDocument/2006/relationships/hyperlink" Target="https://www.ncbi.nlm.nih.gov/pubmed/21981410/" TargetMode="External"/><Relationship Id="rId56" Type="http://schemas.openxmlformats.org/officeDocument/2006/relationships/hyperlink" Target="https://www.ncbi.nlm.nih.gov/pubmed/21572394/" TargetMode="External"/><Relationship Id="rId57" Type="http://schemas.openxmlformats.org/officeDocument/2006/relationships/hyperlink" Target="https://www.ncbi.nlm.nih.gov/pubmed/19723497/" TargetMode="External"/><Relationship Id="rId58" Type="http://schemas.openxmlformats.org/officeDocument/2006/relationships/hyperlink" Target="https://www.ncbi.nlm.nih.gov/pubmed/19723490/" TargetMode="External"/><Relationship Id="rId59" Type="http://schemas.openxmlformats.org/officeDocument/2006/relationships/hyperlink" Target="https://www.ncbi.nlm.nih.gov/pubmed/16943325/" TargetMode="External"/><Relationship Id="rId60" Type="http://schemas.openxmlformats.org/officeDocument/2006/relationships/hyperlink" Target="https://www.ncbi.nlm.nih.gov/pubmed/1683530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875488" TargetMode="External"/></Relationships>
</file>

<file path=xl/worksheets/sheet1.xml><?xml version="1.0" encoding="utf-8"?>
<worksheet xmlns="http://schemas.openxmlformats.org/spreadsheetml/2006/main" xmlns:r="http://schemas.openxmlformats.org/officeDocument/2006/relationships">
  <dimension ref="A1:E21"/>
  <sheetViews>
    <sheetView tabSelected="1" workbookViewId="0"/>
  </sheetViews>
  <sheetFormatPr defaultRowHeight="15"/>
  <sheetData>
    <row r="1" spans="1:5">
      <c r="A1" s="1" t="s">
        <v>553</v>
      </c>
      <c r="B1" s="2" t="s">
        <v>568</v>
      </c>
      <c r="D1" s="1" t="s">
        <v>560</v>
      </c>
      <c r="E1" s="1" t="s">
        <v>561</v>
      </c>
    </row>
    <row r="2" spans="1:5">
      <c r="A2" s="1" t="s">
        <v>554</v>
      </c>
      <c r="B2" s="2" t="s">
        <v>570</v>
      </c>
      <c r="D2" s="3" t="s">
        <v>571</v>
      </c>
      <c r="E2" s="3">
        <v>68.12</v>
      </c>
    </row>
    <row r="3" spans="1:5">
      <c r="A3" s="1" t="s">
        <v>555</v>
      </c>
      <c r="B3" s="2" t="s">
        <v>525</v>
      </c>
      <c r="D3" s="1" t="s">
        <v>562</v>
      </c>
      <c r="E3" s="1"/>
    </row>
    <row r="4" spans="1:5">
      <c r="A4" s="1" t="s">
        <v>556</v>
      </c>
      <c r="B4" s="2"/>
      <c r="D4" s="3" t="s">
        <v>572</v>
      </c>
      <c r="E4" s="3"/>
    </row>
    <row r="5" spans="1:5">
      <c r="A5" s="1" t="s">
        <v>557</v>
      </c>
      <c r="B5" s="2"/>
    </row>
    <row r="6" spans="1:5">
      <c r="A6" s="1" t="s">
        <v>558</v>
      </c>
      <c r="B6" s="2" t="s">
        <v>569</v>
      </c>
    </row>
    <row r="7" spans="1:5">
      <c r="A7" s="1" t="s">
        <v>559</v>
      </c>
      <c r="B7" s="2">
        <v>0</v>
      </c>
    </row>
    <row r="9" spans="1:5">
      <c r="A9" s="1" t="s">
        <v>563</v>
      </c>
      <c r="B9" s="1"/>
      <c r="D9" s="1" t="s">
        <v>565</v>
      </c>
      <c r="E9" s="1"/>
    </row>
    <row r="10" spans="1:5">
      <c r="A10" s="1" t="s">
        <v>564</v>
      </c>
      <c r="B10" s="1" t="s">
        <v>516</v>
      </c>
      <c r="D10" s="1" t="s">
        <v>566</v>
      </c>
      <c r="E10" s="1" t="s">
        <v>567</v>
      </c>
    </row>
    <row r="11" spans="1:5">
      <c r="A11" s="4" t="s">
        <v>575</v>
      </c>
      <c r="B11" s="5" t="s">
        <v>573</v>
      </c>
      <c r="D11" s="5" t="s">
        <v>579</v>
      </c>
    </row>
    <row r="12" spans="1:5">
      <c r="A12" s="4" t="s">
        <v>578</v>
      </c>
      <c r="B12" s="5" t="s">
        <v>576</v>
      </c>
      <c r="D12" s="5" t="s">
        <v>580</v>
      </c>
    </row>
    <row r="13" spans="1:5">
      <c r="D13" s="5" t="s">
        <v>581</v>
      </c>
    </row>
    <row r="14" spans="1:5">
      <c r="D14" s="5" t="s">
        <v>582</v>
      </c>
    </row>
    <row r="15" spans="1:5">
      <c r="D15" s="5" t="s">
        <v>583</v>
      </c>
    </row>
    <row r="16" spans="1:5">
      <c r="D16" s="5" t="s">
        <v>584</v>
      </c>
    </row>
    <row r="17" spans="4:4">
      <c r="D17" s="5" t="s">
        <v>585</v>
      </c>
    </row>
    <row r="18" spans="4:4">
      <c r="D18" s="5" t="s">
        <v>586</v>
      </c>
    </row>
    <row r="19" spans="4:4">
      <c r="D19" s="5" t="s">
        <v>587</v>
      </c>
    </row>
    <row r="20" spans="4:4">
      <c r="D20" s="5" t="s">
        <v>588</v>
      </c>
    </row>
    <row r="21" spans="4:4">
      <c r="D21" s="5" t="s">
        <v>589</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H5"/>
  <sheetViews>
    <sheetView workbookViewId="0"/>
  </sheetViews>
  <sheetFormatPr defaultRowHeight="15"/>
  <sheetData>
    <row r="1" spans="1:8">
      <c r="A1" s="1" t="s">
        <v>868</v>
      </c>
      <c r="B1" s="1"/>
      <c r="C1" s="1"/>
      <c r="D1" s="1"/>
      <c r="E1" s="1"/>
      <c r="F1" s="1"/>
      <c r="G1" s="1"/>
      <c r="H1" s="1"/>
    </row>
    <row r="2" spans="1:8">
      <c r="A2" s="11" t="s">
        <v>831</v>
      </c>
      <c r="B2" s="11" t="s">
        <v>858</v>
      </c>
      <c r="C2" s="11" t="s">
        <v>859</v>
      </c>
      <c r="D2" s="11" t="s">
        <v>860</v>
      </c>
      <c r="E2" s="11" t="s">
        <v>861</v>
      </c>
      <c r="F2" s="11" t="s">
        <v>862</v>
      </c>
      <c r="G2" s="11" t="s">
        <v>863</v>
      </c>
      <c r="H2" s="11" t="s">
        <v>864</v>
      </c>
    </row>
    <row r="3" spans="1:8">
      <c r="A3" t="s">
        <v>849</v>
      </c>
      <c r="B3">
        <v>0.719</v>
      </c>
      <c r="C3">
        <v>0.262</v>
      </c>
      <c r="D3" t="s">
        <v>865</v>
      </c>
      <c r="E3">
        <v>411.4</v>
      </c>
      <c r="F3">
        <v>76.2</v>
      </c>
      <c r="G3">
        <v>74.7</v>
      </c>
    </row>
    <row r="4" spans="1:8">
      <c r="A4" t="s">
        <v>850</v>
      </c>
      <c r="B4">
        <v>0.7</v>
      </c>
      <c r="C4">
        <v>-0.058</v>
      </c>
      <c r="D4" t="s">
        <v>866</v>
      </c>
      <c r="E4">
        <v>526.1</v>
      </c>
      <c r="F4">
        <v>150.4</v>
      </c>
      <c r="G4">
        <v>64.2</v>
      </c>
    </row>
    <row r="5" spans="1:8">
      <c r="A5" t="s">
        <v>850</v>
      </c>
      <c r="B5">
        <v>0.9389999999999999</v>
      </c>
      <c r="C5">
        <v>1.159</v>
      </c>
      <c r="D5" t="s">
        <v>867</v>
      </c>
      <c r="E5">
        <v>1775.9</v>
      </c>
      <c r="F5">
        <v>246.8</v>
      </c>
      <c r="G5">
        <v>61.2</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6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79</v>
      </c>
      <c r="C2" t="s">
        <v>124</v>
      </c>
      <c r="D2" t="b">
        <v>1</v>
      </c>
      <c r="E2" t="b">
        <v>0</v>
      </c>
      <c r="F2" t="b">
        <v>0</v>
      </c>
      <c r="G2" t="b">
        <v>0</v>
      </c>
      <c r="H2" t="b">
        <v>0</v>
      </c>
      <c r="I2" t="b">
        <v>0</v>
      </c>
      <c r="J2" t="b">
        <v>0</v>
      </c>
      <c r="K2" t="b">
        <v>0</v>
      </c>
      <c r="L2" t="b">
        <v>0</v>
      </c>
      <c r="N2" t="s">
        <v>186</v>
      </c>
      <c r="O2" t="s">
        <v>244</v>
      </c>
      <c r="P2" t="s">
        <v>304</v>
      </c>
      <c r="Q2" s="7" t="s">
        <v>364</v>
      </c>
      <c r="S2" t="s">
        <v>472</v>
      </c>
    </row>
    <row r="3" spans="1:19">
      <c r="A3" t="s">
        <v>20</v>
      </c>
      <c r="B3" t="s">
        <v>80</v>
      </c>
      <c r="C3" t="s">
        <v>124</v>
      </c>
      <c r="D3" t="b">
        <v>1</v>
      </c>
      <c r="E3" t="b">
        <v>0</v>
      </c>
      <c r="F3" t="b">
        <v>0</v>
      </c>
      <c r="G3" t="b">
        <v>0</v>
      </c>
      <c r="H3" t="b">
        <v>0</v>
      </c>
      <c r="I3" t="b">
        <v>0</v>
      </c>
      <c r="J3" t="b">
        <v>0</v>
      </c>
      <c r="K3" t="b">
        <v>0</v>
      </c>
      <c r="L3" t="b">
        <v>0</v>
      </c>
      <c r="M3" t="s">
        <v>136</v>
      </c>
      <c r="N3" t="s">
        <v>187</v>
      </c>
      <c r="O3" t="s">
        <v>245</v>
      </c>
      <c r="P3" t="s">
        <v>305</v>
      </c>
      <c r="Q3" s="7" t="s">
        <v>365</v>
      </c>
      <c r="R3" t="s">
        <v>424</v>
      </c>
      <c r="S3" t="s">
        <v>473</v>
      </c>
    </row>
    <row r="4" spans="1:19">
      <c r="A4" t="s">
        <v>21</v>
      </c>
      <c r="B4" t="s">
        <v>81</v>
      </c>
      <c r="C4" t="s">
        <v>124</v>
      </c>
      <c r="D4" t="b">
        <v>1</v>
      </c>
      <c r="E4" t="b">
        <v>0</v>
      </c>
      <c r="F4" t="b">
        <v>0</v>
      </c>
      <c r="G4" t="b">
        <v>0</v>
      </c>
      <c r="H4" t="b">
        <v>0</v>
      </c>
      <c r="I4" t="b">
        <v>0</v>
      </c>
      <c r="J4" t="b">
        <v>0</v>
      </c>
      <c r="K4" t="b">
        <v>0</v>
      </c>
      <c r="L4" t="b">
        <v>0</v>
      </c>
      <c r="M4" t="s">
        <v>137</v>
      </c>
      <c r="N4" t="s">
        <v>188</v>
      </c>
      <c r="O4" t="s">
        <v>246</v>
      </c>
      <c r="P4" t="s">
        <v>306</v>
      </c>
      <c r="Q4" s="7" t="s">
        <v>366</v>
      </c>
    </row>
    <row r="5" spans="1:19">
      <c r="A5" t="s">
        <v>22</v>
      </c>
      <c r="B5" t="s">
        <v>82</v>
      </c>
      <c r="C5" t="s">
        <v>124</v>
      </c>
      <c r="D5" t="b">
        <v>1</v>
      </c>
      <c r="E5" t="b">
        <v>0</v>
      </c>
      <c r="F5" t="b">
        <v>0</v>
      </c>
      <c r="G5" t="b">
        <v>0</v>
      </c>
      <c r="H5" t="b">
        <v>0</v>
      </c>
      <c r="I5" t="b">
        <v>0</v>
      </c>
      <c r="J5" t="b">
        <v>0</v>
      </c>
      <c r="K5" t="b">
        <v>1</v>
      </c>
      <c r="L5" t="b">
        <v>0</v>
      </c>
      <c r="N5" t="s">
        <v>189</v>
      </c>
      <c r="O5" t="s">
        <v>247</v>
      </c>
      <c r="P5" t="s">
        <v>307</v>
      </c>
      <c r="Q5" s="7" t="s">
        <v>367</v>
      </c>
      <c r="S5" t="s">
        <v>474</v>
      </c>
    </row>
    <row r="6" spans="1:19">
      <c r="A6" t="s">
        <v>23</v>
      </c>
      <c r="B6" t="s">
        <v>83</v>
      </c>
      <c r="C6" t="s">
        <v>124</v>
      </c>
      <c r="D6" t="b">
        <v>1</v>
      </c>
      <c r="E6" t="b">
        <v>0</v>
      </c>
      <c r="F6" t="b">
        <v>0</v>
      </c>
      <c r="G6" t="b">
        <v>0</v>
      </c>
      <c r="H6" t="b">
        <v>0</v>
      </c>
      <c r="I6" t="b">
        <v>0</v>
      </c>
      <c r="J6" t="b">
        <v>0</v>
      </c>
      <c r="K6" t="b">
        <v>0</v>
      </c>
      <c r="L6" t="b">
        <v>0</v>
      </c>
      <c r="N6" t="s">
        <v>190</v>
      </c>
      <c r="O6" t="s">
        <v>248</v>
      </c>
      <c r="P6" t="s">
        <v>308</v>
      </c>
      <c r="Q6" s="7" t="s">
        <v>368</v>
      </c>
      <c r="S6" t="s">
        <v>475</v>
      </c>
    </row>
    <row r="7" spans="1:19">
      <c r="A7" t="s">
        <v>24</v>
      </c>
      <c r="B7" t="s">
        <v>84</v>
      </c>
      <c r="C7" t="s">
        <v>124</v>
      </c>
      <c r="D7" t="b">
        <v>1</v>
      </c>
      <c r="E7" t="b">
        <v>0</v>
      </c>
      <c r="F7" t="b">
        <v>0</v>
      </c>
      <c r="G7" t="b">
        <v>0</v>
      </c>
      <c r="H7" t="b">
        <v>0</v>
      </c>
      <c r="I7" t="b">
        <v>0</v>
      </c>
      <c r="J7" t="b">
        <v>0</v>
      </c>
      <c r="K7" t="b">
        <v>0</v>
      </c>
      <c r="L7" t="b">
        <v>0</v>
      </c>
      <c r="M7" t="s">
        <v>138</v>
      </c>
      <c r="N7" t="s">
        <v>191</v>
      </c>
      <c r="O7" t="s">
        <v>249</v>
      </c>
      <c r="P7" t="s">
        <v>309</v>
      </c>
      <c r="Q7" s="7" t="s">
        <v>369</v>
      </c>
      <c r="R7" t="s">
        <v>425</v>
      </c>
      <c r="S7" t="s">
        <v>476</v>
      </c>
    </row>
    <row r="8" spans="1:19">
      <c r="A8" t="s">
        <v>25</v>
      </c>
      <c r="B8" t="s">
        <v>85</v>
      </c>
      <c r="C8" t="s">
        <v>124</v>
      </c>
      <c r="D8" t="b">
        <v>1</v>
      </c>
      <c r="E8" t="b">
        <v>0</v>
      </c>
      <c r="F8" t="b">
        <v>0</v>
      </c>
      <c r="G8" t="b">
        <v>0</v>
      </c>
      <c r="H8" t="b">
        <v>0</v>
      </c>
      <c r="I8" t="b">
        <v>0</v>
      </c>
      <c r="J8" t="b">
        <v>0</v>
      </c>
      <c r="K8" t="b">
        <v>1</v>
      </c>
      <c r="L8" t="b">
        <v>0</v>
      </c>
      <c r="N8" t="s">
        <v>192</v>
      </c>
      <c r="O8" t="s">
        <v>250</v>
      </c>
      <c r="P8" t="s">
        <v>310</v>
      </c>
      <c r="Q8" s="7" t="s">
        <v>370</v>
      </c>
      <c r="S8" t="s">
        <v>477</v>
      </c>
    </row>
    <row r="9" spans="1:19">
      <c r="A9" t="s">
        <v>26</v>
      </c>
      <c r="B9" t="s">
        <v>86</v>
      </c>
      <c r="C9" t="s">
        <v>124</v>
      </c>
      <c r="D9" t="b">
        <v>1</v>
      </c>
      <c r="E9" t="b">
        <v>0</v>
      </c>
      <c r="F9" t="b">
        <v>0</v>
      </c>
      <c r="G9" t="b">
        <v>0</v>
      </c>
      <c r="H9" t="b">
        <v>0</v>
      </c>
      <c r="I9" t="b">
        <v>0</v>
      </c>
      <c r="J9" t="b">
        <v>0</v>
      </c>
      <c r="K9" t="b">
        <v>0</v>
      </c>
      <c r="L9" t="b">
        <v>0</v>
      </c>
      <c r="M9" t="s">
        <v>139</v>
      </c>
      <c r="N9" t="s">
        <v>193</v>
      </c>
      <c r="O9" t="s">
        <v>251</v>
      </c>
      <c r="P9" t="s">
        <v>311</v>
      </c>
      <c r="Q9" s="7" t="s">
        <v>371</v>
      </c>
      <c r="R9" t="s">
        <v>426</v>
      </c>
      <c r="S9" t="s">
        <v>478</v>
      </c>
    </row>
    <row r="10" spans="1:19">
      <c r="A10" t="s">
        <v>27</v>
      </c>
      <c r="B10" t="s">
        <v>87</v>
      </c>
      <c r="C10" t="s">
        <v>124</v>
      </c>
      <c r="D10" t="b">
        <v>0</v>
      </c>
      <c r="E10" t="b">
        <v>0</v>
      </c>
      <c r="F10" t="b">
        <v>0</v>
      </c>
      <c r="G10" t="b">
        <v>0</v>
      </c>
      <c r="H10" t="b">
        <v>1</v>
      </c>
      <c r="I10" t="b">
        <v>0</v>
      </c>
      <c r="J10" t="b">
        <v>0</v>
      </c>
      <c r="K10" t="b">
        <v>0</v>
      </c>
      <c r="L10" t="b">
        <v>0</v>
      </c>
      <c r="M10" t="s">
        <v>137</v>
      </c>
      <c r="O10" t="s">
        <v>252</v>
      </c>
      <c r="P10" t="s">
        <v>312</v>
      </c>
      <c r="Q10" s="7" t="s">
        <v>372</v>
      </c>
    </row>
    <row r="11" spans="1:19">
      <c r="A11" t="s">
        <v>28</v>
      </c>
      <c r="B11" t="s">
        <v>88</v>
      </c>
      <c r="C11" t="s">
        <v>124</v>
      </c>
      <c r="D11" t="b">
        <v>1</v>
      </c>
      <c r="E11" t="b">
        <v>0</v>
      </c>
      <c r="F11" t="b">
        <v>0</v>
      </c>
      <c r="G11" t="b">
        <v>0</v>
      </c>
      <c r="H11" t="b">
        <v>0</v>
      </c>
      <c r="I11" t="b">
        <v>0</v>
      </c>
      <c r="J11" t="b">
        <v>0</v>
      </c>
      <c r="K11" t="b">
        <v>0</v>
      </c>
      <c r="L11" t="b">
        <v>0</v>
      </c>
      <c r="O11" t="s">
        <v>253</v>
      </c>
      <c r="P11" t="s">
        <v>313</v>
      </c>
      <c r="Q11" s="7" t="s">
        <v>373</v>
      </c>
      <c r="S11" t="s">
        <v>479</v>
      </c>
    </row>
    <row r="12" spans="1:19">
      <c r="A12" t="s">
        <v>29</v>
      </c>
      <c r="B12" t="s">
        <v>85</v>
      </c>
      <c r="C12" t="s">
        <v>125</v>
      </c>
      <c r="D12" t="b">
        <v>1</v>
      </c>
      <c r="E12" t="b">
        <v>0</v>
      </c>
      <c r="F12" t="b">
        <v>0</v>
      </c>
      <c r="G12" t="b">
        <v>0</v>
      </c>
      <c r="H12" t="b">
        <v>0</v>
      </c>
      <c r="I12" t="b">
        <v>0</v>
      </c>
      <c r="J12" t="b">
        <v>0</v>
      </c>
      <c r="K12" t="b">
        <v>1</v>
      </c>
      <c r="L12" t="b">
        <v>0</v>
      </c>
      <c r="M12" t="s">
        <v>140</v>
      </c>
      <c r="N12" t="s">
        <v>194</v>
      </c>
      <c r="O12" t="s">
        <v>254</v>
      </c>
      <c r="P12" t="s">
        <v>314</v>
      </c>
      <c r="Q12" s="7" t="s">
        <v>374</v>
      </c>
      <c r="R12" t="s">
        <v>427</v>
      </c>
      <c r="S12" t="s">
        <v>480</v>
      </c>
    </row>
    <row r="13" spans="1:19">
      <c r="A13" t="s">
        <v>30</v>
      </c>
      <c r="B13" t="s">
        <v>89</v>
      </c>
      <c r="C13" t="s">
        <v>125</v>
      </c>
      <c r="D13" t="b">
        <v>1</v>
      </c>
      <c r="E13" t="b">
        <v>0</v>
      </c>
      <c r="F13" t="b">
        <v>0</v>
      </c>
      <c r="G13" t="b">
        <v>0</v>
      </c>
      <c r="H13" t="b">
        <v>0</v>
      </c>
      <c r="I13" t="b">
        <v>0</v>
      </c>
      <c r="J13" t="b">
        <v>0</v>
      </c>
      <c r="K13" t="b">
        <v>0</v>
      </c>
      <c r="L13" t="b">
        <v>0</v>
      </c>
      <c r="M13" t="s">
        <v>141</v>
      </c>
      <c r="N13" t="s">
        <v>195</v>
      </c>
      <c r="O13" t="s">
        <v>255</v>
      </c>
      <c r="P13" t="s">
        <v>315</v>
      </c>
      <c r="Q13" s="7" t="s">
        <v>375</v>
      </c>
      <c r="R13" t="s">
        <v>428</v>
      </c>
      <c r="S13" t="s">
        <v>481</v>
      </c>
    </row>
    <row r="14" spans="1:19">
      <c r="A14" t="s">
        <v>31</v>
      </c>
      <c r="B14" t="s">
        <v>90</v>
      </c>
      <c r="C14" t="s">
        <v>125</v>
      </c>
      <c r="D14" t="b">
        <v>1</v>
      </c>
      <c r="E14" t="b">
        <v>0</v>
      </c>
      <c r="F14" t="b">
        <v>0</v>
      </c>
      <c r="G14" t="b">
        <v>0</v>
      </c>
      <c r="H14" t="b">
        <v>0</v>
      </c>
      <c r="I14" t="b">
        <v>0</v>
      </c>
      <c r="J14" t="b">
        <v>0</v>
      </c>
      <c r="K14" t="b">
        <v>0</v>
      </c>
      <c r="L14" t="b">
        <v>1</v>
      </c>
      <c r="M14" t="s">
        <v>142</v>
      </c>
      <c r="N14" t="s">
        <v>196</v>
      </c>
      <c r="O14" t="s">
        <v>256</v>
      </c>
      <c r="P14" t="s">
        <v>316</v>
      </c>
      <c r="Q14" s="7" t="s">
        <v>376</v>
      </c>
      <c r="R14" t="s">
        <v>429</v>
      </c>
      <c r="S14" t="s">
        <v>482</v>
      </c>
    </row>
    <row r="15" spans="1:19">
      <c r="A15" t="s">
        <v>32</v>
      </c>
      <c r="B15" t="s">
        <v>82</v>
      </c>
      <c r="C15" t="s">
        <v>125</v>
      </c>
      <c r="D15" t="b">
        <v>1</v>
      </c>
      <c r="E15" t="b">
        <v>0</v>
      </c>
      <c r="F15" t="b">
        <v>0</v>
      </c>
      <c r="G15" t="b">
        <v>0</v>
      </c>
      <c r="H15" t="b">
        <v>0</v>
      </c>
      <c r="I15" t="b">
        <v>0</v>
      </c>
      <c r="J15" t="b">
        <v>0</v>
      </c>
      <c r="K15" t="b">
        <v>0</v>
      </c>
      <c r="L15" t="b">
        <v>0</v>
      </c>
      <c r="M15" t="s">
        <v>143</v>
      </c>
      <c r="N15" t="s">
        <v>197</v>
      </c>
      <c r="O15" t="s">
        <v>257</v>
      </c>
      <c r="P15" t="s">
        <v>317</v>
      </c>
      <c r="Q15" s="7" t="s">
        <v>377</v>
      </c>
      <c r="R15" t="s">
        <v>430</v>
      </c>
      <c r="S15" t="s">
        <v>483</v>
      </c>
    </row>
    <row r="16" spans="1:19">
      <c r="A16" t="s">
        <v>33</v>
      </c>
      <c r="B16" t="s">
        <v>91</v>
      </c>
      <c r="C16" t="s">
        <v>125</v>
      </c>
      <c r="D16" t="b">
        <v>1</v>
      </c>
      <c r="E16" t="b">
        <v>0</v>
      </c>
      <c r="F16" t="b">
        <v>0</v>
      </c>
      <c r="G16" t="b">
        <v>0</v>
      </c>
      <c r="H16" t="b">
        <v>0</v>
      </c>
      <c r="I16" t="b">
        <v>0</v>
      </c>
      <c r="J16" t="b">
        <v>0</v>
      </c>
      <c r="K16" t="b">
        <v>1</v>
      </c>
      <c r="L16" t="b">
        <v>0</v>
      </c>
      <c r="M16" t="s">
        <v>144</v>
      </c>
      <c r="N16" t="s">
        <v>198</v>
      </c>
      <c r="O16" t="s">
        <v>258</v>
      </c>
      <c r="P16" t="s">
        <v>318</v>
      </c>
      <c r="Q16" s="7" t="s">
        <v>378</v>
      </c>
      <c r="S16" t="s">
        <v>484</v>
      </c>
    </row>
    <row r="17" spans="1:19">
      <c r="A17" t="s">
        <v>34</v>
      </c>
      <c r="B17" t="s">
        <v>92</v>
      </c>
      <c r="C17" t="s">
        <v>125</v>
      </c>
      <c r="D17" t="b">
        <v>1</v>
      </c>
      <c r="E17" t="b">
        <v>0</v>
      </c>
      <c r="F17" t="b">
        <v>0</v>
      </c>
      <c r="G17" t="b">
        <v>0</v>
      </c>
      <c r="H17" t="b">
        <v>0</v>
      </c>
      <c r="I17" t="b">
        <v>0</v>
      </c>
      <c r="J17" t="b">
        <v>1</v>
      </c>
      <c r="K17" t="b">
        <v>1</v>
      </c>
      <c r="L17" t="b">
        <v>0</v>
      </c>
      <c r="M17" t="s">
        <v>145</v>
      </c>
      <c r="N17" t="s">
        <v>199</v>
      </c>
      <c r="O17" t="s">
        <v>259</v>
      </c>
      <c r="P17" t="s">
        <v>319</v>
      </c>
      <c r="Q17" s="7" t="s">
        <v>379</v>
      </c>
      <c r="R17" t="s">
        <v>431</v>
      </c>
      <c r="S17" t="s">
        <v>485</v>
      </c>
    </row>
    <row r="18" spans="1:19">
      <c r="A18" t="s">
        <v>35</v>
      </c>
      <c r="B18" t="s">
        <v>93</v>
      </c>
      <c r="C18" t="s">
        <v>125</v>
      </c>
      <c r="D18" t="b">
        <v>1</v>
      </c>
      <c r="E18" t="b">
        <v>0</v>
      </c>
      <c r="F18" t="b">
        <v>0</v>
      </c>
      <c r="G18" t="b">
        <v>0</v>
      </c>
      <c r="H18" t="b">
        <v>0</v>
      </c>
      <c r="I18" t="b">
        <v>0</v>
      </c>
      <c r="J18" t="b">
        <v>0</v>
      </c>
      <c r="K18" t="b">
        <v>0</v>
      </c>
      <c r="L18" t="b">
        <v>1</v>
      </c>
      <c r="M18" t="s">
        <v>146</v>
      </c>
      <c r="N18" t="s">
        <v>200</v>
      </c>
      <c r="O18" t="s">
        <v>260</v>
      </c>
      <c r="P18" t="s">
        <v>320</v>
      </c>
      <c r="Q18" s="7" t="s">
        <v>380</v>
      </c>
      <c r="R18" t="s">
        <v>432</v>
      </c>
      <c r="S18" t="s">
        <v>486</v>
      </c>
    </row>
    <row r="19" spans="1:19">
      <c r="A19" t="s">
        <v>36</v>
      </c>
      <c r="B19" t="s">
        <v>94</v>
      </c>
      <c r="C19" t="s">
        <v>125</v>
      </c>
      <c r="D19" t="b">
        <v>1</v>
      </c>
      <c r="E19" t="b">
        <v>0</v>
      </c>
      <c r="F19" t="b">
        <v>0</v>
      </c>
      <c r="G19" t="b">
        <v>0</v>
      </c>
      <c r="H19" t="b">
        <v>0</v>
      </c>
      <c r="I19" t="b">
        <v>0</v>
      </c>
      <c r="J19" t="b">
        <v>0</v>
      </c>
      <c r="K19" t="b">
        <v>0</v>
      </c>
      <c r="L19" t="b">
        <v>0</v>
      </c>
      <c r="N19" t="s">
        <v>201</v>
      </c>
      <c r="O19" t="s">
        <v>261</v>
      </c>
      <c r="P19" t="s">
        <v>321</v>
      </c>
      <c r="Q19" s="7" t="s">
        <v>381</v>
      </c>
      <c r="S19" t="s">
        <v>487</v>
      </c>
    </row>
    <row r="20" spans="1:19">
      <c r="A20" t="s">
        <v>37</v>
      </c>
      <c r="B20" t="s">
        <v>95</v>
      </c>
      <c r="C20" t="s">
        <v>125</v>
      </c>
      <c r="D20" t="b">
        <v>1</v>
      </c>
      <c r="E20" t="b">
        <v>0</v>
      </c>
      <c r="F20" t="b">
        <v>0</v>
      </c>
      <c r="G20" t="b">
        <v>0</v>
      </c>
      <c r="H20" t="b">
        <v>0</v>
      </c>
      <c r="I20" t="b">
        <v>0</v>
      </c>
      <c r="J20" t="b">
        <v>0</v>
      </c>
      <c r="K20" t="b">
        <v>0</v>
      </c>
      <c r="L20" t="b">
        <v>1</v>
      </c>
      <c r="M20" t="s">
        <v>147</v>
      </c>
      <c r="N20" t="s">
        <v>202</v>
      </c>
      <c r="O20" t="s">
        <v>262</v>
      </c>
      <c r="P20" t="s">
        <v>322</v>
      </c>
      <c r="Q20" s="7" t="s">
        <v>382</v>
      </c>
      <c r="R20" t="s">
        <v>433</v>
      </c>
    </row>
    <row r="21" spans="1:19">
      <c r="A21" t="s">
        <v>38</v>
      </c>
      <c r="B21" t="s">
        <v>96</v>
      </c>
      <c r="C21" t="s">
        <v>125</v>
      </c>
      <c r="D21" t="b">
        <v>1</v>
      </c>
      <c r="E21" t="b">
        <v>0</v>
      </c>
      <c r="F21" t="b">
        <v>0</v>
      </c>
      <c r="G21" t="b">
        <v>0</v>
      </c>
      <c r="H21" t="b">
        <v>0</v>
      </c>
      <c r="I21" t="b">
        <v>0</v>
      </c>
      <c r="J21" t="b">
        <v>0</v>
      </c>
      <c r="K21" t="b">
        <v>1</v>
      </c>
      <c r="L21" t="b">
        <v>0</v>
      </c>
      <c r="N21" t="s">
        <v>203</v>
      </c>
      <c r="O21" t="s">
        <v>263</v>
      </c>
      <c r="P21" t="s">
        <v>323</v>
      </c>
      <c r="Q21" s="7" t="s">
        <v>383</v>
      </c>
      <c r="S21" t="s">
        <v>488</v>
      </c>
    </row>
    <row r="22" spans="1:19">
      <c r="A22" t="s">
        <v>39</v>
      </c>
      <c r="B22" t="s">
        <v>97</v>
      </c>
      <c r="C22" t="s">
        <v>126</v>
      </c>
      <c r="D22" t="b">
        <v>1</v>
      </c>
      <c r="E22" t="b">
        <v>1</v>
      </c>
      <c r="F22" t="b">
        <v>0</v>
      </c>
      <c r="G22" t="b">
        <v>0</v>
      </c>
      <c r="H22" t="b">
        <v>0</v>
      </c>
      <c r="I22" t="b">
        <v>0</v>
      </c>
      <c r="J22" t="b">
        <v>0</v>
      </c>
      <c r="K22" t="b">
        <v>0</v>
      </c>
      <c r="L22" t="b">
        <v>0</v>
      </c>
      <c r="M22" t="s">
        <v>148</v>
      </c>
      <c r="N22" t="s">
        <v>204</v>
      </c>
      <c r="O22" t="s">
        <v>264</v>
      </c>
      <c r="P22" t="s">
        <v>324</v>
      </c>
      <c r="Q22" s="7" t="s">
        <v>384</v>
      </c>
      <c r="R22" t="s">
        <v>434</v>
      </c>
      <c r="S22" t="s">
        <v>489</v>
      </c>
    </row>
    <row r="23" spans="1:19">
      <c r="A23" t="s">
        <v>40</v>
      </c>
      <c r="B23" t="s">
        <v>98</v>
      </c>
      <c r="C23" t="s">
        <v>126</v>
      </c>
      <c r="D23" t="b">
        <v>1</v>
      </c>
      <c r="E23" t="b">
        <v>0</v>
      </c>
      <c r="F23" t="b">
        <v>0</v>
      </c>
      <c r="G23" t="b">
        <v>0</v>
      </c>
      <c r="H23" t="b">
        <v>0</v>
      </c>
      <c r="I23" t="b">
        <v>0</v>
      </c>
      <c r="J23" t="b">
        <v>0</v>
      </c>
      <c r="K23" t="b">
        <v>0</v>
      </c>
      <c r="L23" t="b">
        <v>0</v>
      </c>
      <c r="M23" t="s">
        <v>149</v>
      </c>
      <c r="N23" t="s">
        <v>205</v>
      </c>
      <c r="O23" t="s">
        <v>265</v>
      </c>
      <c r="P23" t="s">
        <v>325</v>
      </c>
      <c r="Q23" s="7" t="s">
        <v>385</v>
      </c>
      <c r="R23" t="s">
        <v>435</v>
      </c>
    </row>
    <row r="24" spans="1:19">
      <c r="A24" t="s">
        <v>41</v>
      </c>
      <c r="B24" t="s">
        <v>99</v>
      </c>
      <c r="C24" t="s">
        <v>126</v>
      </c>
      <c r="D24" t="b">
        <v>1</v>
      </c>
      <c r="E24" t="b">
        <v>0</v>
      </c>
      <c r="F24" t="b">
        <v>0</v>
      </c>
      <c r="G24" t="b">
        <v>0</v>
      </c>
      <c r="H24" t="b">
        <v>0</v>
      </c>
      <c r="I24" t="b">
        <v>0</v>
      </c>
      <c r="J24" t="b">
        <v>0</v>
      </c>
      <c r="K24" t="b">
        <v>0</v>
      </c>
      <c r="L24" t="b">
        <v>1</v>
      </c>
      <c r="M24" t="s">
        <v>150</v>
      </c>
      <c r="N24" t="s">
        <v>206</v>
      </c>
      <c r="O24" t="s">
        <v>266</v>
      </c>
      <c r="P24" t="s">
        <v>326</v>
      </c>
      <c r="Q24" s="7" t="s">
        <v>386</v>
      </c>
      <c r="R24" t="s">
        <v>436</v>
      </c>
      <c r="S24" t="s">
        <v>490</v>
      </c>
    </row>
    <row r="25" spans="1:19">
      <c r="A25" t="s">
        <v>42</v>
      </c>
      <c r="B25" t="s">
        <v>100</v>
      </c>
      <c r="C25" t="s">
        <v>126</v>
      </c>
      <c r="D25" t="b">
        <v>1</v>
      </c>
      <c r="E25" t="b">
        <v>0</v>
      </c>
      <c r="F25" t="b">
        <v>0</v>
      </c>
      <c r="G25" t="b">
        <v>0</v>
      </c>
      <c r="H25" t="b">
        <v>0</v>
      </c>
      <c r="I25" t="b">
        <v>0</v>
      </c>
      <c r="J25" t="b">
        <v>0</v>
      </c>
      <c r="K25" t="b">
        <v>0</v>
      </c>
      <c r="L25" t="b">
        <v>1</v>
      </c>
      <c r="M25" t="s">
        <v>151</v>
      </c>
      <c r="N25" t="s">
        <v>207</v>
      </c>
      <c r="O25" t="s">
        <v>267</v>
      </c>
      <c r="P25" t="s">
        <v>327</v>
      </c>
      <c r="Q25" s="7" t="s">
        <v>387</v>
      </c>
      <c r="R25" t="s">
        <v>437</v>
      </c>
      <c r="S25" t="s">
        <v>491</v>
      </c>
    </row>
    <row r="26" spans="1:19">
      <c r="A26" t="s">
        <v>43</v>
      </c>
      <c r="B26" t="s">
        <v>101</v>
      </c>
      <c r="C26" t="s">
        <v>126</v>
      </c>
      <c r="D26" t="b">
        <v>1</v>
      </c>
      <c r="E26" t="b">
        <v>0</v>
      </c>
      <c r="F26" t="b">
        <v>0</v>
      </c>
      <c r="G26" t="b">
        <v>0</v>
      </c>
      <c r="H26" t="b">
        <v>0</v>
      </c>
      <c r="I26" t="b">
        <v>0</v>
      </c>
      <c r="J26" t="b">
        <v>0</v>
      </c>
      <c r="K26" t="b">
        <v>0</v>
      </c>
      <c r="L26" t="b">
        <v>0</v>
      </c>
      <c r="M26" t="s">
        <v>152</v>
      </c>
      <c r="N26" t="s">
        <v>208</v>
      </c>
      <c r="O26" t="s">
        <v>268</v>
      </c>
      <c r="P26" t="s">
        <v>328</v>
      </c>
      <c r="Q26" s="7" t="s">
        <v>388</v>
      </c>
      <c r="R26" t="s">
        <v>438</v>
      </c>
    </row>
    <row r="27" spans="1:19">
      <c r="A27" t="s">
        <v>44</v>
      </c>
      <c r="B27" t="s">
        <v>102</v>
      </c>
      <c r="C27" t="s">
        <v>126</v>
      </c>
      <c r="D27" t="b">
        <v>1</v>
      </c>
      <c r="E27" t="b">
        <v>0</v>
      </c>
      <c r="F27" t="b">
        <v>0</v>
      </c>
      <c r="G27" t="b">
        <v>0</v>
      </c>
      <c r="H27" t="b">
        <v>0</v>
      </c>
      <c r="I27" t="b">
        <v>0</v>
      </c>
      <c r="J27" t="b">
        <v>0</v>
      </c>
      <c r="K27" t="b">
        <v>0</v>
      </c>
      <c r="L27" t="b">
        <v>0</v>
      </c>
      <c r="M27" t="s">
        <v>153</v>
      </c>
      <c r="N27" t="s">
        <v>209</v>
      </c>
      <c r="O27" t="s">
        <v>269</v>
      </c>
      <c r="P27" t="s">
        <v>329</v>
      </c>
      <c r="Q27" s="7" t="s">
        <v>389</v>
      </c>
      <c r="R27" t="s">
        <v>439</v>
      </c>
      <c r="S27" t="s">
        <v>492</v>
      </c>
    </row>
    <row r="28" spans="1:19">
      <c r="A28" t="s">
        <v>45</v>
      </c>
      <c r="B28" t="s">
        <v>103</v>
      </c>
      <c r="C28" t="s">
        <v>127</v>
      </c>
      <c r="D28" t="b">
        <v>1</v>
      </c>
      <c r="E28" t="b">
        <v>0</v>
      </c>
      <c r="F28" t="b">
        <v>0</v>
      </c>
      <c r="G28" t="b">
        <v>0</v>
      </c>
      <c r="H28" t="b">
        <v>0</v>
      </c>
      <c r="I28" t="b">
        <v>0</v>
      </c>
      <c r="J28" t="b">
        <v>0</v>
      </c>
      <c r="K28" t="b">
        <v>0</v>
      </c>
      <c r="L28" t="b">
        <v>0</v>
      </c>
      <c r="M28" t="s">
        <v>154</v>
      </c>
      <c r="N28" t="s">
        <v>210</v>
      </c>
      <c r="O28" t="s">
        <v>270</v>
      </c>
      <c r="P28" t="s">
        <v>330</v>
      </c>
      <c r="Q28" s="7" t="s">
        <v>390</v>
      </c>
      <c r="R28" t="s">
        <v>440</v>
      </c>
      <c r="S28" t="s">
        <v>493</v>
      </c>
    </row>
    <row r="29" spans="1:19">
      <c r="A29" t="s">
        <v>46</v>
      </c>
      <c r="B29" t="s">
        <v>98</v>
      </c>
      <c r="C29" t="s">
        <v>127</v>
      </c>
      <c r="D29" t="b">
        <v>1</v>
      </c>
      <c r="E29" t="b">
        <v>0</v>
      </c>
      <c r="F29" t="b">
        <v>0</v>
      </c>
      <c r="G29" t="b">
        <v>0</v>
      </c>
      <c r="H29" t="b">
        <v>0</v>
      </c>
      <c r="I29" t="b">
        <v>0</v>
      </c>
      <c r="J29" t="b">
        <v>0</v>
      </c>
      <c r="K29" t="b">
        <v>0</v>
      </c>
      <c r="L29" t="b">
        <v>1</v>
      </c>
      <c r="M29" t="s">
        <v>155</v>
      </c>
      <c r="N29" t="s">
        <v>211</v>
      </c>
      <c r="O29" t="s">
        <v>271</v>
      </c>
      <c r="P29" t="s">
        <v>331</v>
      </c>
      <c r="Q29" s="7" t="s">
        <v>391</v>
      </c>
      <c r="R29" t="s">
        <v>441</v>
      </c>
    </row>
    <row r="30" spans="1:19">
      <c r="A30" t="s">
        <v>47</v>
      </c>
      <c r="B30" t="s">
        <v>103</v>
      </c>
      <c r="C30" t="s">
        <v>127</v>
      </c>
      <c r="D30" t="b">
        <v>1</v>
      </c>
      <c r="E30" t="b">
        <v>0</v>
      </c>
      <c r="F30" t="b">
        <v>0</v>
      </c>
      <c r="G30" t="b">
        <v>0</v>
      </c>
      <c r="H30" t="b">
        <v>0</v>
      </c>
      <c r="I30" t="b">
        <v>0</v>
      </c>
      <c r="J30" t="b">
        <v>0</v>
      </c>
      <c r="K30" t="b">
        <v>0</v>
      </c>
      <c r="L30" t="b">
        <v>0</v>
      </c>
      <c r="M30" t="s">
        <v>156</v>
      </c>
      <c r="N30" t="s">
        <v>212</v>
      </c>
      <c r="O30" t="s">
        <v>272</v>
      </c>
      <c r="P30" t="s">
        <v>332</v>
      </c>
      <c r="Q30" s="7" t="s">
        <v>392</v>
      </c>
      <c r="R30" t="s">
        <v>442</v>
      </c>
      <c r="S30" t="s">
        <v>494</v>
      </c>
    </row>
    <row r="31" spans="1:19">
      <c r="A31" t="s">
        <v>48</v>
      </c>
      <c r="B31" t="s">
        <v>104</v>
      </c>
      <c r="C31" t="s">
        <v>127</v>
      </c>
      <c r="D31" t="b">
        <v>1</v>
      </c>
      <c r="E31" t="b">
        <v>0</v>
      </c>
      <c r="F31" t="b">
        <v>0</v>
      </c>
      <c r="G31" t="b">
        <v>0</v>
      </c>
      <c r="H31" t="b">
        <v>0</v>
      </c>
      <c r="I31" t="b">
        <v>0</v>
      </c>
      <c r="J31" t="b">
        <v>0</v>
      </c>
      <c r="K31" t="b">
        <v>0</v>
      </c>
      <c r="L31" t="b">
        <v>0</v>
      </c>
      <c r="M31" t="s">
        <v>157</v>
      </c>
      <c r="N31" t="s">
        <v>213</v>
      </c>
      <c r="O31" t="s">
        <v>273</v>
      </c>
      <c r="P31" t="s">
        <v>333</v>
      </c>
      <c r="Q31" s="7" t="s">
        <v>393</v>
      </c>
      <c r="R31" t="s">
        <v>443</v>
      </c>
      <c r="S31" t="s">
        <v>495</v>
      </c>
    </row>
    <row r="32" spans="1:19">
      <c r="A32" t="s">
        <v>49</v>
      </c>
      <c r="B32" t="s">
        <v>105</v>
      </c>
      <c r="C32" t="s">
        <v>127</v>
      </c>
      <c r="D32" t="b">
        <v>1</v>
      </c>
      <c r="E32" t="b">
        <v>0</v>
      </c>
      <c r="F32" t="b">
        <v>0</v>
      </c>
      <c r="G32" t="b">
        <v>0</v>
      </c>
      <c r="H32" t="b">
        <v>0</v>
      </c>
      <c r="I32" t="b">
        <v>0</v>
      </c>
      <c r="J32" t="b">
        <v>0</v>
      </c>
      <c r="K32" t="b">
        <v>0</v>
      </c>
      <c r="L32" t="b">
        <v>1</v>
      </c>
      <c r="M32" t="s">
        <v>158</v>
      </c>
      <c r="N32" t="s">
        <v>214</v>
      </c>
      <c r="O32" t="s">
        <v>274</v>
      </c>
      <c r="P32" t="s">
        <v>334</v>
      </c>
      <c r="Q32" s="7" t="s">
        <v>394</v>
      </c>
      <c r="R32" t="s">
        <v>444</v>
      </c>
      <c r="S32" t="s">
        <v>496</v>
      </c>
    </row>
    <row r="33" spans="1:19">
      <c r="A33" t="s">
        <v>50</v>
      </c>
      <c r="B33" t="s">
        <v>106</v>
      </c>
      <c r="C33" t="s">
        <v>127</v>
      </c>
      <c r="D33" t="b">
        <v>1</v>
      </c>
      <c r="E33" t="b">
        <v>0</v>
      </c>
      <c r="F33" t="b">
        <v>0</v>
      </c>
      <c r="G33" t="b">
        <v>0</v>
      </c>
      <c r="H33" t="b">
        <v>0</v>
      </c>
      <c r="I33" t="b">
        <v>0</v>
      </c>
      <c r="J33" t="b">
        <v>0</v>
      </c>
      <c r="K33" t="b">
        <v>0</v>
      </c>
      <c r="L33" t="b">
        <v>0</v>
      </c>
      <c r="M33" t="s">
        <v>159</v>
      </c>
      <c r="N33" t="s">
        <v>215</v>
      </c>
      <c r="O33" t="s">
        <v>275</v>
      </c>
      <c r="P33" t="s">
        <v>335</v>
      </c>
      <c r="Q33" s="7" t="s">
        <v>395</v>
      </c>
      <c r="R33" t="s">
        <v>445</v>
      </c>
      <c r="S33" t="s">
        <v>497</v>
      </c>
    </row>
    <row r="34" spans="1:19">
      <c r="A34" t="s">
        <v>51</v>
      </c>
      <c r="B34" t="s">
        <v>107</v>
      </c>
      <c r="C34" t="s">
        <v>127</v>
      </c>
      <c r="D34" t="b">
        <v>1</v>
      </c>
      <c r="E34" t="b">
        <v>0</v>
      </c>
      <c r="F34" t="b">
        <v>0</v>
      </c>
      <c r="G34" t="b">
        <v>0</v>
      </c>
      <c r="H34" t="b">
        <v>0</v>
      </c>
      <c r="I34" t="b">
        <v>0</v>
      </c>
      <c r="J34" t="b">
        <v>0</v>
      </c>
      <c r="K34" t="b">
        <v>0</v>
      </c>
      <c r="L34" t="b">
        <v>0</v>
      </c>
      <c r="M34" t="s">
        <v>160</v>
      </c>
      <c r="N34" t="s">
        <v>216</v>
      </c>
      <c r="O34" t="s">
        <v>276</v>
      </c>
      <c r="P34" t="s">
        <v>336</v>
      </c>
      <c r="Q34" s="7" t="s">
        <v>396</v>
      </c>
      <c r="R34" t="s">
        <v>446</v>
      </c>
      <c r="S34" t="s">
        <v>498</v>
      </c>
    </row>
    <row r="35" spans="1:19">
      <c r="A35" t="s">
        <v>52</v>
      </c>
      <c r="B35" t="s">
        <v>93</v>
      </c>
      <c r="C35" t="s">
        <v>127</v>
      </c>
      <c r="D35" t="b">
        <v>1</v>
      </c>
      <c r="E35" t="b">
        <v>0</v>
      </c>
      <c r="F35" t="b">
        <v>0</v>
      </c>
      <c r="G35" t="b">
        <v>0</v>
      </c>
      <c r="H35" t="b">
        <v>0</v>
      </c>
      <c r="I35" t="b">
        <v>0</v>
      </c>
      <c r="J35" t="b">
        <v>0</v>
      </c>
      <c r="K35" t="b">
        <v>1</v>
      </c>
      <c r="L35" t="b">
        <v>0</v>
      </c>
      <c r="M35" t="s">
        <v>161</v>
      </c>
      <c r="N35" t="s">
        <v>217</v>
      </c>
      <c r="O35" t="s">
        <v>277</v>
      </c>
      <c r="P35" t="s">
        <v>337</v>
      </c>
      <c r="Q35" s="7" t="s">
        <v>397</v>
      </c>
      <c r="R35" t="s">
        <v>447</v>
      </c>
      <c r="S35" t="s">
        <v>499</v>
      </c>
    </row>
    <row r="36" spans="1:19">
      <c r="A36" t="s">
        <v>53</v>
      </c>
      <c r="B36" t="s">
        <v>108</v>
      </c>
      <c r="C36" t="s">
        <v>127</v>
      </c>
      <c r="D36" t="b">
        <v>1</v>
      </c>
      <c r="E36" t="b">
        <v>0</v>
      </c>
      <c r="F36" t="b">
        <v>0</v>
      </c>
      <c r="G36" t="b">
        <v>0</v>
      </c>
      <c r="H36" t="b">
        <v>0</v>
      </c>
      <c r="I36" t="b">
        <v>0</v>
      </c>
      <c r="J36" t="b">
        <v>1</v>
      </c>
      <c r="K36" t="b">
        <v>0</v>
      </c>
      <c r="L36" t="b">
        <v>0</v>
      </c>
      <c r="M36" t="s">
        <v>162</v>
      </c>
      <c r="N36" t="s">
        <v>218</v>
      </c>
      <c r="O36" t="s">
        <v>278</v>
      </c>
      <c r="P36" t="s">
        <v>338</v>
      </c>
      <c r="Q36" s="7" t="s">
        <v>398</v>
      </c>
      <c r="R36" t="s">
        <v>448</v>
      </c>
    </row>
    <row r="37" spans="1:19">
      <c r="A37" t="s">
        <v>54</v>
      </c>
      <c r="B37" t="s">
        <v>80</v>
      </c>
      <c r="C37" t="s">
        <v>128</v>
      </c>
      <c r="D37" t="b">
        <v>1</v>
      </c>
      <c r="E37" t="b">
        <v>0</v>
      </c>
      <c r="F37" t="b">
        <v>0</v>
      </c>
      <c r="G37" t="b">
        <v>0</v>
      </c>
      <c r="H37" t="b">
        <v>0</v>
      </c>
      <c r="I37" t="b">
        <v>1</v>
      </c>
      <c r="J37" t="b">
        <v>0</v>
      </c>
      <c r="K37" t="b">
        <v>0</v>
      </c>
      <c r="L37" t="b">
        <v>0</v>
      </c>
      <c r="M37" t="s">
        <v>163</v>
      </c>
      <c r="N37" t="s">
        <v>219</v>
      </c>
      <c r="O37" t="s">
        <v>279</v>
      </c>
      <c r="P37" t="s">
        <v>339</v>
      </c>
      <c r="Q37" s="7" t="s">
        <v>399</v>
      </c>
      <c r="R37" t="s">
        <v>449</v>
      </c>
      <c r="S37" t="s">
        <v>500</v>
      </c>
    </row>
    <row r="38" spans="1:19">
      <c r="A38" t="s">
        <v>55</v>
      </c>
      <c r="B38" t="s">
        <v>109</v>
      </c>
      <c r="C38" t="s">
        <v>128</v>
      </c>
      <c r="D38" t="b">
        <v>1</v>
      </c>
      <c r="E38" t="b">
        <v>0</v>
      </c>
      <c r="F38" t="b">
        <v>0</v>
      </c>
      <c r="G38" t="b">
        <v>0</v>
      </c>
      <c r="H38" t="b">
        <v>0</v>
      </c>
      <c r="I38" t="b">
        <v>0</v>
      </c>
      <c r="J38" t="b">
        <v>1</v>
      </c>
      <c r="K38" t="b">
        <v>0</v>
      </c>
      <c r="L38" t="b">
        <v>0</v>
      </c>
      <c r="M38" t="s">
        <v>164</v>
      </c>
      <c r="N38" t="s">
        <v>220</v>
      </c>
      <c r="O38" t="s">
        <v>280</v>
      </c>
      <c r="P38" t="s">
        <v>340</v>
      </c>
      <c r="Q38" s="7" t="s">
        <v>400</v>
      </c>
      <c r="R38" t="s">
        <v>450</v>
      </c>
      <c r="S38" t="s">
        <v>501</v>
      </c>
    </row>
    <row r="39" spans="1:19">
      <c r="A39" t="s">
        <v>56</v>
      </c>
      <c r="B39" t="s">
        <v>110</v>
      </c>
      <c r="C39" t="s">
        <v>128</v>
      </c>
      <c r="D39" t="b">
        <v>1</v>
      </c>
      <c r="E39" t="b">
        <v>0</v>
      </c>
      <c r="F39" t="b">
        <v>0</v>
      </c>
      <c r="G39" t="b">
        <v>0</v>
      </c>
      <c r="H39" t="b">
        <v>0</v>
      </c>
      <c r="I39" t="b">
        <v>0</v>
      </c>
      <c r="J39" t="b">
        <v>0</v>
      </c>
      <c r="K39" t="b">
        <v>0</v>
      </c>
      <c r="L39" t="b">
        <v>0</v>
      </c>
      <c r="M39" t="s">
        <v>165</v>
      </c>
      <c r="N39" t="s">
        <v>221</v>
      </c>
      <c r="O39" t="s">
        <v>281</v>
      </c>
      <c r="P39" t="s">
        <v>341</v>
      </c>
      <c r="Q39" s="7" t="s">
        <v>401</v>
      </c>
      <c r="R39" t="s">
        <v>451</v>
      </c>
      <c r="S39" t="s">
        <v>502</v>
      </c>
    </row>
    <row r="40" spans="1:19">
      <c r="A40" t="s">
        <v>57</v>
      </c>
      <c r="B40" t="s">
        <v>79</v>
      </c>
      <c r="C40" t="s">
        <v>128</v>
      </c>
      <c r="D40" t="b">
        <v>1</v>
      </c>
      <c r="E40" t="b">
        <v>0</v>
      </c>
      <c r="F40" t="b">
        <v>0</v>
      </c>
      <c r="G40" t="b">
        <v>0</v>
      </c>
      <c r="H40" t="b">
        <v>0</v>
      </c>
      <c r="I40" t="b">
        <v>0</v>
      </c>
      <c r="J40" t="b">
        <v>0</v>
      </c>
      <c r="K40" t="b">
        <v>0</v>
      </c>
      <c r="L40" t="b">
        <v>1</v>
      </c>
      <c r="M40" t="s">
        <v>166</v>
      </c>
      <c r="N40" t="s">
        <v>222</v>
      </c>
      <c r="O40" t="s">
        <v>282</v>
      </c>
      <c r="P40" t="s">
        <v>342</v>
      </c>
      <c r="Q40" s="7" t="s">
        <v>402</v>
      </c>
      <c r="R40" t="s">
        <v>452</v>
      </c>
      <c r="S40" t="s">
        <v>503</v>
      </c>
    </row>
    <row r="41" spans="1:19">
      <c r="A41" t="s">
        <v>58</v>
      </c>
      <c r="B41" t="s">
        <v>111</v>
      </c>
      <c r="C41" t="s">
        <v>128</v>
      </c>
      <c r="D41" t="b">
        <v>0</v>
      </c>
      <c r="E41" t="b">
        <v>0</v>
      </c>
      <c r="F41" t="b">
        <v>0</v>
      </c>
      <c r="G41" t="b">
        <v>0</v>
      </c>
      <c r="H41" t="b">
        <v>0</v>
      </c>
      <c r="I41" t="b">
        <v>0</v>
      </c>
      <c r="J41" t="b">
        <v>0</v>
      </c>
      <c r="K41" t="b">
        <v>0</v>
      </c>
      <c r="L41" t="b">
        <v>0</v>
      </c>
      <c r="M41" t="s">
        <v>167</v>
      </c>
      <c r="N41" t="s">
        <v>223</v>
      </c>
      <c r="O41" t="s">
        <v>283</v>
      </c>
      <c r="P41" t="s">
        <v>343</v>
      </c>
      <c r="Q41" s="7" t="s">
        <v>403</v>
      </c>
      <c r="R41" t="s">
        <v>453</v>
      </c>
    </row>
    <row r="42" spans="1:19">
      <c r="A42" t="s">
        <v>59</v>
      </c>
      <c r="B42" t="s">
        <v>112</v>
      </c>
      <c r="C42" t="s">
        <v>128</v>
      </c>
      <c r="D42" t="b">
        <v>1</v>
      </c>
      <c r="E42" t="b">
        <v>0</v>
      </c>
      <c r="F42" t="b">
        <v>0</v>
      </c>
      <c r="G42" t="b">
        <v>0</v>
      </c>
      <c r="H42" t="b">
        <v>0</v>
      </c>
      <c r="I42" t="b">
        <v>0</v>
      </c>
      <c r="J42" t="b">
        <v>0</v>
      </c>
      <c r="K42" t="b">
        <v>1</v>
      </c>
      <c r="L42" t="b">
        <v>0</v>
      </c>
      <c r="M42" t="s">
        <v>168</v>
      </c>
      <c r="N42" t="s">
        <v>224</v>
      </c>
      <c r="O42" t="s">
        <v>284</v>
      </c>
      <c r="P42" t="s">
        <v>344</v>
      </c>
      <c r="Q42" s="7" t="s">
        <v>404</v>
      </c>
      <c r="R42" t="s">
        <v>454</v>
      </c>
      <c r="S42" t="s">
        <v>504</v>
      </c>
    </row>
    <row r="43" spans="1:19">
      <c r="A43" t="s">
        <v>60</v>
      </c>
      <c r="B43" t="s">
        <v>113</v>
      </c>
      <c r="C43" t="s">
        <v>128</v>
      </c>
      <c r="D43" t="b">
        <v>1</v>
      </c>
      <c r="E43" t="b">
        <v>0</v>
      </c>
      <c r="F43" t="b">
        <v>0</v>
      </c>
      <c r="G43" t="b">
        <v>0</v>
      </c>
      <c r="H43" t="b">
        <v>0</v>
      </c>
      <c r="I43" t="b">
        <v>0</v>
      </c>
      <c r="J43" t="b">
        <v>1</v>
      </c>
      <c r="K43" t="b">
        <v>0</v>
      </c>
      <c r="L43" t="b">
        <v>0</v>
      </c>
      <c r="M43" t="s">
        <v>169</v>
      </c>
      <c r="N43" t="s">
        <v>225</v>
      </c>
      <c r="O43" t="s">
        <v>285</v>
      </c>
      <c r="P43" t="s">
        <v>345</v>
      </c>
      <c r="Q43" s="7" t="s">
        <v>405</v>
      </c>
      <c r="R43" t="s">
        <v>455</v>
      </c>
    </row>
    <row r="44" spans="1:19">
      <c r="A44" t="s">
        <v>61</v>
      </c>
      <c r="B44" t="s">
        <v>79</v>
      </c>
      <c r="C44" t="s">
        <v>129</v>
      </c>
      <c r="D44" t="b">
        <v>1</v>
      </c>
      <c r="E44" t="b">
        <v>0</v>
      </c>
      <c r="F44" t="b">
        <v>0</v>
      </c>
      <c r="G44" t="b">
        <v>0</v>
      </c>
      <c r="H44" t="b">
        <v>0</v>
      </c>
      <c r="I44" t="b">
        <v>0</v>
      </c>
      <c r="J44" t="b">
        <v>1</v>
      </c>
      <c r="K44" t="b">
        <v>0</v>
      </c>
      <c r="L44" t="b">
        <v>0</v>
      </c>
      <c r="M44" t="s">
        <v>170</v>
      </c>
      <c r="N44" t="s">
        <v>226</v>
      </c>
      <c r="O44" t="s">
        <v>286</v>
      </c>
      <c r="P44" t="s">
        <v>346</v>
      </c>
      <c r="Q44" s="7" t="s">
        <v>406</v>
      </c>
      <c r="R44" t="s">
        <v>456</v>
      </c>
      <c r="S44" t="s">
        <v>505</v>
      </c>
    </row>
    <row r="45" spans="1:19">
      <c r="A45" t="s">
        <v>62</v>
      </c>
      <c r="B45" t="s">
        <v>114</v>
      </c>
      <c r="C45" t="s">
        <v>129</v>
      </c>
      <c r="D45" t="b">
        <v>0</v>
      </c>
      <c r="E45" t="b">
        <v>1</v>
      </c>
      <c r="F45" t="b">
        <v>0</v>
      </c>
      <c r="G45" t="b">
        <v>0</v>
      </c>
      <c r="H45" t="b">
        <v>0</v>
      </c>
      <c r="I45" t="b">
        <v>0</v>
      </c>
      <c r="J45" t="b">
        <v>0</v>
      </c>
      <c r="K45" t="b">
        <v>0</v>
      </c>
      <c r="L45" t="b">
        <v>0</v>
      </c>
      <c r="N45" t="s">
        <v>227</v>
      </c>
      <c r="O45" t="s">
        <v>287</v>
      </c>
      <c r="P45" t="s">
        <v>347</v>
      </c>
      <c r="Q45" s="7" t="s">
        <v>407</v>
      </c>
      <c r="S45" t="s">
        <v>506</v>
      </c>
    </row>
    <row r="46" spans="1:19">
      <c r="A46" t="s">
        <v>63</v>
      </c>
      <c r="B46" t="s">
        <v>115</v>
      </c>
      <c r="C46" t="s">
        <v>129</v>
      </c>
      <c r="D46" t="b">
        <v>1</v>
      </c>
      <c r="E46" t="b">
        <v>0</v>
      </c>
      <c r="F46" t="b">
        <v>0</v>
      </c>
      <c r="G46" t="b">
        <v>0</v>
      </c>
      <c r="H46" t="b">
        <v>0</v>
      </c>
      <c r="I46" t="b">
        <v>0</v>
      </c>
      <c r="J46" t="b">
        <v>0</v>
      </c>
      <c r="K46" t="b">
        <v>0</v>
      </c>
      <c r="L46" t="b">
        <v>0</v>
      </c>
      <c r="M46" t="s">
        <v>171</v>
      </c>
      <c r="N46" t="s">
        <v>228</v>
      </c>
      <c r="O46" t="s">
        <v>288</v>
      </c>
      <c r="P46" t="s">
        <v>348</v>
      </c>
      <c r="Q46" s="7" t="s">
        <v>408</v>
      </c>
      <c r="R46" t="s">
        <v>457</v>
      </c>
      <c r="S46" t="s">
        <v>507</v>
      </c>
    </row>
    <row r="47" spans="1:19">
      <c r="A47" t="s">
        <v>64</v>
      </c>
      <c r="B47" t="s">
        <v>116</v>
      </c>
      <c r="C47" t="s">
        <v>130</v>
      </c>
      <c r="D47" t="b">
        <v>1</v>
      </c>
      <c r="E47" t="b">
        <v>0</v>
      </c>
      <c r="F47" t="b">
        <v>0</v>
      </c>
      <c r="G47" t="b">
        <v>0</v>
      </c>
      <c r="H47" t="b">
        <v>0</v>
      </c>
      <c r="I47" t="b">
        <v>0</v>
      </c>
      <c r="J47" t="b">
        <v>0</v>
      </c>
      <c r="K47" t="b">
        <v>0</v>
      </c>
      <c r="L47" t="b">
        <v>0</v>
      </c>
      <c r="M47" t="s">
        <v>172</v>
      </c>
      <c r="N47" t="s">
        <v>229</v>
      </c>
      <c r="O47" t="s">
        <v>289</v>
      </c>
      <c r="P47" t="s">
        <v>349</v>
      </c>
      <c r="Q47" s="7" t="s">
        <v>409</v>
      </c>
      <c r="R47" t="s">
        <v>458</v>
      </c>
      <c r="S47" t="s">
        <v>508</v>
      </c>
    </row>
    <row r="48" spans="1:19">
      <c r="A48" t="s">
        <v>65</v>
      </c>
      <c r="B48" t="s">
        <v>117</v>
      </c>
      <c r="C48" t="s">
        <v>130</v>
      </c>
      <c r="D48" t="b">
        <v>1</v>
      </c>
      <c r="E48" t="b">
        <v>1</v>
      </c>
      <c r="F48" t="b">
        <v>0</v>
      </c>
      <c r="G48" t="b">
        <v>0</v>
      </c>
      <c r="H48" t="b">
        <v>0</v>
      </c>
      <c r="I48" t="b">
        <v>0</v>
      </c>
      <c r="J48" t="b">
        <v>0</v>
      </c>
      <c r="K48" t="b">
        <v>0</v>
      </c>
      <c r="L48" t="b">
        <v>0</v>
      </c>
      <c r="M48" t="s">
        <v>173</v>
      </c>
      <c r="N48" t="s">
        <v>230</v>
      </c>
      <c r="O48" t="s">
        <v>290</v>
      </c>
      <c r="P48" t="s">
        <v>350</v>
      </c>
      <c r="Q48" s="7" t="s">
        <v>410</v>
      </c>
      <c r="R48" t="s">
        <v>459</v>
      </c>
    </row>
    <row r="49" spans="1:19">
      <c r="A49" t="s">
        <v>66</v>
      </c>
      <c r="B49" t="s">
        <v>118</v>
      </c>
      <c r="C49" t="s">
        <v>130</v>
      </c>
      <c r="D49" t="b">
        <v>1</v>
      </c>
      <c r="E49" t="b">
        <v>0</v>
      </c>
      <c r="F49" t="b">
        <v>0</v>
      </c>
      <c r="G49" t="b">
        <v>0</v>
      </c>
      <c r="H49" t="b">
        <v>0</v>
      </c>
      <c r="I49" t="b">
        <v>0</v>
      </c>
      <c r="J49" t="b">
        <v>0</v>
      </c>
      <c r="K49" t="b">
        <v>0</v>
      </c>
      <c r="L49" t="b">
        <v>0</v>
      </c>
      <c r="M49" t="s">
        <v>174</v>
      </c>
      <c r="N49" t="s">
        <v>231</v>
      </c>
      <c r="O49" t="s">
        <v>291</v>
      </c>
      <c r="P49" t="s">
        <v>351</v>
      </c>
      <c r="Q49" s="7" t="s">
        <v>411</v>
      </c>
      <c r="R49" t="s">
        <v>460</v>
      </c>
      <c r="S49" t="s">
        <v>509</v>
      </c>
    </row>
    <row r="50" spans="1:19">
      <c r="A50" t="s">
        <v>67</v>
      </c>
      <c r="B50" t="s">
        <v>119</v>
      </c>
      <c r="C50" t="s">
        <v>131</v>
      </c>
      <c r="D50" t="b">
        <v>1</v>
      </c>
      <c r="E50" t="b">
        <v>0</v>
      </c>
      <c r="F50" t="b">
        <v>0</v>
      </c>
      <c r="G50" t="b">
        <v>0</v>
      </c>
      <c r="H50" t="b">
        <v>0</v>
      </c>
      <c r="I50" t="b">
        <v>0</v>
      </c>
      <c r="J50" t="b">
        <v>1</v>
      </c>
      <c r="K50" t="b">
        <v>0</v>
      </c>
      <c r="L50" t="b">
        <v>0</v>
      </c>
      <c r="N50" t="s">
        <v>232</v>
      </c>
      <c r="O50" t="s">
        <v>292</v>
      </c>
      <c r="P50" t="s">
        <v>352</v>
      </c>
      <c r="Q50" s="7" t="s">
        <v>412</v>
      </c>
      <c r="S50" t="s">
        <v>510</v>
      </c>
    </row>
    <row r="51" spans="1:19">
      <c r="A51" t="s">
        <v>68</v>
      </c>
      <c r="B51" t="s">
        <v>102</v>
      </c>
      <c r="C51" t="s">
        <v>131</v>
      </c>
      <c r="D51" t="b">
        <v>1</v>
      </c>
      <c r="E51" t="b">
        <v>0</v>
      </c>
      <c r="F51" t="b">
        <v>0</v>
      </c>
      <c r="G51" t="b">
        <v>0</v>
      </c>
      <c r="H51" t="b">
        <v>0</v>
      </c>
      <c r="I51" t="b">
        <v>0</v>
      </c>
      <c r="J51" t="b">
        <v>0</v>
      </c>
      <c r="K51" t="b">
        <v>0</v>
      </c>
      <c r="L51" t="b">
        <v>1</v>
      </c>
      <c r="M51" t="s">
        <v>175</v>
      </c>
      <c r="N51" t="s">
        <v>233</v>
      </c>
      <c r="O51" t="s">
        <v>293</v>
      </c>
      <c r="P51" t="s">
        <v>353</v>
      </c>
      <c r="Q51" s="7" t="s">
        <v>413</v>
      </c>
      <c r="R51" t="s">
        <v>461</v>
      </c>
      <c r="S51" t="s">
        <v>511</v>
      </c>
    </row>
    <row r="52" spans="1:19">
      <c r="A52" t="s">
        <v>69</v>
      </c>
      <c r="B52" t="s">
        <v>120</v>
      </c>
      <c r="C52" t="s">
        <v>131</v>
      </c>
      <c r="D52" t="b">
        <v>1</v>
      </c>
      <c r="E52" t="b">
        <v>0</v>
      </c>
      <c r="F52" t="b">
        <v>0</v>
      </c>
      <c r="G52" t="b">
        <v>0</v>
      </c>
      <c r="H52" t="b">
        <v>0</v>
      </c>
      <c r="I52" t="b">
        <v>0</v>
      </c>
      <c r="J52" t="b">
        <v>0</v>
      </c>
      <c r="K52" t="b">
        <v>0</v>
      </c>
      <c r="L52" t="b">
        <v>0</v>
      </c>
      <c r="M52" t="s">
        <v>176</v>
      </c>
      <c r="N52" t="s">
        <v>234</v>
      </c>
      <c r="O52" t="s">
        <v>294</v>
      </c>
      <c r="P52" t="s">
        <v>354</v>
      </c>
      <c r="Q52" s="7" t="s">
        <v>414</v>
      </c>
      <c r="R52" t="s">
        <v>462</v>
      </c>
    </row>
    <row r="53" spans="1:19">
      <c r="A53" t="s">
        <v>70</v>
      </c>
      <c r="B53" t="s">
        <v>102</v>
      </c>
      <c r="C53" t="s">
        <v>131</v>
      </c>
      <c r="D53" t="b">
        <v>1</v>
      </c>
      <c r="E53" t="b">
        <v>0</v>
      </c>
      <c r="F53" t="b">
        <v>0</v>
      </c>
      <c r="G53" t="b">
        <v>0</v>
      </c>
      <c r="H53" t="b">
        <v>0</v>
      </c>
      <c r="I53" t="b">
        <v>0</v>
      </c>
      <c r="J53" t="b">
        <v>0</v>
      </c>
      <c r="K53" t="b">
        <v>0</v>
      </c>
      <c r="L53" t="b">
        <v>0</v>
      </c>
      <c r="M53" t="s">
        <v>177</v>
      </c>
      <c r="N53" t="s">
        <v>235</v>
      </c>
      <c r="O53" t="s">
        <v>295</v>
      </c>
      <c r="P53" t="s">
        <v>355</v>
      </c>
      <c r="Q53" s="7" t="s">
        <v>415</v>
      </c>
      <c r="R53" t="s">
        <v>463</v>
      </c>
      <c r="S53" t="s">
        <v>512</v>
      </c>
    </row>
    <row r="54" spans="1:19">
      <c r="A54" t="s">
        <v>71</v>
      </c>
      <c r="B54" t="s">
        <v>121</v>
      </c>
      <c r="C54" t="s">
        <v>131</v>
      </c>
      <c r="D54" t="b">
        <v>1</v>
      </c>
      <c r="E54" t="b">
        <v>0</v>
      </c>
      <c r="F54" t="b">
        <v>0</v>
      </c>
      <c r="G54" t="b">
        <v>0</v>
      </c>
      <c r="H54" t="b">
        <v>0</v>
      </c>
      <c r="I54" t="b">
        <v>0</v>
      </c>
      <c r="J54" t="b">
        <v>0</v>
      </c>
      <c r="K54" t="b">
        <v>0</v>
      </c>
      <c r="L54" t="b">
        <v>0</v>
      </c>
      <c r="M54" t="s">
        <v>178</v>
      </c>
      <c r="N54" t="s">
        <v>236</v>
      </c>
      <c r="O54" t="s">
        <v>296</v>
      </c>
      <c r="P54" t="s">
        <v>356</v>
      </c>
      <c r="Q54" s="7" t="s">
        <v>416</v>
      </c>
      <c r="R54" t="s">
        <v>464</v>
      </c>
      <c r="S54" t="s">
        <v>513</v>
      </c>
    </row>
    <row r="55" spans="1:19">
      <c r="A55" t="s">
        <v>72</v>
      </c>
      <c r="B55" t="s">
        <v>98</v>
      </c>
      <c r="C55" t="s">
        <v>132</v>
      </c>
      <c r="D55" t="b">
        <v>1</v>
      </c>
      <c r="E55" t="b">
        <v>0</v>
      </c>
      <c r="F55" t="b">
        <v>0</v>
      </c>
      <c r="G55" t="b">
        <v>0</v>
      </c>
      <c r="H55" t="b">
        <v>0</v>
      </c>
      <c r="I55" t="b">
        <v>0</v>
      </c>
      <c r="J55" t="b">
        <v>0</v>
      </c>
      <c r="K55" t="b">
        <v>0</v>
      </c>
      <c r="L55" t="b">
        <v>0</v>
      </c>
      <c r="M55" t="s">
        <v>179</v>
      </c>
      <c r="N55" t="s">
        <v>237</v>
      </c>
      <c r="O55" t="s">
        <v>297</v>
      </c>
      <c r="P55" t="s">
        <v>357</v>
      </c>
      <c r="Q55" s="7" t="s">
        <v>417</v>
      </c>
      <c r="R55" t="s">
        <v>465</v>
      </c>
    </row>
    <row r="56" spans="1:19">
      <c r="A56" t="s">
        <v>73</v>
      </c>
      <c r="B56" t="s">
        <v>118</v>
      </c>
      <c r="C56" t="s">
        <v>133</v>
      </c>
      <c r="D56" t="b">
        <v>1</v>
      </c>
      <c r="E56" t="b">
        <v>0</v>
      </c>
      <c r="F56" t="b">
        <v>0</v>
      </c>
      <c r="G56" t="b">
        <v>0</v>
      </c>
      <c r="H56" t="b">
        <v>0</v>
      </c>
      <c r="I56" t="b">
        <v>0</v>
      </c>
      <c r="J56" t="b">
        <v>0</v>
      </c>
      <c r="K56" t="b">
        <v>0</v>
      </c>
      <c r="L56" t="b">
        <v>0</v>
      </c>
      <c r="M56" t="s">
        <v>180</v>
      </c>
      <c r="N56" t="s">
        <v>238</v>
      </c>
      <c r="O56" t="s">
        <v>298</v>
      </c>
      <c r="P56" t="s">
        <v>358</v>
      </c>
      <c r="Q56" s="7" t="s">
        <v>418</v>
      </c>
      <c r="R56" t="s">
        <v>466</v>
      </c>
    </row>
    <row r="57" spans="1:19">
      <c r="A57" t="s">
        <v>74</v>
      </c>
      <c r="B57" t="s">
        <v>122</v>
      </c>
      <c r="C57" t="s">
        <v>133</v>
      </c>
      <c r="D57" t="b">
        <v>1</v>
      </c>
      <c r="E57" t="b">
        <v>0</v>
      </c>
      <c r="F57" t="b">
        <v>0</v>
      </c>
      <c r="G57" t="b">
        <v>0</v>
      </c>
      <c r="H57" t="b">
        <v>0</v>
      </c>
      <c r="I57" t="b">
        <v>0</v>
      </c>
      <c r="J57" t="b">
        <v>0</v>
      </c>
      <c r="K57" t="b">
        <v>0</v>
      </c>
      <c r="L57" t="b">
        <v>0</v>
      </c>
      <c r="M57" t="s">
        <v>181</v>
      </c>
      <c r="N57" t="s">
        <v>239</v>
      </c>
      <c r="O57" t="s">
        <v>299</v>
      </c>
      <c r="P57" t="s">
        <v>359</v>
      </c>
      <c r="Q57" s="7" t="s">
        <v>419</v>
      </c>
      <c r="R57" t="s">
        <v>467</v>
      </c>
    </row>
    <row r="58" spans="1:19">
      <c r="A58" t="s">
        <v>75</v>
      </c>
      <c r="B58" t="s">
        <v>120</v>
      </c>
      <c r="C58" t="s">
        <v>134</v>
      </c>
      <c r="D58" t="b">
        <v>1</v>
      </c>
      <c r="E58" t="b">
        <v>0</v>
      </c>
      <c r="F58" t="b">
        <v>0</v>
      </c>
      <c r="G58" t="b">
        <v>0</v>
      </c>
      <c r="H58" t="b">
        <v>0</v>
      </c>
      <c r="I58" t="b">
        <v>0</v>
      </c>
      <c r="J58" t="b">
        <v>0</v>
      </c>
      <c r="K58" t="b">
        <v>0</v>
      </c>
      <c r="L58" t="b">
        <v>0</v>
      </c>
      <c r="M58" t="s">
        <v>182</v>
      </c>
      <c r="N58" t="s">
        <v>240</v>
      </c>
      <c r="O58" t="s">
        <v>300</v>
      </c>
      <c r="P58" t="s">
        <v>360</v>
      </c>
      <c r="Q58" s="7" t="s">
        <v>420</v>
      </c>
      <c r="R58" t="s">
        <v>468</v>
      </c>
    </row>
    <row r="59" spans="1:19">
      <c r="A59" t="s">
        <v>76</v>
      </c>
      <c r="B59" t="s">
        <v>120</v>
      </c>
      <c r="C59" t="s">
        <v>134</v>
      </c>
      <c r="D59" t="b">
        <v>1</v>
      </c>
      <c r="E59" t="b">
        <v>0</v>
      </c>
      <c r="F59" t="b">
        <v>0</v>
      </c>
      <c r="G59" t="b">
        <v>0</v>
      </c>
      <c r="H59" t="b">
        <v>0</v>
      </c>
      <c r="I59" t="b">
        <v>0</v>
      </c>
      <c r="J59" t="b">
        <v>0</v>
      </c>
      <c r="K59" t="b">
        <v>0</v>
      </c>
      <c r="L59" t="b">
        <v>0</v>
      </c>
      <c r="M59" t="s">
        <v>183</v>
      </c>
      <c r="N59" t="s">
        <v>241</v>
      </c>
      <c r="O59" t="s">
        <v>301</v>
      </c>
      <c r="P59" t="s">
        <v>361</v>
      </c>
      <c r="Q59" s="7" t="s">
        <v>421</v>
      </c>
      <c r="R59" t="s">
        <v>469</v>
      </c>
    </row>
    <row r="60" spans="1:19">
      <c r="A60" t="s">
        <v>77</v>
      </c>
      <c r="B60" t="s">
        <v>123</v>
      </c>
      <c r="C60" t="s">
        <v>135</v>
      </c>
      <c r="D60" t="b">
        <v>1</v>
      </c>
      <c r="E60" t="b">
        <v>0</v>
      </c>
      <c r="F60" t="b">
        <v>0</v>
      </c>
      <c r="G60" t="b">
        <v>0</v>
      </c>
      <c r="H60" t="b">
        <v>0</v>
      </c>
      <c r="I60" t="b">
        <v>0</v>
      </c>
      <c r="J60" t="b">
        <v>0</v>
      </c>
      <c r="K60" t="b">
        <v>0</v>
      </c>
      <c r="L60" t="b">
        <v>0</v>
      </c>
      <c r="M60" t="s">
        <v>184</v>
      </c>
      <c r="N60" t="s">
        <v>242</v>
      </c>
      <c r="O60" t="s">
        <v>302</v>
      </c>
      <c r="P60" t="s">
        <v>362</v>
      </c>
      <c r="Q60" s="7" t="s">
        <v>422</v>
      </c>
      <c r="R60" t="s">
        <v>470</v>
      </c>
    </row>
    <row r="61" spans="1:19">
      <c r="A61" t="s">
        <v>78</v>
      </c>
      <c r="B61" t="s">
        <v>93</v>
      </c>
      <c r="C61" t="s">
        <v>135</v>
      </c>
      <c r="D61" t="b">
        <v>1</v>
      </c>
      <c r="E61" t="b">
        <v>0</v>
      </c>
      <c r="F61" t="b">
        <v>0</v>
      </c>
      <c r="G61" t="b">
        <v>0</v>
      </c>
      <c r="H61" t="b">
        <v>0</v>
      </c>
      <c r="I61" t="b">
        <v>0</v>
      </c>
      <c r="J61" t="b">
        <v>0</v>
      </c>
      <c r="K61" t="b">
        <v>0</v>
      </c>
      <c r="L61" t="b">
        <v>0</v>
      </c>
      <c r="M61" t="s">
        <v>185</v>
      </c>
      <c r="N61" t="s">
        <v>243</v>
      </c>
      <c r="O61" t="s">
        <v>303</v>
      </c>
      <c r="P61" t="s">
        <v>363</v>
      </c>
      <c r="Q61" s="7" t="s">
        <v>423</v>
      </c>
      <c r="R61" t="s">
        <v>471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A1" s="1" t="s">
        <v>590</v>
      </c>
      <c r="B1" s="1"/>
      <c r="C1" s="1"/>
      <c r="D1" s="1"/>
      <c r="E1" s="1"/>
      <c r="G1" s="1" t="s">
        <v>591</v>
      </c>
      <c r="H1" s="1"/>
      <c r="I1" s="1"/>
      <c r="J1" s="1"/>
      <c r="K1" s="1"/>
      <c r="L1" s="1"/>
    </row>
    <row r="2" spans="1:12">
      <c r="A2" s="1" t="s">
        <v>592</v>
      </c>
      <c r="B2" s="1" t="s">
        <v>593</v>
      </c>
      <c r="C2" s="1" t="s">
        <v>594</v>
      </c>
      <c r="D2" s="1" t="s">
        <v>595</v>
      </c>
      <c r="E2" s="1" t="s">
        <v>596</v>
      </c>
      <c r="G2" s="1" t="s">
        <v>597</v>
      </c>
      <c r="H2" s="1" t="s">
        <v>598</v>
      </c>
      <c r="I2" s="1" t="s">
        <v>599</v>
      </c>
      <c r="J2" s="1" t="s">
        <v>600</v>
      </c>
      <c r="K2" s="1" t="s">
        <v>601</v>
      </c>
      <c r="L2" s="1" t="s">
        <v>602</v>
      </c>
    </row>
    <row r="3" spans="1:12">
      <c r="G3" t="s">
        <v>603</v>
      </c>
      <c r="H3" t="s">
        <v>604</v>
      </c>
      <c r="I3" t="s">
        <v>605</v>
      </c>
      <c r="J3" t="s">
        <v>127</v>
      </c>
      <c r="K3">
        <v>2E-16</v>
      </c>
      <c r="L3" s="4" t="s">
        <v>607</v>
      </c>
    </row>
  </sheetData>
  <mergeCells count="2">
    <mergeCell ref="A1:E1"/>
    <mergeCell ref="G1:L1"/>
  </mergeCells>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8"/>
  <sheetViews>
    <sheetView workbookViewId="0"/>
  </sheetViews>
  <sheetFormatPr defaultRowHeight="15"/>
  <sheetData>
    <row r="1" spans="1:11">
      <c r="A1" s="6" t="s">
        <v>514</v>
      </c>
      <c r="B1" s="6" t="s">
        <v>515</v>
      </c>
      <c r="C1" s="6" t="s">
        <v>516</v>
      </c>
      <c r="D1" s="6" t="s">
        <v>517</v>
      </c>
      <c r="E1" s="6" t="s">
        <v>518</v>
      </c>
      <c r="F1" s="6" t="s">
        <v>519</v>
      </c>
      <c r="G1" s="6" t="s">
        <v>520</v>
      </c>
      <c r="H1" s="6" t="s">
        <v>521</v>
      </c>
      <c r="I1" s="6" t="s">
        <v>522</v>
      </c>
      <c r="J1" s="6" t="s">
        <v>523</v>
      </c>
      <c r="K1" s="6" t="s">
        <v>524</v>
      </c>
    </row>
    <row r="2" spans="1:11">
      <c r="A2" t="s">
        <v>525</v>
      </c>
      <c r="B2" t="s">
        <v>526</v>
      </c>
      <c r="C2" t="s">
        <v>526</v>
      </c>
      <c r="D2">
        <v>1</v>
      </c>
      <c r="E2">
        <v>1</v>
      </c>
      <c r="F2">
        <v>0</v>
      </c>
      <c r="G2">
        <v>0.05</v>
      </c>
      <c r="H2">
        <v>0</v>
      </c>
      <c r="I2">
        <v>1</v>
      </c>
      <c r="J2">
        <v>0</v>
      </c>
      <c r="K2">
        <v>0</v>
      </c>
    </row>
    <row r="3" spans="1:11">
      <c r="A3" t="s">
        <v>525</v>
      </c>
      <c r="B3" t="s">
        <v>527</v>
      </c>
      <c r="C3" t="s">
        <v>537</v>
      </c>
      <c r="D3">
        <v>1</v>
      </c>
      <c r="E3">
        <v>1</v>
      </c>
      <c r="F3">
        <v>0</v>
      </c>
      <c r="G3">
        <v>0.04</v>
      </c>
      <c r="H3">
        <v>0</v>
      </c>
      <c r="I3">
        <v>0</v>
      </c>
      <c r="J3">
        <v>0</v>
      </c>
      <c r="K3">
        <v>0</v>
      </c>
    </row>
    <row r="4" spans="1:11">
      <c r="A4" t="s">
        <v>525</v>
      </c>
      <c r="B4" t="s">
        <v>528</v>
      </c>
      <c r="C4" t="s">
        <v>538</v>
      </c>
      <c r="D4">
        <v>1</v>
      </c>
      <c r="E4">
        <v>1</v>
      </c>
      <c r="F4">
        <v>0</v>
      </c>
      <c r="G4">
        <v>0</v>
      </c>
      <c r="H4">
        <v>0</v>
      </c>
      <c r="I4">
        <v>0</v>
      </c>
      <c r="J4">
        <v>0</v>
      </c>
      <c r="K4">
        <v>0</v>
      </c>
    </row>
    <row r="5" spans="1:11">
      <c r="A5" t="s">
        <v>525</v>
      </c>
      <c r="B5" t="s">
        <v>527</v>
      </c>
      <c r="C5" t="s">
        <v>539</v>
      </c>
      <c r="D5">
        <v>1</v>
      </c>
      <c r="E5">
        <v>1</v>
      </c>
      <c r="F5">
        <v>0</v>
      </c>
      <c r="G5">
        <v>0</v>
      </c>
      <c r="H5">
        <v>0</v>
      </c>
      <c r="I5">
        <v>0</v>
      </c>
      <c r="J5">
        <v>0</v>
      </c>
      <c r="K5">
        <v>0</v>
      </c>
    </row>
    <row r="6" spans="1:11">
      <c r="A6" t="s">
        <v>525</v>
      </c>
      <c r="B6" t="s">
        <v>529</v>
      </c>
      <c r="C6" t="s">
        <v>540</v>
      </c>
      <c r="D6">
        <v>1</v>
      </c>
      <c r="E6">
        <v>0</v>
      </c>
      <c r="F6">
        <v>0</v>
      </c>
      <c r="G6">
        <v>0.01</v>
      </c>
      <c r="H6">
        <v>0</v>
      </c>
      <c r="I6">
        <v>1</v>
      </c>
      <c r="J6">
        <v>0</v>
      </c>
      <c r="K6">
        <v>0</v>
      </c>
    </row>
    <row r="7" spans="1:11">
      <c r="A7" t="s">
        <v>525</v>
      </c>
      <c r="B7" t="s">
        <v>530</v>
      </c>
      <c r="C7" t="s">
        <v>541</v>
      </c>
      <c r="D7">
        <v>0.83</v>
      </c>
      <c r="E7">
        <v>0.83</v>
      </c>
      <c r="F7">
        <v>0</v>
      </c>
      <c r="G7">
        <v>0</v>
      </c>
      <c r="H7">
        <v>0</v>
      </c>
      <c r="I7">
        <v>0</v>
      </c>
      <c r="J7">
        <v>0</v>
      </c>
      <c r="K7">
        <v>0</v>
      </c>
    </row>
    <row r="8" spans="1:11">
      <c r="A8" t="s">
        <v>525</v>
      </c>
      <c r="B8" t="s">
        <v>531</v>
      </c>
      <c r="C8" t="s">
        <v>542</v>
      </c>
      <c r="D8">
        <v>0.32</v>
      </c>
      <c r="E8">
        <v>0.32</v>
      </c>
      <c r="F8">
        <v>0</v>
      </c>
      <c r="G8">
        <v>0</v>
      </c>
      <c r="H8">
        <v>0</v>
      </c>
      <c r="I8">
        <v>0</v>
      </c>
      <c r="J8">
        <v>0</v>
      </c>
      <c r="K8">
        <v>0</v>
      </c>
    </row>
    <row r="9" spans="1:11">
      <c r="A9" t="s">
        <v>525</v>
      </c>
      <c r="B9" t="s">
        <v>531</v>
      </c>
      <c r="C9" t="s">
        <v>543</v>
      </c>
      <c r="D9">
        <v>0.29</v>
      </c>
      <c r="E9">
        <v>0.29</v>
      </c>
      <c r="F9">
        <v>0</v>
      </c>
      <c r="G9">
        <v>0</v>
      </c>
      <c r="H9">
        <v>0</v>
      </c>
      <c r="I9">
        <v>0</v>
      </c>
      <c r="J9">
        <v>0</v>
      </c>
      <c r="K9">
        <v>0</v>
      </c>
    </row>
    <row r="10" spans="1:11">
      <c r="A10" t="s">
        <v>525</v>
      </c>
      <c r="B10" t="s">
        <v>531</v>
      </c>
      <c r="C10" t="s">
        <v>544</v>
      </c>
      <c r="D10">
        <v>0.23</v>
      </c>
      <c r="E10">
        <v>0.23</v>
      </c>
      <c r="F10">
        <v>0</v>
      </c>
      <c r="G10">
        <v>0</v>
      </c>
      <c r="H10">
        <v>0</v>
      </c>
      <c r="I10">
        <v>0</v>
      </c>
      <c r="J10">
        <v>0</v>
      </c>
      <c r="K10">
        <v>0</v>
      </c>
    </row>
    <row r="11" spans="1:11">
      <c r="A11" t="s">
        <v>525</v>
      </c>
      <c r="B11" t="s">
        <v>531</v>
      </c>
      <c r="C11" t="s">
        <v>545</v>
      </c>
      <c r="D11">
        <v>0.13</v>
      </c>
      <c r="E11">
        <v>0.13</v>
      </c>
      <c r="F11">
        <v>0</v>
      </c>
      <c r="G11">
        <v>0</v>
      </c>
      <c r="H11">
        <v>0</v>
      </c>
      <c r="I11">
        <v>0</v>
      </c>
      <c r="J11">
        <v>0</v>
      </c>
      <c r="K11">
        <v>0</v>
      </c>
    </row>
    <row r="12" spans="1:11">
      <c r="A12" t="s">
        <v>525</v>
      </c>
      <c r="B12" t="s">
        <v>532</v>
      </c>
      <c r="C12" t="s">
        <v>546</v>
      </c>
      <c r="D12">
        <v>0.1</v>
      </c>
      <c r="E12">
        <v>0</v>
      </c>
      <c r="F12">
        <v>0</v>
      </c>
      <c r="G12">
        <v>0.1</v>
      </c>
      <c r="H12">
        <v>0</v>
      </c>
      <c r="I12">
        <v>0</v>
      </c>
      <c r="J12">
        <v>0</v>
      </c>
      <c r="K12">
        <v>0</v>
      </c>
    </row>
    <row r="13" spans="1:11">
      <c r="A13" t="s">
        <v>525</v>
      </c>
      <c r="B13" t="s">
        <v>532</v>
      </c>
      <c r="C13" t="s">
        <v>547</v>
      </c>
      <c r="D13">
        <v>0.1</v>
      </c>
      <c r="E13">
        <v>0</v>
      </c>
      <c r="F13">
        <v>0</v>
      </c>
      <c r="G13">
        <v>0.1</v>
      </c>
      <c r="H13">
        <v>0</v>
      </c>
      <c r="I13">
        <v>0</v>
      </c>
      <c r="J13">
        <v>0</v>
      </c>
      <c r="K13">
        <v>0</v>
      </c>
    </row>
    <row r="14" spans="1:11">
      <c r="A14" t="s">
        <v>525</v>
      </c>
      <c r="B14" t="s">
        <v>533</v>
      </c>
      <c r="C14" t="s">
        <v>548</v>
      </c>
      <c r="D14">
        <v>0.08</v>
      </c>
      <c r="E14">
        <v>0</v>
      </c>
      <c r="F14">
        <v>0</v>
      </c>
      <c r="G14">
        <v>0.08</v>
      </c>
      <c r="H14">
        <v>0</v>
      </c>
      <c r="I14">
        <v>0</v>
      </c>
      <c r="J14">
        <v>0</v>
      </c>
      <c r="K14">
        <v>0</v>
      </c>
    </row>
    <row r="15" spans="1:11">
      <c r="A15" t="s">
        <v>525</v>
      </c>
      <c r="B15" t="s">
        <v>534</v>
      </c>
      <c r="C15" t="s">
        <v>549</v>
      </c>
      <c r="D15">
        <v>0.08</v>
      </c>
      <c r="E15">
        <v>0</v>
      </c>
      <c r="F15">
        <v>0</v>
      </c>
      <c r="G15">
        <v>0.08</v>
      </c>
      <c r="H15">
        <v>0</v>
      </c>
      <c r="I15">
        <v>0</v>
      </c>
      <c r="J15">
        <v>0</v>
      </c>
      <c r="K15">
        <v>0</v>
      </c>
    </row>
    <row r="16" spans="1:11">
      <c r="A16" t="s">
        <v>525</v>
      </c>
      <c r="B16" t="s">
        <v>534</v>
      </c>
      <c r="C16" t="s">
        <v>550</v>
      </c>
      <c r="D16">
        <v>0.08</v>
      </c>
      <c r="E16">
        <v>0</v>
      </c>
      <c r="F16">
        <v>0</v>
      </c>
      <c r="G16">
        <v>0.08</v>
      </c>
      <c r="H16">
        <v>0</v>
      </c>
      <c r="I16">
        <v>0</v>
      </c>
      <c r="J16">
        <v>0</v>
      </c>
      <c r="K16">
        <v>0</v>
      </c>
    </row>
    <row r="17" spans="1:11">
      <c r="A17" t="s">
        <v>525</v>
      </c>
      <c r="B17" t="s">
        <v>535</v>
      </c>
      <c r="C17" t="s">
        <v>551</v>
      </c>
      <c r="D17">
        <v>0.08</v>
      </c>
      <c r="E17">
        <v>0.08</v>
      </c>
      <c r="F17">
        <v>0</v>
      </c>
      <c r="G17">
        <v>0</v>
      </c>
      <c r="H17">
        <v>0</v>
      </c>
      <c r="I17">
        <v>0</v>
      </c>
      <c r="J17">
        <v>0</v>
      </c>
      <c r="K17">
        <v>0</v>
      </c>
    </row>
    <row r="18" spans="1:11">
      <c r="A18" t="s">
        <v>525</v>
      </c>
      <c r="B18" t="s">
        <v>536</v>
      </c>
      <c r="C18" t="s">
        <v>552</v>
      </c>
      <c r="D18">
        <v>0.06</v>
      </c>
      <c r="E18">
        <v>0</v>
      </c>
      <c r="F18">
        <v>0</v>
      </c>
      <c r="G18">
        <v>0.06</v>
      </c>
      <c r="H18">
        <v>0</v>
      </c>
      <c r="I18">
        <v>0</v>
      </c>
      <c r="J18">
        <v>0</v>
      </c>
      <c r="K1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608</v>
      </c>
      <c r="B1" s="1"/>
      <c r="C1" s="1">
        <v>2.079387234192792</v>
      </c>
      <c r="D1" s="1"/>
      <c r="F1" s="1" t="s">
        <v>628</v>
      </c>
      <c r="G1" s="1"/>
      <c r="H1" s="1"/>
      <c r="I1" s="1"/>
      <c r="K1" s="1" t="s">
        <v>691</v>
      </c>
      <c r="L1" s="1"/>
      <c r="M1" s="1"/>
      <c r="N1" s="1"/>
    </row>
    <row r="2" spans="1:14">
      <c r="A2" s="1" t="s">
        <v>609</v>
      </c>
      <c r="B2" s="1"/>
      <c r="C2" s="1"/>
      <c r="D2" s="1"/>
      <c r="F2" s="1" t="s">
        <v>629</v>
      </c>
      <c r="G2" s="1" t="s">
        <v>630</v>
      </c>
      <c r="H2" s="1"/>
      <c r="I2" s="1" t="s">
        <v>631</v>
      </c>
      <c r="K2" s="1" t="s">
        <v>629</v>
      </c>
      <c r="L2" s="1" t="s">
        <v>630</v>
      </c>
      <c r="M2" s="1"/>
      <c r="N2" s="1" t="s">
        <v>631</v>
      </c>
    </row>
    <row r="3" spans="1:14">
      <c r="A3" s="1" t="s">
        <v>610</v>
      </c>
      <c r="B3" s="1" t="s">
        <v>611</v>
      </c>
      <c r="C3" s="1" t="s">
        <v>612</v>
      </c>
      <c r="D3" s="1" t="s">
        <v>613</v>
      </c>
      <c r="F3" t="s">
        <v>632</v>
      </c>
      <c r="G3" t="s">
        <v>633</v>
      </c>
      <c r="I3">
        <v>2</v>
      </c>
      <c r="K3" t="s">
        <v>692</v>
      </c>
      <c r="L3" t="s">
        <v>693</v>
      </c>
      <c r="N3">
        <v>0</v>
      </c>
    </row>
    <row r="4" spans="1:14">
      <c r="A4" t="s">
        <v>614</v>
      </c>
      <c r="B4">
        <v>9</v>
      </c>
      <c r="C4">
        <v>6</v>
      </c>
      <c r="D4">
        <v>1.5</v>
      </c>
      <c r="F4" t="s">
        <v>634</v>
      </c>
      <c r="G4" t="s">
        <v>635</v>
      </c>
      <c r="I4">
        <v>2</v>
      </c>
      <c r="K4" t="s">
        <v>692</v>
      </c>
      <c r="L4" t="s">
        <v>694</v>
      </c>
      <c r="N4">
        <v>0</v>
      </c>
    </row>
    <row r="5" spans="1:14">
      <c r="A5" t="s">
        <v>615</v>
      </c>
      <c r="B5">
        <v>7</v>
      </c>
      <c r="C5">
        <v>5</v>
      </c>
      <c r="D5">
        <v>1.4</v>
      </c>
      <c r="F5" t="s">
        <v>634</v>
      </c>
      <c r="G5" t="s">
        <v>636</v>
      </c>
      <c r="I5">
        <v>2</v>
      </c>
      <c r="K5" t="s">
        <v>695</v>
      </c>
      <c r="L5" t="s">
        <v>696</v>
      </c>
      <c r="N5">
        <v>0</v>
      </c>
    </row>
    <row r="6" spans="1:14">
      <c r="A6" t="s">
        <v>616</v>
      </c>
      <c r="B6">
        <v>3</v>
      </c>
      <c r="C6">
        <v>3</v>
      </c>
      <c r="D6">
        <v>1</v>
      </c>
      <c r="F6" t="s">
        <v>637</v>
      </c>
      <c r="G6" t="s">
        <v>638</v>
      </c>
      <c r="I6">
        <v>1</v>
      </c>
    </row>
    <row r="7" spans="1:14">
      <c r="A7" t="s">
        <v>617</v>
      </c>
      <c r="B7">
        <v>3</v>
      </c>
      <c r="C7">
        <v>3</v>
      </c>
      <c r="D7">
        <v>1</v>
      </c>
      <c r="F7" t="s">
        <v>637</v>
      </c>
      <c r="G7" t="s">
        <v>635</v>
      </c>
      <c r="I7">
        <v>1</v>
      </c>
      <c r="K7" s="1" t="s">
        <v>697</v>
      </c>
      <c r="L7" s="1"/>
      <c r="M7" s="1"/>
      <c r="N7" s="1"/>
    </row>
    <row r="8" spans="1:14">
      <c r="A8" t="s">
        <v>618</v>
      </c>
      <c r="B8">
        <v>2</v>
      </c>
      <c r="C8">
        <v>3</v>
      </c>
      <c r="D8">
        <v>0.6666666666666666</v>
      </c>
      <c r="F8" t="s">
        <v>637</v>
      </c>
      <c r="G8" t="s">
        <v>636</v>
      </c>
      <c r="I8">
        <v>1</v>
      </c>
      <c r="K8" s="1" t="s">
        <v>629</v>
      </c>
      <c r="L8" s="1" t="s">
        <v>630</v>
      </c>
      <c r="M8" s="1"/>
      <c r="N8" s="1" t="s">
        <v>631</v>
      </c>
    </row>
    <row r="9" spans="1:14">
      <c r="A9" t="s">
        <v>619</v>
      </c>
      <c r="B9">
        <v>6</v>
      </c>
      <c r="C9">
        <v>14</v>
      </c>
      <c r="D9">
        <v>0.4285714285714285</v>
      </c>
      <c r="K9" t="s">
        <v>698</v>
      </c>
      <c r="L9" t="s">
        <v>641</v>
      </c>
      <c r="N9">
        <v>0</v>
      </c>
    </row>
    <row r="10" spans="1:14">
      <c r="A10" t="s">
        <v>620</v>
      </c>
      <c r="B10">
        <v>3</v>
      </c>
      <c r="C10">
        <v>8</v>
      </c>
      <c r="D10">
        <v>0.375</v>
      </c>
      <c r="F10" s="1" t="s">
        <v>639</v>
      </c>
      <c r="G10" s="1"/>
      <c r="H10" s="1"/>
      <c r="I10" s="1"/>
      <c r="K10" t="s">
        <v>699</v>
      </c>
      <c r="L10" t="s">
        <v>700</v>
      </c>
      <c r="N10">
        <v>0</v>
      </c>
    </row>
    <row r="11" spans="1:14">
      <c r="A11" t="s">
        <v>621</v>
      </c>
      <c r="B11">
        <v>1</v>
      </c>
      <c r="C11">
        <v>4</v>
      </c>
      <c r="D11">
        <v>0.25</v>
      </c>
      <c r="F11" s="1" t="s">
        <v>629</v>
      </c>
      <c r="G11" s="1" t="s">
        <v>630</v>
      </c>
      <c r="H11" s="1"/>
      <c r="I11" s="1" t="s">
        <v>631</v>
      </c>
      <c r="K11" t="s">
        <v>699</v>
      </c>
      <c r="L11" t="s">
        <v>701</v>
      </c>
      <c r="N11">
        <v>0</v>
      </c>
    </row>
    <row r="12" spans="1:14">
      <c r="A12" t="s">
        <v>622</v>
      </c>
      <c r="B12">
        <v>2</v>
      </c>
      <c r="C12">
        <v>11</v>
      </c>
      <c r="D12">
        <v>0.1818181818181818</v>
      </c>
      <c r="F12" t="s">
        <v>640</v>
      </c>
      <c r="G12" t="s">
        <v>641</v>
      </c>
      <c r="I12">
        <v>0</v>
      </c>
    </row>
    <row r="13" spans="1:14">
      <c r="A13" t="s">
        <v>623</v>
      </c>
      <c r="B13">
        <v>0</v>
      </c>
      <c r="C13">
        <v>2</v>
      </c>
      <c r="D13">
        <v>0</v>
      </c>
      <c r="F13" t="s">
        <v>640</v>
      </c>
      <c r="G13" t="s">
        <v>642</v>
      </c>
      <c r="I13">
        <v>0</v>
      </c>
      <c r="K13" s="1" t="s">
        <v>702</v>
      </c>
      <c r="L13" s="1"/>
      <c r="M13" s="1"/>
      <c r="N13" s="1"/>
    </row>
    <row r="14" spans="1:14">
      <c r="A14" t="s">
        <v>624</v>
      </c>
      <c r="B14">
        <v>0</v>
      </c>
      <c r="C14">
        <v>5</v>
      </c>
      <c r="D14">
        <v>0</v>
      </c>
      <c r="F14" t="s">
        <v>643</v>
      </c>
      <c r="G14" t="s">
        <v>644</v>
      </c>
      <c r="I14">
        <v>0</v>
      </c>
      <c r="K14" s="1" t="s">
        <v>629</v>
      </c>
      <c r="L14" s="1" t="s">
        <v>630</v>
      </c>
      <c r="M14" s="1"/>
      <c r="N14" s="1" t="s">
        <v>631</v>
      </c>
    </row>
    <row r="15" spans="1:14">
      <c r="A15" t="s">
        <v>625</v>
      </c>
      <c r="B15">
        <v>0</v>
      </c>
      <c r="C15">
        <v>3</v>
      </c>
      <c r="D15">
        <v>0</v>
      </c>
      <c r="F15" t="s">
        <v>645</v>
      </c>
      <c r="G15" t="s">
        <v>646</v>
      </c>
      <c r="I15">
        <v>0</v>
      </c>
      <c r="K15" t="s">
        <v>703</v>
      </c>
      <c r="L15" t="s">
        <v>704</v>
      </c>
      <c r="N15">
        <v>0</v>
      </c>
    </row>
    <row r="16" spans="1:14">
      <c r="A16" t="s">
        <v>626</v>
      </c>
      <c r="B16">
        <v>0</v>
      </c>
      <c r="C16">
        <v>3</v>
      </c>
      <c r="D16">
        <v>0</v>
      </c>
      <c r="F16" t="s">
        <v>645</v>
      </c>
      <c r="G16" t="s">
        <v>647</v>
      </c>
      <c r="I16">
        <v>0</v>
      </c>
      <c r="K16" t="s">
        <v>621</v>
      </c>
      <c r="L16" t="s">
        <v>705</v>
      </c>
      <c r="N16">
        <v>1</v>
      </c>
    </row>
    <row r="17" spans="1:14">
      <c r="A17" t="s">
        <v>627</v>
      </c>
      <c r="B17">
        <v>0</v>
      </c>
      <c r="C17">
        <v>10</v>
      </c>
      <c r="D17">
        <v>0</v>
      </c>
      <c r="F17" t="s">
        <v>648</v>
      </c>
      <c r="G17" t="s">
        <v>649</v>
      </c>
      <c r="I17">
        <v>0</v>
      </c>
      <c r="K17" t="s">
        <v>621</v>
      </c>
      <c r="L17" t="s">
        <v>706</v>
      </c>
      <c r="N17">
        <v>0</v>
      </c>
    </row>
    <row r="18" spans="1:14">
      <c r="F18" t="s">
        <v>648</v>
      </c>
      <c r="G18" t="s">
        <v>650</v>
      </c>
      <c r="I18">
        <v>0</v>
      </c>
      <c r="K18" t="s">
        <v>707</v>
      </c>
      <c r="L18" t="s">
        <v>704</v>
      </c>
      <c r="N18">
        <v>0</v>
      </c>
    </row>
    <row r="19" spans="1:14">
      <c r="F19" t="s">
        <v>651</v>
      </c>
      <c r="G19" t="s">
        <v>646</v>
      </c>
      <c r="I19">
        <v>0</v>
      </c>
    </row>
    <row r="20" spans="1:14">
      <c r="F20" t="s">
        <v>651</v>
      </c>
      <c r="G20" t="s">
        <v>647</v>
      </c>
      <c r="I20">
        <v>0</v>
      </c>
      <c r="K20" s="1" t="s">
        <v>708</v>
      </c>
      <c r="L20" s="1"/>
      <c r="M20" s="1"/>
      <c r="N20" s="1"/>
    </row>
    <row r="21" spans="1:14">
      <c r="F21" t="s">
        <v>651</v>
      </c>
      <c r="G21" t="s">
        <v>652</v>
      </c>
      <c r="I21">
        <v>0</v>
      </c>
      <c r="K21" s="1" t="s">
        <v>629</v>
      </c>
      <c r="L21" s="1" t="s">
        <v>630</v>
      </c>
      <c r="M21" s="1"/>
      <c r="N21" s="1" t="s">
        <v>631</v>
      </c>
    </row>
    <row r="22" spans="1:14">
      <c r="K22" t="s">
        <v>709</v>
      </c>
      <c r="L22" t="s">
        <v>641</v>
      </c>
      <c r="N22">
        <v>0</v>
      </c>
    </row>
    <row r="23" spans="1:14">
      <c r="F23" s="1" t="s">
        <v>653</v>
      </c>
      <c r="G23" s="1"/>
      <c r="H23" s="1"/>
      <c r="I23" s="1"/>
      <c r="K23" t="s">
        <v>710</v>
      </c>
      <c r="L23" t="s">
        <v>641</v>
      </c>
      <c r="N23">
        <v>0</v>
      </c>
    </row>
    <row r="24" spans="1:14">
      <c r="F24" s="1" t="s">
        <v>629</v>
      </c>
      <c r="G24" s="1" t="s">
        <v>630</v>
      </c>
      <c r="H24" s="1"/>
      <c r="I24" s="1" t="s">
        <v>631</v>
      </c>
      <c r="K24" t="s">
        <v>711</v>
      </c>
      <c r="L24" t="s">
        <v>641</v>
      </c>
      <c r="N24">
        <v>0</v>
      </c>
    </row>
    <row r="25" spans="1:14">
      <c r="F25" t="s">
        <v>654</v>
      </c>
      <c r="G25" t="s">
        <v>655</v>
      </c>
      <c r="I25">
        <v>0</v>
      </c>
      <c r="K25" t="s">
        <v>712</v>
      </c>
      <c r="L25" t="s">
        <v>713</v>
      </c>
      <c r="N25">
        <v>0</v>
      </c>
    </row>
    <row r="26" spans="1:14">
      <c r="F26" t="s">
        <v>654</v>
      </c>
      <c r="G26" t="s">
        <v>656</v>
      </c>
      <c r="I26">
        <v>0</v>
      </c>
      <c r="K26" t="s">
        <v>712</v>
      </c>
      <c r="L26" t="s">
        <v>714</v>
      </c>
      <c r="N26">
        <v>0</v>
      </c>
    </row>
    <row r="27" spans="1:14">
      <c r="F27" t="s">
        <v>657</v>
      </c>
      <c r="G27" t="s">
        <v>658</v>
      </c>
      <c r="I27">
        <v>0</v>
      </c>
    </row>
    <row r="28" spans="1:14">
      <c r="F28" t="s">
        <v>657</v>
      </c>
      <c r="G28" t="s">
        <v>659</v>
      </c>
      <c r="I28">
        <v>0</v>
      </c>
      <c r="K28" s="1" t="s">
        <v>715</v>
      </c>
      <c r="L28" s="1"/>
      <c r="M28" s="1"/>
      <c r="N28" s="1"/>
    </row>
    <row r="29" spans="1:14">
      <c r="F29" t="s">
        <v>657</v>
      </c>
      <c r="G29" t="s">
        <v>660</v>
      </c>
      <c r="I29">
        <v>0</v>
      </c>
      <c r="K29" s="1" t="s">
        <v>629</v>
      </c>
      <c r="L29" s="1" t="s">
        <v>630</v>
      </c>
      <c r="M29" s="1"/>
      <c r="N29" s="1" t="s">
        <v>631</v>
      </c>
    </row>
    <row r="30" spans="1:14">
      <c r="F30" t="s">
        <v>661</v>
      </c>
      <c r="G30" t="s">
        <v>662</v>
      </c>
      <c r="I30">
        <v>2</v>
      </c>
      <c r="K30" t="s">
        <v>716</v>
      </c>
      <c r="L30" t="s">
        <v>717</v>
      </c>
      <c r="N30">
        <v>1</v>
      </c>
    </row>
    <row r="31" spans="1:14">
      <c r="F31" t="s">
        <v>661</v>
      </c>
      <c r="G31" t="s">
        <v>655</v>
      </c>
      <c r="I31">
        <v>0</v>
      </c>
      <c r="K31" t="s">
        <v>718</v>
      </c>
      <c r="L31" t="s">
        <v>719</v>
      </c>
      <c r="N31">
        <v>0</v>
      </c>
    </row>
    <row r="32" spans="1:14">
      <c r="F32" t="s">
        <v>661</v>
      </c>
      <c r="G32" t="s">
        <v>656</v>
      </c>
      <c r="I32">
        <v>0</v>
      </c>
      <c r="K32" t="s">
        <v>720</v>
      </c>
      <c r="L32" t="s">
        <v>721</v>
      </c>
      <c r="N32">
        <v>2</v>
      </c>
    </row>
    <row r="33" spans="6:14">
      <c r="F33" t="s">
        <v>661</v>
      </c>
      <c r="G33" t="s">
        <v>663</v>
      </c>
      <c r="I33">
        <v>0</v>
      </c>
    </row>
    <row r="34" spans="6:14">
      <c r="F34" t="s">
        <v>664</v>
      </c>
      <c r="G34" t="s">
        <v>655</v>
      </c>
      <c r="I34">
        <v>0</v>
      </c>
      <c r="K34" s="1" t="s">
        <v>722</v>
      </c>
      <c r="L34" s="1"/>
      <c r="M34" s="1"/>
      <c r="N34" s="1"/>
    </row>
    <row r="35" spans="6:14">
      <c r="F35" t="s">
        <v>664</v>
      </c>
      <c r="G35" t="s">
        <v>656</v>
      </c>
      <c r="I35">
        <v>0</v>
      </c>
      <c r="K35" s="1" t="s">
        <v>629</v>
      </c>
      <c r="L35" s="1" t="s">
        <v>630</v>
      </c>
      <c r="M35" s="1"/>
      <c r="N35" s="1" t="s">
        <v>631</v>
      </c>
    </row>
    <row r="36" spans="6:14">
      <c r="K36" t="s">
        <v>623</v>
      </c>
      <c r="L36" t="s">
        <v>723</v>
      </c>
      <c r="N36">
        <v>0</v>
      </c>
    </row>
    <row r="37" spans="6:14">
      <c r="F37" s="1" t="s">
        <v>665</v>
      </c>
      <c r="G37" s="1"/>
      <c r="H37" s="1"/>
      <c r="I37" s="1"/>
      <c r="K37" t="s">
        <v>623</v>
      </c>
      <c r="L37" t="s">
        <v>724</v>
      </c>
      <c r="N37">
        <v>0</v>
      </c>
    </row>
    <row r="38" spans="6:14">
      <c r="F38" s="1" t="s">
        <v>629</v>
      </c>
      <c r="G38" s="1" t="s">
        <v>630</v>
      </c>
      <c r="H38" s="1"/>
      <c r="I38" s="1" t="s">
        <v>631</v>
      </c>
    </row>
    <row r="39" spans="6:14">
      <c r="F39" t="s">
        <v>666</v>
      </c>
      <c r="G39" t="s">
        <v>641</v>
      </c>
      <c r="I39">
        <v>0</v>
      </c>
      <c r="K39" s="1" t="s">
        <v>725</v>
      </c>
      <c r="L39" s="1"/>
      <c r="M39" s="1"/>
      <c r="N39" s="1"/>
    </row>
    <row r="40" spans="6:14">
      <c r="F40" t="s">
        <v>667</v>
      </c>
      <c r="G40" t="s">
        <v>641</v>
      </c>
      <c r="I40">
        <v>0</v>
      </c>
      <c r="K40" s="1" t="s">
        <v>629</v>
      </c>
      <c r="L40" s="1" t="s">
        <v>630</v>
      </c>
      <c r="M40" s="1"/>
      <c r="N40" s="1" t="s">
        <v>631</v>
      </c>
    </row>
    <row r="41" spans="6:14">
      <c r="F41" t="s">
        <v>668</v>
      </c>
      <c r="G41" t="s">
        <v>641</v>
      </c>
      <c r="I41">
        <v>2</v>
      </c>
      <c r="K41" t="s">
        <v>726</v>
      </c>
      <c r="L41" t="s">
        <v>652</v>
      </c>
      <c r="N41">
        <v>1</v>
      </c>
    </row>
    <row r="42" spans="6:14">
      <c r="K42" t="s">
        <v>727</v>
      </c>
      <c r="L42" t="s">
        <v>652</v>
      </c>
      <c r="N42">
        <v>1</v>
      </c>
    </row>
    <row r="43" spans="6:14">
      <c r="F43" s="1" t="s">
        <v>669</v>
      </c>
      <c r="G43" s="1"/>
      <c r="H43" s="1"/>
      <c r="I43" s="1"/>
      <c r="K43" t="s">
        <v>728</v>
      </c>
      <c r="L43" t="s">
        <v>641</v>
      </c>
      <c r="N43">
        <v>1</v>
      </c>
    </row>
    <row r="44" spans="6:14">
      <c r="F44" s="1" t="s">
        <v>629</v>
      </c>
      <c r="G44" s="1" t="s">
        <v>630</v>
      </c>
      <c r="H44" s="1"/>
      <c r="I44" s="1" t="s">
        <v>631</v>
      </c>
    </row>
    <row r="45" spans="6:14">
      <c r="F45" t="s">
        <v>670</v>
      </c>
      <c r="G45" t="s">
        <v>633</v>
      </c>
      <c r="I45">
        <v>1</v>
      </c>
      <c r="K45" s="1" t="s">
        <v>729</v>
      </c>
      <c r="L45" s="1"/>
      <c r="M45" s="1"/>
      <c r="N45" s="1"/>
    </row>
    <row r="46" spans="6:14">
      <c r="F46" t="s">
        <v>670</v>
      </c>
      <c r="G46" t="s">
        <v>641</v>
      </c>
      <c r="I46">
        <v>0</v>
      </c>
      <c r="K46" s="1" t="s">
        <v>629</v>
      </c>
      <c r="L46" s="1" t="s">
        <v>630</v>
      </c>
      <c r="M46" s="1"/>
      <c r="N46" s="1" t="s">
        <v>631</v>
      </c>
    </row>
    <row r="47" spans="6:14">
      <c r="F47" t="s">
        <v>670</v>
      </c>
      <c r="G47" t="s">
        <v>671</v>
      </c>
      <c r="I47">
        <v>0</v>
      </c>
      <c r="K47" t="s">
        <v>730</v>
      </c>
      <c r="L47" t="s">
        <v>635</v>
      </c>
      <c r="N47">
        <v>2</v>
      </c>
    </row>
    <row r="48" spans="6:14">
      <c r="F48" t="s">
        <v>672</v>
      </c>
      <c r="G48" t="s">
        <v>641</v>
      </c>
      <c r="I48">
        <v>0</v>
      </c>
      <c r="K48" t="s">
        <v>730</v>
      </c>
      <c r="L48" t="s">
        <v>731</v>
      </c>
      <c r="N48">
        <v>1</v>
      </c>
    </row>
    <row r="49" spans="6:14">
      <c r="F49" t="s">
        <v>672</v>
      </c>
      <c r="G49" t="s">
        <v>652</v>
      </c>
      <c r="I49">
        <v>0</v>
      </c>
      <c r="K49" t="s">
        <v>730</v>
      </c>
      <c r="L49" t="s">
        <v>732</v>
      </c>
      <c r="N49">
        <v>1</v>
      </c>
    </row>
    <row r="50" spans="6:14">
      <c r="F50" t="s">
        <v>673</v>
      </c>
      <c r="G50" t="s">
        <v>674</v>
      </c>
      <c r="I50">
        <v>0</v>
      </c>
      <c r="K50" t="s">
        <v>730</v>
      </c>
      <c r="L50" t="s">
        <v>733</v>
      </c>
      <c r="N50">
        <v>2</v>
      </c>
    </row>
    <row r="51" spans="6:14">
      <c r="F51" t="s">
        <v>673</v>
      </c>
      <c r="G51" t="s">
        <v>641</v>
      </c>
      <c r="I51">
        <v>0</v>
      </c>
      <c r="K51" t="s">
        <v>734</v>
      </c>
      <c r="L51" t="s">
        <v>735</v>
      </c>
      <c r="N51">
        <v>1</v>
      </c>
    </row>
    <row r="52" spans="6:14">
      <c r="F52" t="s">
        <v>675</v>
      </c>
      <c r="G52" t="s">
        <v>674</v>
      </c>
      <c r="I52">
        <v>1</v>
      </c>
    </row>
    <row r="53" spans="6:14">
      <c r="F53" t="s">
        <v>675</v>
      </c>
      <c r="G53" t="s">
        <v>641</v>
      </c>
      <c r="I53">
        <v>0</v>
      </c>
    </row>
    <row r="54" spans="6:14">
      <c r="F54" t="s">
        <v>676</v>
      </c>
      <c r="G54" t="s">
        <v>641</v>
      </c>
      <c r="I54">
        <v>0</v>
      </c>
    </row>
    <row r="55" spans="6:14">
      <c r="F55" t="s">
        <v>677</v>
      </c>
      <c r="G55" t="s">
        <v>678</v>
      </c>
      <c r="I55">
        <v>2</v>
      </c>
    </row>
    <row r="56" spans="6:14">
      <c r="F56" t="s">
        <v>679</v>
      </c>
      <c r="G56" t="s">
        <v>680</v>
      </c>
      <c r="I56">
        <v>2</v>
      </c>
    </row>
    <row r="57" spans="6:14">
      <c r="F57" t="s">
        <v>679</v>
      </c>
      <c r="G57" t="s">
        <v>681</v>
      </c>
      <c r="I57">
        <v>0</v>
      </c>
    </row>
    <row r="58" spans="6:14">
      <c r="F58" t="s">
        <v>682</v>
      </c>
      <c r="G58" t="s">
        <v>652</v>
      </c>
      <c r="I58">
        <v>0</v>
      </c>
    </row>
    <row r="60" spans="6:14">
      <c r="F60" s="1" t="s">
        <v>683</v>
      </c>
      <c r="G60" s="1"/>
      <c r="H60" s="1"/>
      <c r="I60" s="1"/>
    </row>
    <row r="61" spans="6:14">
      <c r="F61" s="1" t="s">
        <v>629</v>
      </c>
      <c r="G61" s="1" t="s">
        <v>630</v>
      </c>
      <c r="H61" s="1"/>
      <c r="I61" s="1" t="s">
        <v>631</v>
      </c>
    </row>
    <row r="62" spans="6:14">
      <c r="F62" t="s">
        <v>684</v>
      </c>
      <c r="G62" t="s">
        <v>662</v>
      </c>
      <c r="I62">
        <v>2</v>
      </c>
    </row>
    <row r="63" spans="6:14">
      <c r="F63" t="s">
        <v>684</v>
      </c>
      <c r="G63" t="s">
        <v>641</v>
      </c>
      <c r="I63">
        <v>0</v>
      </c>
    </row>
    <row r="64" spans="6:14">
      <c r="F64" t="s">
        <v>684</v>
      </c>
      <c r="G64" t="s">
        <v>685</v>
      </c>
      <c r="I64">
        <v>1</v>
      </c>
    </row>
    <row r="65" spans="6:9">
      <c r="F65" t="s">
        <v>686</v>
      </c>
      <c r="G65" t="s">
        <v>641</v>
      </c>
      <c r="I65">
        <v>0</v>
      </c>
    </row>
    <row r="66" spans="6:9">
      <c r="F66" t="s">
        <v>687</v>
      </c>
      <c r="G66" t="s">
        <v>641</v>
      </c>
      <c r="I66">
        <v>0</v>
      </c>
    </row>
    <row r="67" spans="6:9">
      <c r="F67" t="s">
        <v>688</v>
      </c>
      <c r="G67" t="s">
        <v>641</v>
      </c>
      <c r="I67">
        <v>0</v>
      </c>
    </row>
    <row r="68" spans="6:9">
      <c r="F68" t="s">
        <v>689</v>
      </c>
      <c r="G68" t="s">
        <v>641</v>
      </c>
      <c r="I68">
        <v>0</v>
      </c>
    </row>
    <row r="69" spans="6:9">
      <c r="F69" t="s">
        <v>690</v>
      </c>
      <c r="G69" t="s">
        <v>641</v>
      </c>
      <c r="I69">
        <v>0</v>
      </c>
    </row>
  </sheetData>
  <mergeCells count="111">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39"/>
  <sheetViews>
    <sheetView workbookViewId="0"/>
  </sheetViews>
  <sheetFormatPr defaultRowHeight="15" outlineLevelRow="1"/>
  <sheetData>
    <row r="1" spans="1:5">
      <c r="A1" s="1" t="s">
        <v>758</v>
      </c>
      <c r="B1" s="1"/>
      <c r="C1" s="1"/>
      <c r="D1" s="1"/>
      <c r="E1" s="1"/>
    </row>
    <row r="2" spans="1:5">
      <c r="A2" s="1" t="s">
        <v>757</v>
      </c>
      <c r="B2" s="1"/>
      <c r="C2" s="1"/>
      <c r="D2" s="1"/>
      <c r="E2" s="1"/>
    </row>
    <row r="3" spans="1:5">
      <c r="A3" s="1" t="s">
        <v>748</v>
      </c>
      <c r="B3" s="1"/>
      <c r="C3" s="1"/>
      <c r="D3" s="1" t="s">
        <v>756</v>
      </c>
      <c r="E3" s="1"/>
    </row>
    <row r="4" spans="1:5">
      <c r="A4" s="1" t="s">
        <v>740</v>
      </c>
      <c r="B4" s="1" t="s">
        <v>744</v>
      </c>
      <c r="C4" s="8" t="s">
        <v>747</v>
      </c>
      <c r="D4" s="1" t="s">
        <v>750</v>
      </c>
      <c r="E4" s="1" t="s">
        <v>755</v>
      </c>
    </row>
    <row r="5" spans="1:5" hidden="1" outlineLevel="1" collapsed="1">
      <c r="A5" t="s">
        <v>736</v>
      </c>
      <c r="B5" t="s">
        <v>741</v>
      </c>
      <c r="C5" t="s">
        <v>741</v>
      </c>
      <c r="D5" t="s">
        <v>749</v>
      </c>
      <c r="E5" t="s">
        <v>751</v>
      </c>
    </row>
    <row r="6" spans="1:5" hidden="1" outlineLevel="1" collapsed="1">
      <c r="A6" t="s">
        <v>737</v>
      </c>
      <c r="B6" t="s">
        <v>742</v>
      </c>
      <c r="C6" t="s">
        <v>742</v>
      </c>
      <c r="E6" t="s">
        <v>736</v>
      </c>
    </row>
    <row r="7" spans="1:5" hidden="1" outlineLevel="1" collapsed="1">
      <c r="A7" t="s">
        <v>738</v>
      </c>
      <c r="B7" t="s">
        <v>743</v>
      </c>
      <c r="C7" t="s">
        <v>745</v>
      </c>
      <c r="E7" t="s">
        <v>752</v>
      </c>
    </row>
    <row r="8" spans="1:5" hidden="1" outlineLevel="1" collapsed="1">
      <c r="A8" t="s">
        <v>739</v>
      </c>
      <c r="C8" t="s">
        <v>743</v>
      </c>
      <c r="E8" t="s">
        <v>753</v>
      </c>
    </row>
    <row r="9" spans="1:5" hidden="1" outlineLevel="1" collapsed="1">
      <c r="C9" s="9" t="s">
        <v>746</v>
      </c>
      <c r="E9" t="s">
        <v>754</v>
      </c>
    </row>
    <row r="10" spans="1:5" hidden="1" outlineLevel="1" collapsed="1">
      <c r="E10" t="s">
        <v>738</v>
      </c>
    </row>
    <row r="11" spans="1:5" hidden="1" outlineLevel="1" collapsed="1">
      <c r="E11" t="s">
        <v>739</v>
      </c>
    </row>
    <row r="13" spans="1:5">
      <c r="A13" s="1" t="s">
        <v>767</v>
      </c>
      <c r="B13" s="1"/>
    </row>
    <row r="14" spans="1:5">
      <c r="A14" s="1" t="s">
        <v>766</v>
      </c>
      <c r="B14" s="1"/>
    </row>
    <row r="15" spans="1:5">
      <c r="A15" s="1" t="s">
        <v>748</v>
      </c>
      <c r="B15" s="1" t="s">
        <v>765</v>
      </c>
    </row>
    <row r="16" spans="1:5">
      <c r="A16" s="8" t="s">
        <v>762</v>
      </c>
      <c r="B16" s="8" t="s">
        <v>764</v>
      </c>
    </row>
    <row r="17" spans="1:4" hidden="1" outlineLevel="1" collapsed="1">
      <c r="A17" t="s">
        <v>759</v>
      </c>
      <c r="B17" s="9" t="s">
        <v>763</v>
      </c>
    </row>
    <row r="18" spans="1:4" hidden="1" outlineLevel="1" collapsed="1">
      <c r="A18" t="s">
        <v>760</v>
      </c>
    </row>
    <row r="19" spans="1:4" hidden="1" outlineLevel="1" collapsed="1">
      <c r="A19" s="9" t="s">
        <v>761</v>
      </c>
    </row>
    <row r="21" spans="1:4">
      <c r="A21" s="1" t="s">
        <v>771</v>
      </c>
      <c r="B21" s="1"/>
    </row>
    <row r="22" spans="1:4">
      <c r="A22" s="1" t="s">
        <v>766</v>
      </c>
      <c r="B22" s="1"/>
    </row>
    <row r="23" spans="1:4">
      <c r="A23" s="1" t="s">
        <v>748</v>
      </c>
      <c r="B23" s="1" t="s">
        <v>765</v>
      </c>
    </row>
    <row r="24" spans="1:4">
      <c r="A24" s="1" t="s">
        <v>768</v>
      </c>
      <c r="B24" s="8" t="s">
        <v>770</v>
      </c>
    </row>
    <row r="25" spans="1:4" hidden="1" outlineLevel="1" collapsed="1">
      <c r="A25" t="s">
        <v>742</v>
      </c>
      <c r="B25" s="9" t="s">
        <v>769</v>
      </c>
    </row>
    <row r="27" spans="1:4">
      <c r="A27" s="1" t="s">
        <v>789</v>
      </c>
      <c r="B27" s="1"/>
      <c r="C27" s="1"/>
      <c r="D27" s="1"/>
    </row>
    <row r="28" spans="1:4">
      <c r="A28" s="1" t="s">
        <v>757</v>
      </c>
      <c r="B28" s="1"/>
      <c r="C28" s="1"/>
      <c r="D28" s="1"/>
    </row>
    <row r="29" spans="1:4">
      <c r="A29" s="1" t="s">
        <v>748</v>
      </c>
      <c r="B29" s="1"/>
      <c r="C29" s="1"/>
      <c r="D29" s="1" t="s">
        <v>765</v>
      </c>
    </row>
    <row r="30" spans="1:4">
      <c r="A30" s="8" t="s">
        <v>762</v>
      </c>
      <c r="B30" s="8" t="s">
        <v>777</v>
      </c>
      <c r="C30" s="8" t="s">
        <v>784</v>
      </c>
      <c r="D30" s="1" t="s">
        <v>788</v>
      </c>
    </row>
    <row r="31" spans="1:4" hidden="1" outlineLevel="1" collapsed="1">
      <c r="A31" t="s">
        <v>759</v>
      </c>
      <c r="B31" t="s">
        <v>772</v>
      </c>
      <c r="C31" t="s">
        <v>778</v>
      </c>
      <c r="D31" t="s">
        <v>785</v>
      </c>
    </row>
    <row r="32" spans="1:4" hidden="1" outlineLevel="1" collapsed="1">
      <c r="A32" t="s">
        <v>760</v>
      </c>
      <c r="B32" t="s">
        <v>742</v>
      </c>
      <c r="C32" t="s">
        <v>779</v>
      </c>
      <c r="D32" t="s">
        <v>786</v>
      </c>
    </row>
    <row r="33" spans="1:4" hidden="1" outlineLevel="1" collapsed="1">
      <c r="A33" s="9" t="s">
        <v>761</v>
      </c>
      <c r="B33" t="s">
        <v>745</v>
      </c>
      <c r="C33" t="s">
        <v>780</v>
      </c>
      <c r="D33" t="s">
        <v>787</v>
      </c>
    </row>
    <row r="34" spans="1:4" hidden="1" outlineLevel="1" collapsed="1">
      <c r="B34" t="s">
        <v>773</v>
      </c>
      <c r="C34" t="s">
        <v>781</v>
      </c>
    </row>
    <row r="35" spans="1:4" hidden="1" outlineLevel="1" collapsed="1">
      <c r="B35" s="9" t="s">
        <v>763</v>
      </c>
      <c r="C35" t="s">
        <v>745</v>
      </c>
    </row>
    <row r="36" spans="1:4" hidden="1" outlineLevel="1" collapsed="1">
      <c r="B36" t="s">
        <v>774</v>
      </c>
      <c r="C36" t="s">
        <v>743</v>
      </c>
    </row>
    <row r="37" spans="1:4" hidden="1" outlineLevel="1" collapsed="1">
      <c r="B37" t="s">
        <v>775</v>
      </c>
      <c r="C37" s="9" t="s">
        <v>746</v>
      </c>
    </row>
    <row r="38" spans="1:4" hidden="1" outlineLevel="1" collapsed="1">
      <c r="B38" t="s">
        <v>776</v>
      </c>
      <c r="C38" t="s">
        <v>782</v>
      </c>
    </row>
    <row r="39" spans="1:4" hidden="1" outlineLevel="1" collapsed="1">
      <c r="C39" t="s">
        <v>783</v>
      </c>
    </row>
  </sheetData>
  <mergeCells count="11">
    <mergeCell ref="A3:C3"/>
    <mergeCell ref="D3:E3"/>
    <mergeCell ref="A2:E2"/>
    <mergeCell ref="A1:E1"/>
    <mergeCell ref="A14:B14"/>
    <mergeCell ref="A13:B13"/>
    <mergeCell ref="A22:B22"/>
    <mergeCell ref="A21:B21"/>
    <mergeCell ref="A29:C29"/>
    <mergeCell ref="A28:D28"/>
    <mergeCell ref="A27:D2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3"/>
  <sheetViews>
    <sheetView workbookViewId="0"/>
  </sheetViews>
  <sheetFormatPr defaultRowHeight="15"/>
  <sheetData>
    <row r="1" spans="1:7">
      <c r="A1" s="1" t="s">
        <v>790</v>
      </c>
      <c r="B1" s="1"/>
      <c r="C1" s="1"/>
      <c r="D1" s="1"/>
      <c r="E1" s="1"/>
      <c r="F1" s="1"/>
      <c r="G1" s="1"/>
    </row>
    <row r="2" spans="1:7">
      <c r="A2" s="1" t="s">
        <v>791</v>
      </c>
      <c r="B2" s="1" t="s">
        <v>792</v>
      </c>
      <c r="C2" s="1" t="s">
        <v>794</v>
      </c>
      <c r="D2" s="1" t="s">
        <v>793</v>
      </c>
      <c r="E2" s="1" t="s">
        <v>795</v>
      </c>
      <c r="F2" s="1" t="s">
        <v>796</v>
      </c>
      <c r="G2" s="1" t="s">
        <v>797</v>
      </c>
    </row>
    <row r="3" spans="1:7">
      <c r="A3">
        <v>91</v>
      </c>
      <c r="B3">
        <v>91</v>
      </c>
      <c r="C3" t="s">
        <v>799</v>
      </c>
      <c r="D3" s="10" t="s">
        <v>798</v>
      </c>
      <c r="E3" s="10" t="s">
        <v>800</v>
      </c>
      <c r="G3" t="s">
        <v>801</v>
      </c>
    </row>
    <row r="4" spans="1:7">
      <c r="A4">
        <v>175</v>
      </c>
      <c r="B4">
        <v>175</v>
      </c>
      <c r="C4" t="s">
        <v>799</v>
      </c>
      <c r="D4" s="10" t="s">
        <v>802</v>
      </c>
      <c r="E4" s="10" t="s">
        <v>803</v>
      </c>
      <c r="G4" t="s">
        <v>804</v>
      </c>
    </row>
    <row r="5" spans="1:7">
      <c r="A5">
        <v>179</v>
      </c>
      <c r="B5">
        <v>179</v>
      </c>
      <c r="C5" t="s">
        <v>799</v>
      </c>
      <c r="D5" s="10" t="s">
        <v>805</v>
      </c>
      <c r="E5" s="10" t="s">
        <v>806</v>
      </c>
      <c r="G5" t="s">
        <v>807</v>
      </c>
    </row>
    <row r="6" spans="1:7">
      <c r="A6">
        <v>210</v>
      </c>
      <c r="B6">
        <v>210</v>
      </c>
      <c r="C6" t="s">
        <v>808</v>
      </c>
      <c r="D6" s="10"/>
      <c r="E6" s="10"/>
      <c r="G6" t="s">
        <v>809</v>
      </c>
    </row>
    <row r="7" spans="1:7">
      <c r="A7">
        <v>216</v>
      </c>
      <c r="B7">
        <v>216</v>
      </c>
      <c r="C7" t="s">
        <v>799</v>
      </c>
      <c r="D7" s="10" t="s">
        <v>810</v>
      </c>
      <c r="E7" s="10" t="s">
        <v>811</v>
      </c>
      <c r="G7" t="s">
        <v>812</v>
      </c>
    </row>
    <row r="8" spans="1:7">
      <c r="A8">
        <v>219</v>
      </c>
      <c r="B8">
        <v>219</v>
      </c>
      <c r="C8" t="s">
        <v>799</v>
      </c>
      <c r="D8" s="10" t="s">
        <v>813</v>
      </c>
      <c r="E8" s="10" t="s">
        <v>810</v>
      </c>
      <c r="G8" t="s">
        <v>814</v>
      </c>
    </row>
    <row r="9" spans="1:7">
      <c r="A9">
        <v>290</v>
      </c>
      <c r="B9">
        <v>290</v>
      </c>
      <c r="C9" t="s">
        <v>799</v>
      </c>
      <c r="D9" s="10" t="s">
        <v>811</v>
      </c>
      <c r="E9" s="10" t="s">
        <v>815</v>
      </c>
      <c r="G9" t="s">
        <v>816</v>
      </c>
    </row>
    <row r="11" spans="1:7">
      <c r="A11" s="1" t="s">
        <v>817</v>
      </c>
      <c r="B11" s="1"/>
      <c r="C11" s="1"/>
      <c r="D11" s="1"/>
      <c r="E11" s="1"/>
      <c r="F11" s="1"/>
      <c r="G11" s="1"/>
    </row>
    <row r="12" spans="1:7">
      <c r="A12" s="1" t="s">
        <v>791</v>
      </c>
      <c r="B12" s="1" t="s">
        <v>792</v>
      </c>
      <c r="C12" s="1" t="s">
        <v>794</v>
      </c>
      <c r="D12" s="1" t="s">
        <v>793</v>
      </c>
      <c r="E12" s="1" t="s">
        <v>795</v>
      </c>
      <c r="F12" s="1" t="s">
        <v>796</v>
      </c>
      <c r="G12" s="1" t="s">
        <v>797</v>
      </c>
    </row>
    <row r="13" spans="1:7">
      <c r="A13">
        <v>100</v>
      </c>
      <c r="B13">
        <v>100</v>
      </c>
      <c r="C13" t="s">
        <v>799</v>
      </c>
      <c r="D13" s="10" t="s">
        <v>815</v>
      </c>
      <c r="E13" s="10" t="s">
        <v>818</v>
      </c>
      <c r="G13" t="s">
        <v>819</v>
      </c>
    </row>
    <row r="14" spans="1:7">
      <c r="A14">
        <v>196</v>
      </c>
      <c r="B14">
        <v>196</v>
      </c>
      <c r="C14" t="s">
        <v>799</v>
      </c>
      <c r="D14" s="10" t="s">
        <v>798</v>
      </c>
      <c r="E14" s="10" t="s">
        <v>818</v>
      </c>
      <c r="G14" t="s">
        <v>820</v>
      </c>
    </row>
    <row r="15" spans="1:7">
      <c r="A15">
        <v>197</v>
      </c>
      <c r="B15">
        <v>197</v>
      </c>
      <c r="C15" t="s">
        <v>799</v>
      </c>
      <c r="D15" s="10" t="s">
        <v>810</v>
      </c>
      <c r="E15" s="10" t="s">
        <v>818</v>
      </c>
      <c r="G15" t="s">
        <v>820</v>
      </c>
    </row>
    <row r="16" spans="1:7">
      <c r="A16">
        <v>200</v>
      </c>
      <c r="B16">
        <v>200</v>
      </c>
      <c r="C16" t="s">
        <v>799</v>
      </c>
      <c r="D16" s="10" t="s">
        <v>821</v>
      </c>
      <c r="E16" s="10" t="s">
        <v>818</v>
      </c>
      <c r="G16" t="s">
        <v>822</v>
      </c>
    </row>
    <row r="17" spans="1:7">
      <c r="A17">
        <v>226</v>
      </c>
      <c r="B17">
        <v>226</v>
      </c>
      <c r="C17" t="s">
        <v>799</v>
      </c>
      <c r="D17" s="10" t="s">
        <v>823</v>
      </c>
      <c r="E17" s="10" t="s">
        <v>818</v>
      </c>
      <c r="G17" t="s">
        <v>822</v>
      </c>
    </row>
    <row r="18" spans="1:7">
      <c r="A18">
        <v>230</v>
      </c>
      <c r="B18">
        <v>230</v>
      </c>
      <c r="C18" t="s">
        <v>799</v>
      </c>
      <c r="D18" s="10" t="s">
        <v>823</v>
      </c>
      <c r="E18" s="10" t="s">
        <v>818</v>
      </c>
      <c r="G18" t="s">
        <v>822</v>
      </c>
    </row>
    <row r="19" spans="1:7">
      <c r="A19">
        <v>252</v>
      </c>
      <c r="B19">
        <v>252</v>
      </c>
      <c r="C19" t="s">
        <v>799</v>
      </c>
      <c r="D19" s="10" t="s">
        <v>798</v>
      </c>
      <c r="E19" s="10" t="s">
        <v>818</v>
      </c>
      <c r="G19" t="s">
        <v>822</v>
      </c>
    </row>
    <row r="20" spans="1:7">
      <c r="A20">
        <v>253</v>
      </c>
      <c r="B20">
        <v>253</v>
      </c>
      <c r="C20" t="s">
        <v>799</v>
      </c>
      <c r="D20" s="10" t="s">
        <v>824</v>
      </c>
      <c r="E20" s="10" t="s">
        <v>818</v>
      </c>
      <c r="G20" t="s">
        <v>822</v>
      </c>
    </row>
    <row r="21" spans="1:7">
      <c r="A21">
        <v>255</v>
      </c>
      <c r="B21">
        <v>255</v>
      </c>
      <c r="C21" t="s">
        <v>799</v>
      </c>
      <c r="D21" s="10" t="s">
        <v>825</v>
      </c>
      <c r="E21" s="10" t="s">
        <v>818</v>
      </c>
      <c r="G21" t="s">
        <v>822</v>
      </c>
    </row>
    <row r="22" spans="1:7">
      <c r="A22">
        <v>292</v>
      </c>
      <c r="B22">
        <v>292</v>
      </c>
      <c r="C22" t="s">
        <v>799</v>
      </c>
      <c r="D22" s="10" t="s">
        <v>798</v>
      </c>
      <c r="E22" s="10" t="s">
        <v>818</v>
      </c>
      <c r="G22" t="s">
        <v>826</v>
      </c>
    </row>
    <row r="23" spans="1:7">
      <c r="A23">
        <v>293</v>
      </c>
      <c r="B23">
        <v>293</v>
      </c>
      <c r="C23" t="s">
        <v>808</v>
      </c>
      <c r="D23" s="10"/>
      <c r="E23" s="10"/>
      <c r="G23" t="s">
        <v>827</v>
      </c>
    </row>
  </sheetData>
  <mergeCells count="2">
    <mergeCell ref="A1:G1"/>
    <mergeCell ref="A11:G1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G1:X4"/>
  <sheetViews>
    <sheetView workbookViewId="0"/>
  </sheetViews>
  <sheetFormatPr defaultRowHeight="15"/>
  <sheetData>
    <row r="1" spans="7:24">
      <c r="G1" s="1" t="s">
        <v>828</v>
      </c>
      <c r="H1" s="1"/>
      <c r="I1" s="1"/>
      <c r="J1" s="1"/>
      <c r="K1" s="1"/>
      <c r="L1" s="1"/>
      <c r="M1" s="1"/>
      <c r="N1" s="1"/>
      <c r="O1" s="1" t="s">
        <v>829</v>
      </c>
      <c r="P1" s="1"/>
      <c r="Q1" s="1"/>
      <c r="R1" s="1"/>
      <c r="S1" s="1"/>
      <c r="T1" s="1"/>
      <c r="U1" s="1"/>
      <c r="V1" s="1"/>
      <c r="W1" s="1" t="s">
        <v>830</v>
      </c>
      <c r="X1" s="1"/>
    </row>
    <row r="2" spans="7:24">
      <c r="G2" s="6" t="s">
        <v>831</v>
      </c>
      <c r="H2" s="6" t="s">
        <v>832</v>
      </c>
      <c r="I2" s="6" t="s">
        <v>833</v>
      </c>
      <c r="J2" s="6" t="s">
        <v>834</v>
      </c>
      <c r="K2" s="6" t="s">
        <v>835</v>
      </c>
      <c r="L2" s="6" t="s">
        <v>836</v>
      </c>
      <c r="M2" s="6" t="s">
        <v>837</v>
      </c>
      <c r="N2" s="6" t="s">
        <v>838</v>
      </c>
      <c r="O2" s="6" t="s">
        <v>839</v>
      </c>
      <c r="P2" s="6" t="s">
        <v>840</v>
      </c>
      <c r="Q2" s="6" t="s">
        <v>841</v>
      </c>
      <c r="R2" s="6" t="s">
        <v>842</v>
      </c>
      <c r="S2" s="6" t="s">
        <v>843</v>
      </c>
      <c r="T2" s="6" t="s">
        <v>844</v>
      </c>
      <c r="U2" s="6" t="s">
        <v>845</v>
      </c>
      <c r="V2" s="6" t="s">
        <v>846</v>
      </c>
      <c r="W2" s="6" t="s">
        <v>847</v>
      </c>
      <c r="X2" s="6" t="s">
        <v>848</v>
      </c>
    </row>
    <row r="3" spans="7:24">
      <c r="G3" t="s">
        <v>849</v>
      </c>
      <c r="H3" t="s">
        <v>851</v>
      </c>
      <c r="I3" t="s">
        <v>852</v>
      </c>
      <c r="J3" t="s">
        <v>854</v>
      </c>
      <c r="L3">
        <v>214</v>
      </c>
      <c r="M3" t="s">
        <v>855</v>
      </c>
      <c r="N3" t="s">
        <v>856</v>
      </c>
    </row>
    <row r="4" spans="7:24">
      <c r="G4" t="s">
        <v>850</v>
      </c>
      <c r="H4" t="s">
        <v>851</v>
      </c>
      <c r="I4" t="s">
        <v>853</v>
      </c>
      <c r="J4" t="s">
        <v>854</v>
      </c>
      <c r="L4">
        <v>219</v>
      </c>
      <c r="M4" t="s">
        <v>855</v>
      </c>
      <c r="N4" t="s">
        <v>857</v>
      </c>
    </row>
  </sheetData>
  <mergeCells count="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2021-06-11T11:25:55Z</dcterms:created>
  <dcterms:modified xsi:type="dcterms:W3CDTF">2021-06-11T11:25:55Z</dcterms:modified>
</cp:coreProperties>
</file>