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<sst xmlns="http://schemas.openxmlformats.org/spreadsheetml/2006/main" count="1335" uniqueCount="848">
  <si>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</si>
  <si>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</si>
  <si>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</si>
  <si>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</si>
  <si>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</si>
  <si>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</si>
  <si>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</si>
  <si>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</si>
  <si>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</si>
  <si>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</si>
  <si>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</si>
  <si>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</si>
  <si>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</si>
  <si>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</si>
  <si>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</si>
  <si>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</si>
  <si>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</si>
  <si>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</si>
  <si>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</si>
  <si>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LncRNA PCIR Is an Oncogenic Driver via Strengthen the Binding of TAB3 and PABPC4 in Triple Negative Breast Cancer.</t>
  </si>
  <si>
    <t>MKRN3-mediated ubiquitination of Poly(A)-binding proteins modulates the stability and translation of GNRH1 mRNA in mammalian puberty.</t>
  </si>
  <si>
    <t>Gene variants of coagulation related proteins that interact with SARS-CoV-2.</t>
  </si>
  <si>
    <t>The long non-coding RNA MEG3 plays critical roles in the pathogenesis of cholesterol gallstone.</t>
  </si>
  <si>
    <t>Identification and screening of host proteins interacting with ORFV-ORF047 protein.</t>
  </si>
  <si>
    <t>A novel long non-coding RNA RP11-286H15.1 represses hepatocellular carcinoma progression by promoting ubiquitination of PABPC4.</t>
  </si>
  <si>
    <t>Potential impact on coagulopathy of gene variants of coagulation related proteins that interact with SARS-CoV-2.</t>
  </si>
  <si>
    <t>Effect of Experimental Ischemic Stroke and PGE2 EP1 Selective Antagonism in Alzheimer's Disease Mouse Models.</t>
  </si>
  <si>
    <t>Uncovering potential lncRNAs and nearby mRNAs in systemic lupus erythematosus from the Gene Expression Omnibus dataset.</t>
  </si>
  <si>
    <t>The translational functions of embryonic poly(A)-binding protein during gametogenesis and early embryo development.</t>
  </si>
  <si>
    <t>Musashi interaction with poly(A)-binding protein is required for activation of target mRNA translation.</t>
  </si>
  <si>
    <t>miR-192-5p Silencing by Genetic Aberrations Is a Key Event in Hepatocellular Carcinomas with Cancer Stem Cell Features.</t>
  </si>
  <si>
    <t>Strap associates with Csde1 and affects expression of select Csde1-bound transcripts.</t>
  </si>
  <si>
    <t>Screening of differentially expressed proteins from syncytiotrophoblast for severe early-onset preeclampsia in women with gestational diabetes mellitus using tandem mass tag quantitative proteomics.</t>
  </si>
  <si>
    <t>Paxillin and embryonic PolyAdenylation Binding Protein (ePABP) engage to regulate androgen-dependent Xenopus laevis oocyte maturation - A model of kinase-dependent regulation of protein expression.</t>
  </si>
  <si>
    <t>Identification and Characterization of Potential Biomarkers by Quantitative Tissue Proteomics of Primary Lung Adenocarcinoma.</t>
  </si>
  <si>
    <t>Global hypermethylation in fetal cortex of Down syndrome due to DNMT3L overexpression.</t>
  </si>
  <si>
    <t>Novel roles for LIX1L in promoting cancer cell proliferation through ROS1-mediated LIX1L phosphorylation.</t>
  </si>
  <si>
    <t>Gender-specific association between the cytoplasmic poly(A) binding protein 4 rs4660293 single nucleotide polymorphism and serum lipid levels.</t>
  </si>
  <si>
    <t>Molecular profiling of prostate cancer derived exosomes may reveal a predictive signature for response to docetaxel.</t>
  </si>
  <si>
    <t>Pleiotropy among common genetic loci identified for cardiometabolic disorders and C-reactive protein.</t>
  </si>
  <si>
    <t>Cytoplasmic poly(A) binding protein C4 serves a critical role in erythroid differentiation.</t>
  </si>
  <si>
    <t>Linking spermatid ribonucleic acid (RNA) binding protein and retrogene diversity to reproductive success.</t>
  </si>
  <si>
    <t>Cytoplasmic poly(A) binding protein 4 is highly expressed in human colorectal cancer and correlates with better prognosis.</t>
  </si>
  <si>
    <t>Embryonic poly(A)-binding protein (ePAB) phosphorylation is required for Xenopus oocyte maturation.</t>
  </si>
  <si>
    <t>Evidence of differential allelic effects between adolescents and adults for plasma high-density lipoprotein.</t>
  </si>
  <si>
    <t>Immunohistochemical analysis of medullary breast carcinoma autoantigens in different histological types of breast carcinomas.</t>
  </si>
  <si>
    <t>An integrated model for the nucleo-cytoplasmic transport of cytoplasmic poly(A)-binding proteins.</t>
  </si>
  <si>
    <t>Depletion of nuclear poly(A) binding protein PABPN1 produces a compensatory response by cytoplasmic PABP4 and PABP5 in cultured human cells.</t>
  </si>
  <si>
    <t>Nuclear relocalisation of cytoplasmic poly(A)-binding proteins PABP1 and PABP4 in response to UV irradiation reveals mRNA-dependent export of metazoan PABPs.</t>
  </si>
  <si>
    <t>Poly(A)-binding proteins are functionally distinct and have essential roles during vertebrate development.</t>
  </si>
  <si>
    <t>Meta-analysis of genome-wide association studies in &gt;80 000 subjects identifies multiple loci for C-reactive protein levels.</t>
  </si>
  <si>
    <t>Cytoplasmic poly(A) binding proteins regulate telomerase activity and cell growth in human papillomavirus type 16 E6-expressing keratinocytes.</t>
  </si>
  <si>
    <t>[Cytoplasmic RNP complexes in Xenopus oocytes].</t>
  </si>
  <si>
    <t>RINGO/cdk1 and CPEB mediate poly(A) tail stabilization and translational regulation by ePAB.</t>
  </si>
  <si>
    <t>Metazoan oocyte and early embryo development program: a progression through translation regulatory cascades.</t>
  </si>
  <si>
    <t>Alzheimer-associated APP+1 transgenic mice: frameshift beta-amyloid precursor protein is secreted in cerebrospinal fluid without inducing neuropathology.</t>
  </si>
  <si>
    <t>Regulated Pumilio-2 binding controls RINGO/Spy mRNA translation and CPEB activation.</t>
  </si>
  <si>
    <t>Embryonic poly(A)-binding protein stimulates translation in germ cells.</t>
  </si>
  <si>
    <t>Interaction of anti-proliferative protein Tob with poly(A)-binding protein and inducible poly(A)-binding protein: implication of Tob in translational control.</t>
  </si>
  <si>
    <t>An embryonic poly(A)-binding protein (ePAB) is expressed in mouse oocytes and early preimplantation embryos.</t>
  </si>
  <si>
    <t>Human PABP binds AU-rich RNA via RNA-binding domains 3 and 4.</t>
  </si>
  <si>
    <t>Modulation of KGF-1 gene expression in oral fibroblasts by ripe areca nut extract.</t>
  </si>
  <si>
    <t>Characterization of the poly(A) binding proteins expressed during oogenesis and early development of Xenopus laevis.</t>
  </si>
  <si>
    <t>A novel poly(A)-binding protein gene (PABPC5) maps to an X-specific subinterval in the Xq21.3/Yp11.2 homology block of the human sex chromosomes.</t>
  </si>
  <si>
    <t>Human testis expresses a specific poly(A)-binding protein.</t>
  </si>
  <si>
    <t>A novel embryonic poly(A) binding protein, ePAB, regulates mRNA deadenylation in Xenopus egg extracts.</t>
  </si>
  <si>
    <t>Identification and structure of activated-platelet protein-1, a protein with RNA-binding domain motifs that is expressed by activated platelets.</t>
  </si>
  <si>
    <t>Frontiers in oncology</t>
  </si>
  <si>
    <t>Nucleic acids research</t>
  </si>
  <si>
    <t>PLoS computational biology</t>
  </si>
  <si>
    <t>PeerJ</t>
  </si>
  <si>
    <t>Virology journal</t>
  </si>
  <si>
    <t>Cancer letters</t>
  </si>
  <si>
    <t>bioRxiv : the preprint server for biology</t>
  </si>
  <si>
    <t>Journal of Alzheimer's disease : JAD</t>
  </si>
  <si>
    <t>Epigenomics</t>
  </si>
  <si>
    <t>Molecular reproduction and development</t>
  </si>
  <si>
    <t>The Journal of biological chemistry</t>
  </si>
  <si>
    <t>Cancer research</t>
  </si>
  <si>
    <t>PloS one</t>
  </si>
  <si>
    <t>BMC pregnancy and childbirth</t>
  </si>
  <si>
    <t>Molecular and cellular endocrinology</t>
  </si>
  <si>
    <t>Molecular &amp; cellular proteomics : MCP</t>
  </si>
  <si>
    <t>Human molecular genetics</t>
  </si>
  <si>
    <t>Scientific reports</t>
  </si>
  <si>
    <t>Molecular medicine reports</t>
  </si>
  <si>
    <t>Oncotarget</t>
  </si>
  <si>
    <t>Molecular and cellular biology</t>
  </si>
  <si>
    <t>Journal of genetics and genomics = Yi chuan xue bao</t>
  </si>
  <si>
    <t>The Biochemical journal</t>
  </si>
  <si>
    <t>Diagnostic pathology</t>
  </si>
  <si>
    <t>Communicative &amp; integrative biology</t>
  </si>
  <si>
    <t>Journal of cell science</t>
  </si>
  <si>
    <t>Proceedings of the National Academy of Sciences of the United States of America</t>
  </si>
  <si>
    <t>Circulation</t>
  </si>
  <si>
    <t>Journal of virology</t>
  </si>
  <si>
    <t>Tanpakushitsu kakusan koso. Protein, nucleic acid, enzyme</t>
  </si>
  <si>
    <t>Genes &amp; development</t>
  </si>
  <si>
    <t>Neurobiology of aging</t>
  </si>
  <si>
    <t>Genes to cells : devoted to molecular &amp; cellular mechanisms</t>
  </si>
  <si>
    <t>European journal of biochemistry</t>
  </si>
  <si>
    <t>Journal of oral pathology &amp; medicine : official publication of the International Association of Oral Pathologists and the American Academy of Oral Pathology</t>
  </si>
  <si>
    <t>Biology of the cell</t>
  </si>
  <si>
    <t>Genomics</t>
  </si>
  <si>
    <t>2021</t>
  </si>
  <si>
    <t>2020</t>
  </si>
  <si>
    <t>2019</t>
  </si>
  <si>
    <t>2018</t>
  </si>
  <si>
    <t>2017</t>
  </si>
  <si>
    <t>2016</t>
  </si>
  <si>
    <t>2015</t>
  </si>
  <si>
    <t>2014</t>
  </si>
  <si>
    <t>2013</t>
  </si>
  <si>
    <t>2012</t>
  </si>
  <si>
    <t>2011</t>
  </si>
  <si>
    <t>2010</t>
  </si>
  <si>
    <t>2009</t>
  </si>
  <si>
    <t>2007</t>
  </si>
  <si>
    <t>2006</t>
  </si>
  <si>
    <t>2005</t>
  </si>
  <si>
    <t>2004</t>
  </si>
  <si>
    <t>2003</t>
  </si>
  <si>
    <t>2002</t>
  </si>
  <si>
    <t>2001</t>
  </si>
  <si>
    <t>1997</t>
  </si>
  <si>
    <t>Gonadotropin-Releasing Hormone/*genetics / Poly(A)-Binding Proteins/*metabolism / Protein Precursors/*genetics / *Puberty, Precocious/genetics/metabolism / RNA, Messenger/*metabolism / Ubiquitin-Protein Ligases/*physiology</t>
  </si>
  <si>
    <t>*Blood Coagulation / Blood Proteins/*genetics/metabolism / COVID-19/*metabolism/physiopathology/virology / Complement C1 Inhibitor Protein/*genetics/metabolism / Poly(A)-Binding Proteins/*genetics/metabolism / SARS-CoV-2/genetics/*metabolism / Vitamin K Epoxide Reductases/*genetics/metabolism</t>
  </si>
  <si>
    <t>*Co-IP / *ORFV ORF047 / *Protein-protein interactions / *Yeast two hybrid</t>
  </si>
  <si>
    <t>*CDC27 / *Hepatocellular carcinoma / *PABPC4 / *RP11-286H15.1 / *TRIM37 / Carcinoma, Hepatocellular/*genetics/mortality/pathology / Liver Neoplasms/*genetics/mortality/pathology / RNA, Long Noncoding/genetics/*metabolism / Ubiquitination/*genetics</t>
  </si>
  <si>
    <t>[]</t>
  </si>
  <si>
    <t>*Alzheimer's disease / *EP1 receptor / *amyloid-beta / *ischemia / *permanent middle cerebral artery occlusion / *prostaglandin E2 / *transgenic mice / Alzheimer Disease/*drug therapy/pathology / *Dinoprostone / Ischemic Stroke/*complications/pathology / Receptors, Prostaglandin E, EP1 Subtype/*antagonists &amp; inhibitors / Signal Transduction/*drug effects</t>
  </si>
  <si>
    <t>*MAPK / *lncRNAs / *mRNAs / *measles / *protein-protein network / *systemic lupus erythematosus / Lupus Erythematosus, Systemic/*genetics / *RNA, Long Noncoding / *RNA, Messenger</t>
  </si>
  <si>
    <t>*EPAB / *early embryo / *oocyte / *spermatogenic cell / *translational regulation / *3' Untranslated Regions / Embryo, Nonmammalian/*embryology / Embryonic Development/*physiology / Oogenesis/*physiology / Poly(A)-Binding Proteins/*metabolism / Spermatogenesis/*physiology / Xenopus Proteins/*metabolism</t>
  </si>
  <si>
    <t>*Musashi / *PABP / *cell plasticity / *interactome analysis / *mRNA / *oocyte / *polyadenylation / *self-renewal / *stem cells / *translation control / Nerve Tissue Proteins/*metabolism/physiology / Poly(A)-Binding Proteins/genetics/*metabolism / Ribonucleoproteins/*metabolism/physiology / Xenopus Proteins/*metabolism/physiology</t>
  </si>
  <si>
    <t>Carcinoma, Hepatocellular/*genetics/metabolism/*pathology / Liver Neoplasms/*genetics/metabolism/*pathology / MicroRNAs/biosynthesis/*genetics / Neoplastic Stem Cells/metabolism/*pathology</t>
  </si>
  <si>
    <t>Carrier Proteins/genetics/*metabolism / DNA-Binding Proteins/*metabolism / *Gene Expression Regulation / RNA-Binding Proteins/*metabolism</t>
  </si>
  <si>
    <t>Diabetes, Gestational/etiology/*metabolism / Pre-Eclampsia/*diagnosis/etiology / Prenatal Diagnosis/*methods / Proteomics/*methods / Tandem Mass Spectrometry/*methods / Trophoblasts/*metabolism</t>
  </si>
  <si>
    <t>*Androgen / *Erk / *Maturation / *Mos / *Oocyte / *Paxillin / *ePABP / Androgens/*pharmacology / Cell Differentiation/*drug effects / Oocytes/*cytology/drug effects/*metabolism / Paxillin/*metabolism / Poly(A)-Binding Proteins/*metabolism / Xenopus Proteins/*metabolism / Xenopus laevis/*metabolism</t>
  </si>
  <si>
    <t>Adenocarcinoma/*metabolism / Aspartate-tRNA Ligase/*metabolism / Biomarkers, Tumor/*metabolism / Lung Neoplasms/*metabolism / Membrane Glycoproteins/*metabolism / Oxidoreductases/*metabolism / Proteomics/*methods / RNA, Transfer, Amino Acyl/*metabolism / *Up-Regulation</t>
  </si>
  <si>
    <t>Cerebral Cortex/*metabolism/pathology / Chromosomes, Human, Pair 21/*genetics / DNA (Cytosine-5-)-Methyltransferases/*genetics / Down Syndrome/*genetics / Epigenesis, Genetic/*genetics / Fetus/*metabolism/pathology</t>
  </si>
  <si>
    <t>Protein-Tyrosine Kinases/*metabolism / Proto-Oncogene Proteins/*metabolism / RNA-Binding Proteins/*metabolism / Stomach Neoplasms/*metabolism/*pathology</t>
  </si>
  <si>
    <t>Blood Proteins/*genetics / Dyslipidemias/epidemiology/*genetics / Lipids/*blood / Poly(A)-Binding Proteins/*genetics</t>
  </si>
  <si>
    <t>Antineoplastic Agents/*chemistry / *Drug Resistance, Neoplasm / Exosomes/*drug effects/metabolism / Prostatic Neoplasms/*metabolism / Prostatic Neoplasms, Castration-Resistant/*drug therapy/metabolism / Taxoids/*chemistry/*therapeutic use</t>
  </si>
  <si>
    <t>C-Reactive Protein/*metabolism / Cardiovascular Diseases/*genetics/metabolism / Genetic Loci/*genetics / *Genetic Pleiotropy / *Genome-Wide Association Study / Metabolic Diseases/*genetics</t>
  </si>
  <si>
    <t>Erythropoiesis/*genetics/*physiology / Poly(A)-Binding Proteins/antagonists &amp; inhibitors/*genetics/*metabolism</t>
  </si>
  <si>
    <t>RNA-Binding Proteins/genetics/*metabolism / Spermatids/cytology/*metabolism</t>
  </si>
  <si>
    <t>Blood Proteins/*genetics/metabolism / Colorectal Neoplasms/*diagnosis/*genetics/metabolism/mortality / Cytoplasm/*genetics/metabolism / Poly(A)-Binding Proteins/*genetics/metabolism</t>
  </si>
  <si>
    <t>*Gene Expression Regulation, Developmental / Oocytes/*cytology/metabolism / Poly A/*metabolism / Poly(A)-Binding Proteins/genetics/*metabolism / Xenopus Proteins/genetics/*metabolism / Xenopus laevis/*embryology/*metabolism</t>
  </si>
  <si>
    <t>*Alleles / Cholesterol, HDL/*blood / Hyperlipoproteinemias/*blood/*genetics</t>
  </si>
  <si>
    <t>Autoantigens/*analysis / Biomarkers, Tumor/*analysis / Breast Neoplasms/classification/*immunology/pathology / Carcinoma, Ductal, Breast/classification/*immunology/pathology / Carcinoma, Lobular/classification/*immunology/pathology / Carcinoma, Medullary/classification/*immunology/pathology / *Immunohistochemistry</t>
  </si>
  <si>
    <t>Apoptosis/*genetics / Blood Proteins/genetics/*metabolism / Cell Nucleus/genetics/*metabolism / Cytoplasm/genetics/*metabolism / Poly(A)-Binding Protein I/genetics/*metabolism / Poly(A)-Binding Proteins/genetics/*metabolism</t>
  </si>
  <si>
    <t>Blood Proteins/*metabolism / Cell Nucleus/*metabolism / Poly(A)-Binding Protein I/*metabolism / Poly(A)-Binding Proteins/*metabolism / Protein Transport/*radiation effects / RNA, Messenger/*metabolism</t>
  </si>
  <si>
    <t>Poly(A)-Binding Proteins/antagonists &amp; inhibitors/genetics/*metabolism / Xenopus Proteins/antagonists &amp; inhibitors/genetics/*metabolism / Xenopus laevis/*embryology/genetics/*metabolism</t>
  </si>
  <si>
    <t>C-Reactive Protein/*genetics / Cardiovascular Diseases/epidemiology/*genetics/immunology / Genome-Wide Association Study/*statistics &amp; numerical data / Vasculitis/epidemiology/*genetics/immunology</t>
  </si>
  <si>
    <t>Blood Proteins/genetics/*metabolism / Keratinocytes/*cytology/metabolism/virology / Oncogene Proteins, Viral/genetics/*metabolism / Poly(A)-Binding Protein I/genetics/*metabolism / Poly(A)-Binding Proteins/genetics/*metabolism / Repressor Proteins/genetics/*metabolism / Telomerase/*genetics/metabolism</t>
  </si>
  <si>
    <t>Cytoplasm/*metabolism / Multiprotein Complexes/*physiology / Oocytes/cytology/*metabolism / Oogenesis/*genetics / *Protein Biosynthesis / RNA, Messenger/*genetics/*metabolism / Ribonucleoproteins/*physiology / Xenopus/*embryology / Xenopus Proteins/*physiology</t>
  </si>
  <si>
    <t>CDC2 Protein Kinase/genetics/*metabolism / Cell Cycle Proteins/genetics/*metabolism / Poly(A)-Binding Proteins/genetics/*metabolism / RNA, Messenger/genetics/*metabolism / Transcription Factors/chemistry/genetics/*metabolism / Xenopus Proteins/chemistry/genetics/*metabolism / mRNA Cleavage and Polyadenylation Factors/chemistry/genetics/*metabolism</t>
  </si>
  <si>
    <t>*Gene Expression Regulation, Developmental / Oocytes/growth &amp; development/metabolism/*physiology</t>
  </si>
  <si>
    <t>Alzheimer Disease/*cerebrospinal fluid/*pathology / Blood Proteins/*cerebrospinal fluid/*genetics / Brain/*pathology / *Disease Models, Animal / Neurons/*metabolism / Poly(A)-Binding Proteins/*cerebrospinal fluid/*genetics</t>
  </si>
  <si>
    <t>Cell Cycle Proteins/genetics/*metabolism / Protein Biosynthesis/*genetics / RNA-Binding Proteins/immunology/*metabolism / Transcription Factors/*metabolism / Xenopus Proteins/genetics/*metabolism</t>
  </si>
  <si>
    <t>Oocytes/chemistry/growth &amp; development/*metabolism / Poly(A)-Binding Protein I/genetics/*metabolism / Poly(A)-Binding Proteins/genetics/metabolism/*physiology / Protein Biosynthesis/genetics/*physiology / Testis/chemistry/*metabolism</t>
  </si>
  <si>
    <t>Interleukin-2/*biosynthesis/genetics / Intracellular Signaling Peptides and Proteins/genetics/*metabolism / Poly(A)-Binding Proteins/genetics/*metabolism / *Protein Biosynthesis / Tumor Suppressor Proteins/genetics/*metabolism</t>
  </si>
  <si>
    <t>Blastocyst/*metabolism / Oocytes/*metabolism / Poly(A)-Binding Proteins/chemistry/*genetics</t>
  </si>
  <si>
    <t>AT Rich Sequence/*physiology / Blood Proteins/*metabolism / Poly(A)-Binding Protein I/*metabolism / Poly(A)-Binding Proteins/*metabolism / RNA-Binding Proteins/genetics/*metabolism</t>
  </si>
  <si>
    <t>*Areca / Fibroblast Growth Factors/*drug effects/genetics / Fibroblasts/*drug effects/metabolism / Keratinocytes/*drug effects/metabolism / Mouth Mucosa/cytology/*drug effects / Plant Extracts/*pharmacology</t>
  </si>
  <si>
    <t>Embryo, Nonmammalian/cytology/*embryology/metabolism / Gene Expression Regulation, Developmental/*genetics / Oocytes/cytology/*growth &amp; development/metabolism / Oogenesis/*genetics / Poly(A)-Binding Proteins/genetics/*metabolism / Saccharomyces cerevisiae/genetics/*metabolism / Xenopus laevis/*embryology/genetics/metabolism</t>
  </si>
  <si>
    <t>Poly(A)-Binding Proteins/*genetics / RNA-Binding Proteins/*genetics / X Chromosome/*genetics / Y Chromosome/*genetics</t>
  </si>
  <si>
    <t>Poly(A)-Binding Proteins/*biosynthesis/*genetics / RNA-Binding Proteins/*biosynthesis/*genetics/metabolism / Testis/*metabolism</t>
  </si>
  <si>
    <t>Poly A/*metabolism / RNA-Binding Proteins/*genetics/metabolism/*physiology / Xenopus/*genetics / *Xenopus Proteins</t>
  </si>
  <si>
    <t>Blood Platelets/chemistry/*metabolism / Blood Proteins/genetics/*isolation &amp; purification / *Platelet Activation / RNA-Binding Proteins/*blood/chemistry/genetics/*isolation &amp; purification</t>
  </si>
  <si>
    <t>Long non-coding RNAs (LncRNA) as the key regulators in all stages of tumorigenesis and metastasis. However, the underlying mechanisms are largely unknown. Here, we report a lncRNA RP11-214F16.8, which renamed Lnc-PCIR, is upregulated and higher RNA level of Lnc-PCIR was positively correlated to the poor survival of patients with triple negative breast cancer (TNBC) tissues. Lnc-PCIR overexpression significantly promoted cell proliferation, migration, and invasion in vitro and in vivo. RNA pulldown, RNA immunoprecipitation (RIP) and RNA transcriptome sequencing technology (RNA-seq) was performed to identify the associated proteins and related signaling pathways. Mechanistically, higher Lnc-PCIR level of blocks PABPC4 proteasome-dependent ubiquitination degradation; stable and highly expressed PABPC4 can further increase the stability of TAB3 mRNA, meanwhile, overexpression of Lnc-PCIR can disrupt the binding status of TAB3 and TAB2 which lead to activate the TNF-alpha/NF-kappaB pathway in TNBC cells. Our findings suggest that Lnc-PCIR promotes tumor growth and metastasis via up-regulating the mRNA/protein level of TAB3 and PABPC4, activating TNF-alpha/NF-kappaB signaling pathway in TNBC.</t>
  </si>
  <si>
    <t>The family of Poly(A)-binding proteins (PABPs) regulates the stability and translation of messenger RNAs (mRNAs). Here we reported that the three members of PABPs, including PABPC1, PABPC3 and PABPC4, were identified as novel substrates for MKRN3, whose deletion or loss-of-function mutations were genetically associated with human central precocious puberty (CPP). MKRN3-mediated ubiquitination was found to attenuate the binding of PABPs to the poly(A) tails of mRNA, which led to shortened poly(A) tail-length of GNRH1 mRNA and compromised the formation of translation initiation complex (TIC). Recently, we have shown that MKRN3 epigenetically regulates the transcription of GNRH1 through conjugating poly-Ub chains onto methyl-DNA bind protein 3 (MBD3). Therefore, MKRN3-mediated ubiquitin signalling could control both transcriptional and post-transcriptional switches of mammalian puberty initiation. While identifying MKRN3 as a novel tissue-specific translational regulator, our work also provided new mechanistic insights into the etiology of MKRN3 dysfunction-associated human CPP.</t>
  </si>
  <si>
    <t>Thrombosis is a recognized complication of Coronavirus disease of 2019 (COVID-19) and is often associated with poor prognosis. There is a well-recognized link between coagulation and inflammation, however, the extent of thrombotic events associated with COVID-19 warrants further investigation. Poly(A) Binding Protein Cytoplasmic 4 (PABPC4), Serine/Cysteine Proteinase Inhibitor Clade G Member 1 (SERPING1) and Vitamin K epOxide Reductase Complex subunit 1 (VKORC1), which are all proteins linked to coagulation, have been shown to interact with SARS proteins. We computationally examined the interaction of these with SARS-CoV-2 proteins and, in the case of VKORC1, we describe its binding to ORF7a in detail. We examined the occurrence of variants of each of these proteins across populations and interrogated their potential contribution to COVID-19 severity. Potential mechanisms, by which some of these variants may contribute to disease, are proposed. Some of these variants are prevalent in minority groups that are disproportionally affected by severe COVID-19. Therefore, we are proposing that further investigation around these variants may lead to better understanding of disease pathogenesis in minority groups and more informed therapeutic approaches.</t>
  </si>
  <si>
    <t>Background: Cholesterol gallstone (CG) is the most common gallstone disease, which is induced by biliary cholesterol supersaturation. The purpose of this study is to investigate the pathogenesis of CG. Methods: Sixteen mice were equally and randomly divided into model group and normal control group. The model group was fed with lithogenic diets to induce CG, and then gallbladder bile lipid analysis was performed. After RNA-seq library was constructed, differentially expressed mRNAs (DE-mRNAs) and differentially expressed lncRNAs (DE-lncRNAs) between model group and normal control group were analyzed by DESeq2 package. Using the cluster Profiler package, enrichment analysis for the DE-mRNAs was carried out. Based on Cytoscape software, the protein-protein interaction (PPI) network and competing endogenous RNA (ceRNA) network were built. Using quantitative real-time reverse transcription-PCR (qRT-PCR) analysis, the key RNAs were validated. Results: The mouse model of CG was suc cessfully established, and then 181 DE-mRNAs and 33 DE-lncRNAs between model and normal groups were obtained. Moreover, KDM4A was selected as a hub node in the PPI network, and lncRNA MEG3 was considered as a key lncRNA in the regulatory network. Additionally, the miR-107-5p/miR-149-3p/miR-346-3-MEG3 regulatory pairs and MEG3-PABPC4/CEP131/NUMB1 co-expression pairs existed in the regulatory network. The qRT-PCR analysis showed that KDM4A expression was increased, and the expressions of MEG3, PABPC4, CEP131, and NUMB1 were downregulated. Conclusion: These RNAs might be related to the pathogenesis of CG.</t>
  </si>
  <si>
    <t>BACKGROUND: Orf virus (ORFV) is a member of the genus Parapoxvirus and family Poxviridae. The virus has a worldwide distribution and infects sheep, goats, humans, and wild animals. However, due to the complex structure of the poxvirus, the underlying mechanism of the entry and infection by ORFV remains largely unknown. ORFV ORF047 encodes a protein named L1R. Poxviral L1R serves as the receptor-binding protein and blocks virus binding and entry independently of glycosaminoglycans (GAGs). The study aimed to identify the host interaction partners of ORFV ORF047. METHODS: Yeast two-hybrid cDNA library of sheep testicular cells was applied to screen the host targets with ORF047 as the bait. ORF047 was cloned into a pBT3-N vector and expressed in the NMY51 yeast strain. Then, the expression of bait proteins was validated by Western blot analysis. RESULTS: Sheep SERP1and PABPC4 were identified as host target proteins of ORFV ORF047, and a Co-IP assay further verified their interaction. CONCLUSIONS: New host cell proteins SERP1and PABPC4 were found to interact with ORFV ORF047 and might involve viral mRNA translation and replication.</t>
  </si>
  <si>
    <t>Hepatocellular carcinoma (HCC) is a malignancy found at high frequency around the world. Unfortunately, the scarcity of effective early diagnostic methods invariably results in poor outcomes. Long noncoding RNAs (lncRNAs) are known to regulate the progression of hepatocellular carcinoma (HCC). A novel lncRNA RP11-286H15.1(OTTHUMG00000186042) has been identified and associated with HCC; however, the potential role of RP11-286H15.1 in HCC remains undefined. The transcript abundance of RP11-286H15.1 in 80 pairs of HCC samples and cell lines was evaluated by qRT-PCR analysis. The functional role of RP11-286H15.1 in HCC was tested in vivo and in vitro. The mechanisms underlying the role of RP11-286H15.1 in HCC were explored by RNA pulldown, transcriptome sequencing, and RNA immunoprecipitation (RIP), ubiquitination and fluorescence in situ hybridization (FISH) assays as well as Western blot analysis. The qRT-PCR and FISH assays revealed that RP11-286H15.1 was significantly decreased in HCC, and implied a shorter survival time. RP11-286H15.1 overexpression inhibited HCC cell proliferation and metastasis in vitro and in vivo, whereas RP11-286H15.1 knockdown produced the opposite results. Furthermore, we confirmed that RP11-286H15.1 (620-750 nucleotides) binds to poly(A) binding protein 4 (PABPC4) and promotes its ubiquitination, thus, reducing the stability of TRIM37 and CDC27 mRNAs. Our study demonstrates that a novel lncRNA, RP11-286H15.1, represses HCC progression by promoting PABPC4 ubiquitination. These findings highlight potential therapeutic targets for HCC.</t>
  </si>
  <si>
    <t>Thrombosis has been one of the complications of the Coronavirus disease of 2019 (COVID-19), often associated with poor prognosis. There is a well-recognized link between coagulation and inflammation, however, the extent of thrombotic events associated with COVID-19 warrants further investigation. Poly(A) Binding Protein Cytoplasmic 4 (PABPC4), Serine/Cysteine Proteinase Inhibitor Clade G Member 1 (SERPING1) and Vitamin K epOxide Reductase Complex subunit 1 (VKORC1), which are all proteins linked to coagulation, have been shown to interact with SARS proteins. We computationally examined the interaction of these with SARS-CoV-2 proteins and, in the case of VKORC1, we describe its binding to ORF7a in detail. We examined the occurrence of variants of each of these proteins across populations and interrogated their potential contribution to COVID-19 severity. Potential mechanisms by which some of these variants may contribute to disease are proposed. Some of these variants are prevalent in minority groups that are disproportionally affected by severe COVID-19. Therefore, we are proposing that further investigation around these variants may lead to better understanding of disease pathogenesis in minority groups and more informed therapeutic approaches. Author summary: Increased blood clotting, especially in the lungs, is a common complication of COVID-19. Infectious diseases cause inflammation which in turn can contribute to increased blood clotting. However, the extent of clot formation that is seen in the lungs of COVID-19 patients suggests that there may be a more direct link. We identified three human proteins that are involved indirectly in the blood clotting cascade and have been shown to interact with proteins of SARS virus, which is closely related to the novel coronavirus. We examined computationally the interaction of these human proteins with the viral proteins. We looked for genetic variants of these proteins and examined how these variants are distributed across populations. We investigated whether variants of these genes could impact severity of COVID-19. Further investigation around these variants may provide clues for the pathogenesis of COVID-19 particularly in minority groups.</t>
  </si>
  <si>
    <t>BACKGROUND: Neuroinflammation has been recognized as an important factor in the pathogenesis of Alzheimer's disease (AD). One of the most recognized pathways in mediating neuroinflammation is the prostaglandin E2-EP1 receptor pathway. OBJECTIVE: Here, we examined the efficacy of the selective EP1 antagonist ONO-8713 in limiting amyloid-beta (Abeta), lesion volumes, and behavioral indexes in AD mouse models after ischemic stroke. METHODS: Transgenic APP/PS1, 3xTgAD, and wildtype (WT) mice were subjected to permanent distal middle cerebral artery occlusion (pdMCAO) and sham surgeries. Functional outcomes, memory, anatomical outcomes, and Abeta concentrations were assessed 14 days after surgery. RESULTS: pdMCAO resulted in significant deterioration in functional and anatomical outcomes in the transgenic mice compared with the WT mice. No relevant differences were observed in the behavioral tests when comparing the ONO-8713 and vehicle-treated groups. Significantly lower cavitation (p = 0.0373) and percent tissue loss (p = 0.0247) were observed in APP/PS1 + ONO-8713 mice compared with the WT + ONO-8713 mice. However, the percent tissue injury was significantly higher in APP/PS1 + ONO-8713 mice compared with the WT + ONO-8713 group (p = 0.0373). Percent tissue loss was also significantly lower in the 3xTgAD + ONO-8713 mice than in the WT + ONO-8713 mice (p = 0.0185). ONO-8713 treatment also attenuated cortical microgliosis in APP/PS1 mice as compared with the vehicle (p = 0.0079); however, no differences were observed in astrogliosis across the groups. Finally, APP/PS1 mice presented with characteristic Abeta load in the cortex while 3xTgAD mice exhibited very low Abeta levels. CONCLUSION: In conclusion, under the experimental conditions, EP1 receptor antagonist ONO-8713 showed modest benefits in anatomical outcomes after stroke, mainly in APP/PS1 mice.</t>
  </si>
  <si>
    <t>Aim: The aim of this study was to find potential differentially expressed long noncoding RNAs (lncRNAs) and mRNAs in systemic lupus erythematosus. Materials &amp; methods: Differentially expressed lncRNAs and mRNAs were obtained in the Gene Expression Omnibus dataset. Functional annotation of differentially expressed mRNAs was performed, followed by protein-protein interaction network analysis. Then, the interaction network of lncRNA-nearby targeted mRNA was built. Results: Several interaction pairs of lncRNA-nearby targeted mRNA including NRIR-RSAD2, RP11-153M7.5-TLR2, RP4-758J18.2-CCNL2, RP11-69E11.4-PABPC4 and RP11-496I9.1-IRF7/HRAS/PHRF1 were identified. Measles and MAPK were significantly enriched signaling pathways of differentially expressed mRNAs. Conclusion: Our study identified several differentially expressed lncRNAs and mRNAs. And their interactions may play a crucial role in the process of systemic lupus erythematosus.</t>
  </si>
  <si>
    <t>Embryonic poly(A)-binding protein (EPAB) is an RNA-binding protein that binds to the poly(A) tails and AU-rich element at the 3' ends of messenger RNA (mRNAs). The main functions of EPAB are to protect stored mRNAs from undergoing deadenylation and subsequent degradation and to be involved in their translational regulation during spermatogenesis, oogenesis, and early embryogenesis. Following the first characterization of Epab in the Xenopus oocytes and early embryos, spatial and temporal expression and potential roles of the Epab gene have been determined in the vertebrate germ cells and early embryos. In this review, we have comprehensively evaluated all studies in this field and discussed the particular functions of EPAB in the spermatogenic cells, oocytes, early embryos, and somatic cells in vertebrates.</t>
  </si>
  <si>
    <t>The Musashi family of mRNA translational regulators controls both physiological and pathological stem cell self-renewal primarily by repressing target mRNAs that promote differentiation. In response to differentiation cues, Musashi can switch from a repressor to an activator of target mRNA translation. However, the molecular events that distinguish Musashi-mediated translational activation from repression are not understood. We have previously reported that Musashi function is required for the maturation of Xenopus oocytes and specifically for translational activation of specific dormant maternal mRNAs. Here, we employed MS to identify cellular factors necessary for Musashi-dependent mRNA translational activation. We report that Musashi1 needs to associate with the embryonic poly(A)-binding protein (ePABP) or the canonical somatic cell poly(A)-binding protein PABPC1 for activation of Musashi target mRNA translation. Co-immunoprecipitation studies demonstrated an increased Musashi1 interaction with ePABP during oocyte maturation. Attenuation of endogenous ePABP activity severely compromised Musashi function, preventing downstream signaling and blocking oocyte maturation. Ectopic expression of either ePABP or PABPC1 restored Musashi-dependent mRNA translational activation and maturation of ePABP-attenuated oocytes. Consistent with these Xenopus findings, PABPC1 remained associated with Musashi under conditions of Musashi target mRNA de-repression and translation during mammalian stem cell differentiation. Because association of Musashi1 with poly(A)-binding proteins has previously been implicated only in repression of Musashi target mRNAs, our findings reveal novel context-dependent roles for the interaction of Musashi with poly(A)-binding protein family members in response to extracellular cues that control cell fate.</t>
  </si>
  <si>
    <t>Various cancer stem cell (CSC) biomarkers have been identified for hepatocellular carcinoma (HCC), but little is known about the implications of heterogeneity and shared molecular networks within the CSC population. Through miRNA profile analysis in an HCC cohort (n = 241) for five groups of CSC(+) HCC tissues, i.e., EpCAM(+), CD90(+), CD133(+), CD44(+), and CD24(+) HCC, we identified a 14-miRNA signature commonly altered among these five groups of CSC(+) HCC. miR-192-5p, the top-ranked CSC miRNA, was liver-abundant and -specific and markedly downregulated in all five groups of CSC(+) HCC from two independent cohorts (n = 613). Suppressing miR-192-5p in HCC cells significantly increased multiple CSC populations and CSC-related features through targeting PABPC4. Both TP53 mutation and hypermethylation of the mir-192 promoter impeded transcriptional activation of miR-192-5p in HCC cell lines and primary CSC(+) HCC. This study reveals the circuit from hypermethylation of the mir-192 promoter through the increase in PABPC4 as a shared genetic regulatory pathway in various groups of primary CSC(+) HCC. This circuit may be the driver that steers liver cells toward hepatic CSC cells, leading to hepatic carcinogenesis. SIGNIFICANCE: miR-192-5p and its regulatory pathway is significantly abolished in multiple groups of HCC expressing high levels of CSC markers, which may represent a key event for hepatic carcinogenesis.</t>
  </si>
  <si>
    <t>Erythropoiesis is regulated at many levels, including control of mRNA translation. Changing environmental conditions, such as hypoxia or the availability of nutrients and growth factors, require a rapid response enacted by the enhanced or repressed translation of existing transcripts. Cold shock domain protein e1 (Csde1/Unr) is an RNA-binding protein required for erythropoiesis and strongly upregulated in erythroblasts relative to other hematopoietic progenitors. The aim of this study is to identify the Csde1-containing protein complexes and investigate their role in post-transcriptional expression control of Csde1-bound transcripts. We show that Serine/Threonine kinase receptor-associated protein (Strap/Unrip), was the protein most strongly associated with Csde1 in erythroblasts. Strap is a WD40 protein involved in signaling and RNA splicing, but its role when associated with Csde1 is unknown. Reduced expression of Strap did not alter the pool of transcripts bound by Csde1. Instead, it altered the mRNA and/or protein expression of several Csde1-bound transcripts that encode for proteins essential for translational regulation during hypoxia, such as Hmbs, eIF4g3 and Pabpc4. Also affected by Strap knockdown were Vim, a Gata-1 target crucial for erythrocyte enucleation, and Elavl1, which stabilizes Gata-1 mRNA. The major cellular processes affected by both Csde1 and Strap were ribosome function and cell cycle control.</t>
  </si>
  <si>
    <t>BACKGROUND: Previous studies have revealed that women with gestational diabetes mellitus (GDM) have an increased risk of developing preeclampsia (PE). The possible reason is the abnormal lipid metabolism caused by GDM that leads to dysfunction of vascular endothelial cells and atherosclerosis, resulting in the onset of PE. However, studies focusing on the pathogenesis of PE in syncytiotrophoblast of GDM patients are lacking. This study aimed to compare differentially expressed proteins from syncytiotrophoblast between women with GDM and women with GDM with subsequently developed PE. METHODS: Syncytiotrophoblast samples were obtained from pregnant women immediately after delivery. To explore the protein expression changes of syncytiotrophoblast that might explain the pathogenesis of PE in women with GDM, quantitative proteomics was performed using tandem mass tag (TMT) isobaric tags and liquid chromatography-tandem mass spectrometry. Bioinformatics analysis was performed to enrich the biological processes that these differentially expressed proteins were involved in. RESULTS: A total of 28,234 unique peptides and 4140 proteins were identified in all samples. Among them, 23 differentially expressed proteins were identified between patients with GDM and patients with GDM with subsequently developed PE. Therein, 11 proteins were upregulated and 12 proteins were downregulated. Two relative proteins (FLT1 and PABPC4) were independently verified using immunoblotting analysis. Bioinformatic results indicated that the onset of PE in patients with GDM is a multifactorial disorder, involving factors such as apoptosis, transcriptional misregulation, oxidative stress, lipid metabolism, cell infiltration and migration, and angiogenesis. CONCLUSION: These results indicated that the inadequacy of endometrium infiltration, angiogenic disorder, and oxidative stress in syncytiotrophoblast are more likely to occur in patients with GDM and may be the potential mechanisms leading to such patients secondarily developing severe early-onset PE.</t>
  </si>
  <si>
    <t>Steroid-triggered Xenopus laevis oocyte maturation is an elegant physiologic model of nongenomic steroid signaling, as it proceeds completely independent of transcription. We previously demonstrated that androgens are the main physiologic stimulator of oocyte maturation in Xenopus oocytes, and that the adaptor protein paxillin plays a crucial role in mediating this process through a positive feedback loop in which paxillin first enhances Mos protein translation, ensued by Erk2 activation and Erk-dependent phosphorylation of paxillin on serine residues. Phosphoserine-paxillin then further augments Mos protein translation and downstream Erk2 activation, resulting in meiotic progression. We hypothesized that paxillin enhances Mos translation by interacting with embryonic PolyAdenylation Binding Protein (ePABP) on polyadenylated Mos mRNA. Knockdown of ePABP phenocopied paxillin knockdown, with reduced Mos protein expression, Erk2 and Cdk1 activation, as well as oocyte maturation. In both Xenopus oocytes and mammalian cells (HEK-293), paxillin and ePABP constitutively interacted. Testosterone (Xenopus) or EGF (HEK-293) augmented ePABP-paxillin binding, as well as ePABP binding to Mos mRNA (Xenopus), in an Erk-dependent fashion. Thus, ePABP and paxillin work together in an Erk-dependent fashion to enhance Mos protein translation and promote oocyte maturation.</t>
  </si>
  <si>
    <t>Lung cancer is the leading cause of cancer-related death worldwide. Both diagnostic and prognostic biomarkers are urgently needed to increase patient survival. In this study, we identified/quantified 1763 proteins from paired adenocarcinoma (ADC) tissues with different extents of lymph node (LN) involvement using an iTRAQ-based quantitative proteomic analysis. Based on a bioinformatics analysis and literature search, we selected six candidates (ERO1L, PABPC4, RCC1, RPS25, NARS, and TARS) from a set of 133 proteins that presented a 1.5-fold increase in expression in ADC tumors without LN metastasis compared with adjacent normal tissues. These six proteins were further verified using immunohistochemical staining and Western blot analyses. The protein levels of these six candidates were higher in tumor tissues compared with adjacent normal tissues. The ERO1L and NARS levels were positively associated with LN metastasis. Importantly, ERO1L overexpression in patients with early-stage ADC was positively correlated with poor survival, suggesting that ERO1L overexpression in primary sites of early-stage cancer tissues indicates a high risk for cancer micrometastasis. Moreover, we found that knockdown of either ERO1L or NARS reduced the viability and migration ability of ADC cells. Our results collectively provide a potential biomarker data set for ADC diagnosis/prognosis and reveal novel roles of ERO1L and NARS in ADC progression.</t>
  </si>
  <si>
    <t>Down syndrome (DS) is caused by a triplication of chromosome 21 (HSA21). Increased oxidative stress, decreased neurogenesis and synaptic dysfunction from HSA21 gene overexpression are thought to cause mental retardation, dementia and seizure in this disorder. Recent epigenetic studies have raised the possibility that DNA methylation has significant effects on DS neurodevelopment. Here, we performed methylome profiling in normal and DS fetal cortices and observed a significant hypermethylation in approximately 4% of probes in the DS samples compared with age-matched normals. The probes with differential methylation were distributed across all chromosomes, with no enrichment on HSA21. Functional annotation and pathway analyses showed that genes in the ubiquitination pathway were significantly altered, including: BRCA1, TSPYL5 and PEX10 HSA21 located DNMT3L was overexpressed in DS neuroprogenitors, and this overexpression increased the promoter methylation of TSPYL5 potentially through DNMT3B, and decreased its mRNA expression. DNMT3L overexpression also increased mRNA levels for TP53 and APP, effectors of TSPYL5 Furthermore, DNMT3L overexpression increased APP and PSD95 expression in differentiating neurons, whereas DNMT3LshRNA could partially rescue the APP and PSD95 up-regulation in DS cells. These results provide some of the first mechanistic insights into causes for epigenetic changes in DS, leading to modification of genes relevant for the DS neural endophenotype.</t>
  </si>
  <si>
    <t>Herein, we report the characterization of Limb expression 1-like, (LIX1L), a putative RNA-binding protein (RBP) containing a double-stranded RNA binding motif, which is highly expressed in various cancer tissues. Analysis of MALDI-TOF/TOF mass spectrometry and RNA immunoprecipitation-sequencing of interacting proteins and the microRNAs (miRNAs) bound to LIX1L revealed that LIX1L interacts with proteins (RIOK1, nucleolin and PABPC4) and miRNAs (has-miRNA-520a-5p, -300, -216b, -326, -190a, -548b-3p, -7-5p and -1296) in HEK-293 cells. Moreover, the reduction of phosphorylated Tyr(136) (pTyr(136)) in LIX1L through the homeodomain peptide, PY136, inhibited LIX1L-induced cell proliferation in vitro, and PY136 inhibited MKN45 cell proliferation in vivo. We also determined the miRNA-targeted genes and showed that was apoptosis induced through the reduction of pTyr(136). Moreover, ROS1, HCK, ABL1, ABL2, JAK3, LCK and TYR03 were identified as candidate kinases responsible for the phosphorylation of Tyr(136) of LIX1L. These data provide novel insights into the biological significance of LIX1L, suggesting that this protein might be an RBP, with implications for therapeutic approaches for targeting LIX1L in LIX1L-expressing cancer cells.</t>
  </si>
  <si>
    <t>Cytoplasmic poly(A) binding protein 4 (PABPC4) is an RNA-processing protein which has an important role in regulating gene expression. The association of the PABPC4 rs4660293 single nucleotide polymorphism (SNP) and serum lipid profiles has, to the best of our knowledge, not previously been studied in the Chinese population. The present study aimed to investigate the association between the PABPC4 rs4660293 SNP and several environmental factors with serum lipid levels in the Mulao and Han populations. A total of 727 individuals of Mulao nationality and 729 individuals of Han nationality were randomly selected from stratified randomized samples from a previous study by our group. Genotypes of the PABPC4 rs4660293 SNP were determined via polymerase chain reaction and restriction fragment length polymorphism analyses and subsequently confirmed by direct sequencing. Serum levels of low-density lipoprotein cholesterol (LDL-C) and apolipoprotein (Apo) B were higher in the Mulao group than those in the Han group (P&lt;0.01 for each). The genotypic and allelic frequencies of the PABPC4 rs4660293 SNP were significantly different between males and females in the Mulao population (P&lt;0.05 for each), while no significant difference was detected between those of males and females amongst the Han population. The frequency of the G allele was higher in Mulao males than in Mulao females (22.12 vs. 13.44%). The G allele carriers were found to have higher total cholesterol (TC), high-density lipoprotein cholesterol (HDL-C) and ApoAI levels in Han females but not in Han males, and lower TC and HDL-C levels in Mulao females but not in Mulao males than those of the G allele non-carriers (P&lt;0.05 for all). These associations were confirmed by multiple linear regression analysis (P&lt;0.050.001). Serum lipid parameters were also correlated with multiple environmental factors (P&lt;0.050.001). The PABPC4 rs4660293 SNP was associated with serum TC, HDL-C, LDL-C and ApoAI levels in these study populations; however, the association varied between the Mulao and Han populations. A gender-specific association was identified in the populations of the two ethnic groups.</t>
  </si>
  <si>
    <t>Docetaxel is a cornerstone treatment for metastatic, castration resistant prostate cancer (CRPC) which remains a leading cause of cancer-related deaths, worldwide. The clinical usage of docetaxel has resulted in modest gains in survival, primarily due to the development of resistance. There are currently no clinical biomarkers available that predict whether a CRPC patient will respond or acquire resistance to this therapy. Comparative proteomics analysis of exosomes secreted from DU145 prostate cancer cells that are sensitive (DU145 Tax-Sen) or have acquired resistance (DU145 Tax-Res) to docetaxel, demonstrated significant differences in the amount of exosomes secreted and in their molecular composition. A panel of proteins was identified by proteomics to be differentially enriched in DU145 Tax-Res compared to DU145 Tax-Sen exosomes and was validated by western blotting. Importantly, we identified MDR-1, MDR-3, Endophilin-A2 and PABP4 that were enriched only in DU145 Tax-Res exosomes. We validated the presence of these proteins in the serum of a small cohort of patients. DU145 cells that have uptaken DU145 Tax-Res exosomes show properties of increased matrix degradation. In summary, exosomes derived from DU145 Tax-Res cells may be a valuable source of biomarkers for response to therapy.</t>
  </si>
  <si>
    <t>Pleiotropic genetic variants have independent effects on different phenotypes. C-reactive protein (CRP) is associated with several cardiometabolic phenotypes. Shared genetic backgrounds may partially underlie these associations. We conducted a genome-wide analysis to identify the shared genetic background of inflammation and cardiometabolic phenotypes using published genome-wide association studies (GWAS). We also evaluated whether the pleiotropic effects of such loci were biological or mediated in nature. First, we examined whether 283 common variants identified for 10 cardiometabolic phenotypes in GWAS are associated with CRP level. Second, we tested whether 18 variants identified for serum CRP are associated with 10 cardiometabolic phenotypes. We used a Bonferroni corrected p-value of 1.1x10-04 (0.05/463) as a threshold of significance. We evaluated the independent pleiotropic effect on both phenotypes using individual level data from the Women Genome Health Study. Evaluating the genetic overlap between inflammation and cardiometabolic phenotypes, we found 13 pleiotropic regions. Additional analyses showed that 6 regions (APOC1, HNF1A, IL6R, PPP1R3B, HNF4A and IL1F10) appeared to have a pleiotropic effect on CRP independent of the effects on the cardiometabolic phenotypes. These included loci where individuals carrying the risk allele for CRP encounter higher lipid levels and risk of type 2 diabetes. In addition, 5 regions (GCKR, PABPC4, BCL7B, FTO and TMEM18) had an effect on CRP largely mediated through the cardiometabolic phenotypes. In conclusion, our results show genetic pleiotropy among inflammation and cardiometabolic phenotypes. In addition to reverse causation, our data suggests that pleiotropic genetic variants partially underlie the association between CRP and cardiometabolic phenotypes.</t>
  </si>
  <si>
    <t>The expression of an mRNA is strongly impacted by its 3' poly(A) tail and associated poly(A)-binding proteins (PABPs). Vertebrates encode six PABP isoforms that vary in abundance, distribution, developmental control, and subcellular localization. Here we demonstrate that the minor PABP isoform PABPC4 is expressed in erythroid cells and impacts the steady-state expression of a subset of erythroid mRNAs. Motif analyses reveal a high-value AU-rich motif in the 3' untranslated regions (UTRs) of PABPC4-impacted mRNAs. This motif enhances the association of PABPC4 with mRNAs containing critically shortened poly(A) tails. This association may serve to protect a subset of mRNAs from accelerated decay. Finally, we demonstrate that selective depletion of PABPC4 in an erythroblast cell line inhibits terminal erythroid maturation with corresponding alterations in the erythroid gene expression. These observations lead us to conclude that PABPC4 plays an essential role in posttranscriptional control of a major developmental pathway.</t>
  </si>
  <si>
    <t>Spermiogenesis is a postmeiotic process that drives development of round spermatids into fully elongated spermatozoa. Spermatid elongation is largely controlled post-transcriptionally after global silencing of mRNA synthesis from the haploid genome. Here, rats that differentially express EGFP from a lentiviral transgene during early and late steps of spermiogenesis were used to flow sort fractions of round and elongating spermatids. Mass-spectral analysis of 2D gel protein spots enriched &gt;3-fold in each fraction revealed a heterogeneous RNA binding proteome (hnRNPA2/b1, hnRNPA3, hnRPDL, hnRNPK, hnRNPL, hnRNPM, PABPC1, PABPC4, PCBP1, PCBP3, PTBP2, PSIP1, RGSL1, RUVBL2, SARNP2, TDRD6, TDRD7) abundantly expressed in round spermatids prior to their elongation. Notably, each protein within this ontology cluster regulates alternative splicing, sub-cellular transport, degradation and/or translational repression of mRNAs. In contrast, elongating spermatid fractions were enriched with glycolytic enzymes, redox enzymes and protein synthesis factors. Retrogene-encoded proteins were over-represented among the most abundant elongating spermatid factors identified. Consistent with these biochemical activities, plus corresponding histological profiles, the identified RNA processing factors are predicted to collectively drive post-transcriptional expression of an alternative exome that fuels finishing steps of sperm maturation and fitness.</t>
  </si>
  <si>
    <t>Cytoplasmic poly(A) binding protein 4 (PABPC4) is an RNA-processing protein that plays an important role in the regulation of gene expression. The aim of this study was to investigate the expression pattern and identify the potential clinical significance of PABPC4 in colorectal cancer. Immunohistochemical analysis revealed that 26.7% (27/101 patients) of primary colorectal tumors and 60.5% (23/38 patients) of corresponding adjacent, normal tissues showed high cytoplasmic expression of PABPC4, whereas expression was absent in 98% (43/44 patients) of distant, normal tissues. Using Kaplan-Meier analysis, we observed that the expression of PABPC4 was significantly correlated with disease-free survival and overall survival in patients with stage II and stage III colorectal cancer (P=0.022 and P=0.020, respectively). PABPC4 expression was positively associated with survival outcome, and may have predictive value in the prognosis of patients with colorectal cancer. Taken together, our findings indicate that PABPC4 may play a role in the pathogenesis of colorectal cancer.</t>
  </si>
  <si>
    <t>Oocyte maturation and early embryonic development require the cytoplasmic polyadenylation and concomitant translational activation of stored maternal mRNAs. ePAB [embryonic poly(A)-binding protein, also known as ePABP and PABPc1-like] is a multifunctional post-transcriptional regulator that binds to poly(A) tails. In the present study we find that ePAB is a dynamically modified phosphoprotein in Xenopus laevis oocytes and show by mutation that phosphorylation at a four residue cluster is required for oocyte maturation. We further demonstrate that these phosphorylations are critical for cytoplasmic polyadenylation, but not for ePAB's inherent ability to promote translation. Our results provide the first insight into the role of post-translational modifications in regulating PABP protein activity in vivo.</t>
  </si>
  <si>
    <t>A recent meta-analysis of genome-wide association (GWA) studies identified 95 loci that influence lipid traits in the adult population and found that collectively these explained about 25-30% of heritability for each trait. Little is known about how these loci affect lipid levels in early life, but there is evidence that genetic effects on HDL- and LDL-cholesterol (HDL-C, LDL-C) and triglycerides vary with age. We studied Australian adults (N = 10,151) and adolescents (N = 2,363) who participated in twin and family studies and for whom we have lipid phenotypes and genotype information for 91 of the 95 genetic variants. Heterogeneity tests between effect sizes in adult and adolescent cohorts showed an excess of heterogeneity for HDL-C (p(Het)&lt;0.05 at 5 out of 37 loci), but no more than expected by chance for LDL-C (1 out of 14 loci), or trigycerides (0 out 24). There were 2 (out of 5) with opposite direction of effect in adolescents compared to adults for HDL-C, but none for LDL-C. The biggest difference in effect size was for LDL-C at rs6511720 near LDLR, adolescents (0.021 +/- 0.033 mmol/L) and adults (0.157 +/- 0.023 mmol/L), p(Het) = 0.013; followed by ZNF664 (p(Het) = 0.018) and PABPC4 (p(Het) = 0.034) for HDL-C. Our findings suggest that some of the previously identified variants associate differently with lipid traits in adolescents compared to adults, either because of developmental changes or because of greater interactions with environmental differences in adults.</t>
  </si>
  <si>
    <t>BACKGROUND: On the past decade a plethora of investigations were directed on identification of molecules involved in breast tumorogenesis, which could represent a powerful tool for monitoring, diagnostics and treatment of this disease. In current study we analyzed six previously identified medullary breast carcinoma autoantigens including LGALS3BP, RAD50, FAM50A, RBPJ, PABPC4, LRRFIP1 with cancer restricted serological profile in different histological types of breast cancer. METHODS: Semi-quantitative immunohistochemical analysis of 20 tissue samples including medullary breast carcinoma, invasive ductal carcinoma, invasive lobular carcinoma and non-cancerous tissues obtained from patients with fibrocystic disease (each of five) was performed using specifically generated polyclonal antibodies. Differences in expression patterns were evaluated considering percent of positively stained cells, insensitivity of staining and subcellular localization in cells of all tissue samples. RESULTS: All 6 antigens predominantly expressed in the most cells of all histological types of breast tumors and non-cancerous tissues with slight differences in intensity of staining and subcellular localization. The most significant differences in expression pattern were revealed for RAD50 and LGALS3BP in different histological types of breast cancer and for PABPC4 and FAM50A antigens in immune cells infiltrating breast tumors. CONCLUSIONS: This pilot study made possible to select 4 antigens LGALS3BP, RAD50, PABPC4, and FAM50A as promising candidates for more comprehensive research as potential molecular markers for breast cancer diagnostics and therapy. VIRTUAL SLIDES: The virtual slides' for this article can be found here: http://www.diagnosticpathology.diagnomx.eu/vs/1860649350796892.</t>
  </si>
  <si>
    <t>Cytoplasmic poly(A)-binding proteins (PABPs) regulate mRNA stability and translation. Although predominantly localized in the cytoplasm, PABP proteins also cycle through the nucleus. Recent work has established that their steady-state localization can be altered by cellular stresses such as ultraviolet (UV) radiation, and infection by several viruses, resulting in nuclear accumulation of PABPs. Here, we present further evidence that their interaction with and release from mRNA and translation complexes are important in determining their sub-cellular distribution and propose an integrated model for regulated nucleo-cytoplasmic transport of PABPs.</t>
  </si>
  <si>
    <t>BACKGROUND: In vertebrates, poly(A) binding protein (PABP) is known to exist in five different isoforms. PABPs are primarily cytosolic with the exception of the nuclear PABP (PABPN1), which is located in the nucleus. Within the nucleus, PABPN1 is believed to bind to the poly(A) tail of nascent mRNA and along with cleavage and polyadenylation specificity factor (CPSF) define the length of the newly synthesized poly(A) tail. METHODOLOGY/PRINCIPAL FINDINGS: The cellular role of PABP1 has been extensively studied over the years; however, the function of other PABPs remains poorly defined. In order to understand the role of PABPN1 in cellular mRNA metabolism and it's interrelation with other PABPs, we depleted PABPN1 using RNAi in HeLa and HEK293 cells. Our results show that PABPN1 depletion did not have any effect on the poly(A) tail length, nuclear export of mRNA, mRNA translation, and transcription. Rather, PABPN1 depletion resulted in a compensatory response as observed by increased level of PABP5 and nuclear accumulation of PABP4. In addition, PABP4 was associated with the poly(A) tract of pre-mRNA and CPSF in PABPN1 depleted cells. Nevertheless, PABPN1 depletion significantly affected cell survival as evidenced by an increase in apoptosis markers: phosphorylated p53 and PUMA and as judged by the expression of ER stress marker GRP78. CONCLUSION: Our results suggest that although function of PABPN1 may be compensated by nuclear translocation of PABP4 and perhaps by increase in the cytoplasmic abundance of PABP5, these were not sufficient to prevent apoptosis of cells. Thus PABPN1 may have a novel anti apoptotic role in mammalian cells.</t>
  </si>
  <si>
    <t>Poly(A)-binding protein 1 (PABP1) has a fundamental role in the regulation of mRNA translation and stability, both of which are crucial for a wide variety of cellular processes. Although generally a diffuse cytoplasmic protein, it can be found in discrete foci such as stress and neuronal granules. Mammals encode several additional cytoplasmic PABPs that remain poorly characterised, and with the exception of PABP4, appear to be restricted in their expression to a small number of cell types. We have found that PABP4, similarly to PABP1, is a diffusely cytoplasmic protein that can be localised to stress granules. However, UV exposure unexpectedly relocalised both proteins to the nucleus. Nuclear relocalisation of PABPs was accompanied by a reduction in protein synthesis but was not linked to apoptosis. In examining the mechanism of PABP relocalisation, we found that it was related to a change in the distribution of poly(A) RNA within cells. Further investigation revealed that this change in RNA distribution was not affected by PABP knockdown but that perturbations that block mRNA export recapitulate PABP relocalisation. Our results support a model in which nuclear export of PABPs is dependent on ongoing mRNA export, and that a block in this process following UV exposure leads to accumulation of cytoplasmic PABPs in the nucleus. These data also provide mechanistic insight into reports that transcriptional inhibitors and expression of certain viral proteins cause relocation of PABP to the nucleus.</t>
  </si>
  <si>
    <t>Translational control of many mRNAs in developing metazoan embryos is achieved by alterations in their poly(A) tail length. A family of cytoplasmic poly(A)-binding proteins (PABPs) bind the poly(A) tail and can regulate mRNA translation and stability. However, despite the extensive biochemical characterization of one family member (PABP1), surprisingly little is known about their in vivo roles or functional relatedness. Because no information is available in vertebrates, we address their biological roles, establishing that each of the cytoplasmic PABPs conserved in Xenopus laevis [PABP1, embryonic PABP (ePABP), and PABP4] is essential for normal development. Morpholino-mediated knockdown of PABP1 or ePABP causes both anterior and posterior phenotypes and embryonic lethality. In contrast, depletion of PABP4 results mainly in anterior defects and lethality at later stages. Unexpectedly, cross-rescue experiments reveal that neither ePABP nor PABP4 can fully rescue PABP1 depletion, establishing that PABPs have distinct functions. Comparative analysis of the uncharacterized PABP4 with PABP1 and ePABP shows that it shares a mechanistically conserved core role in promoting global translation. Consistent with this analysis, each morphant displays protein synthesis defects, suggesting that their roles in mRNA-specific translational regulation and/or mRNA decay, rather than global translation, underlie the functional differences between PABPs. Domain-swap experiments reveal that the basis of the functional specificity is complex, involving multiple domains of PABPs, and is conferred, at least in part, by protein-protein interactions.</t>
  </si>
  <si>
    <t>BACKGROUND: C-reactive protein (CRP) is a heritable marker of chronic inflammation that is strongly associated with cardiovascular disease. We sought to identify genetic variants that are associated with CRP levels. METHODS AND RESULTS: We performed a genome-wide association analysis of CRP in 66 185 participants from 15 population-based studies. We sought replication for the genome-wide significant and suggestive loci in a replication panel comprising 16 540 individuals from 10 independent studies. We found 18 genome-wide significant loci, and we provided evidence of replication for 8 of them. Our results confirm 7 previously known loci and introduce 11 novel loci that are implicated in pathways related to the metabolic syndrome (APOC1, HNF1A, LEPR, GCKR, HNF4A, and PTPN2) or the immune system (CRP, IL6R, NLRP3, IL1F10, and IRF1) or that reside in regions previously not known to play a role in chronic inflammation (PPP1R3B, SALL1, PABPC4, ASCL1, RORA, and BCL7B). We found a significant interaction of body mass index with LEPR (P&lt;2.9x10(-6)). A weighted genetic risk score that was developed to summarize the effect of risk alleles was strongly associated with CRP levels and explained approximately 5% of the trait variance; however, there was no evidence for these genetic variants explaining the association of CRP with coronary heart disease. CONCLUSIONS: We identified 18 loci that were associated with CRP levels. Our study highlights immune response and metabolic regulatory pathways involved in the regulation of chronic inflammation.</t>
  </si>
  <si>
    <t>The high-risk human papillomavirus (HPV) E6 and E7 oncoproteins are critical to the immortalization of keratinocytes. HPV type 16 (HPV16) E6 interacts with endogenous proteins to activate hTERT, the catalytic subunit of telomerase, thus avoiding cellular senescence signals. NFX1-123, the longer splice variant of NFX1, interacts with HPV16 E6, as well as cytoplasmic poly(A) binding proteins 1 and 4 (PABPC1 and PABPC4). HPV16 E6 affects hTERT expression posttranscriptionally through NFX1-123, as NFX1-123 interacts with hTERT mRNA and stabilizes it, leading to greater telomerase activity. The PAM2 motif of NFX1-123, with which it binds PABPCs, is required for the posttranscriptional regulation of hTERT by HPV16 E6 and NFX1-123. There is increasing evidence that RNA and DNA viruses utilize RNA-processing proteins, and specifically PABPCs, in the normal virus life cycle, and there is also evidence that RNA-processing proteins are perturbed in cancers. Here, we show that PABPCs are critical in hTERT regulation by HPV16 E6. Although the amount and cellular localization of PABPCs were largely unchanged in cervical cancer cell lines with or without HPV16 and in human foreskin keratinocytes (HFKs) with or without HPV16 E6, knockdown of PABPCs decreased hTERT mRNA and telomerase activity and overexpression of PABPC4 increased these in HPV16 E6-expressing HFKs. In contrast, knockdown of PABPCs in C33A cells had no effect on hTERT mRNA or telomerase activity. Additionally, overexpression of PABPC4 and hTERT led to greater growth of cultured HPV16 E6-expressing HFKs. This is the first evidence that PABPCs have a targeted role in hTERT regulation leading to a growth advantage in cells expressing HPV16 E6.</t>
  </si>
  <si>
    <t>One activity that controls mRNA translation in vertebrate oocytes, embryos, and neurons is cytoplasmic polyadenylation. In Xenopus oocytes, where much of the biochemistry of this process has been elucidated, nuclear pre-mRNAs containing a cytoplasmic polyadenylation element (CPE) in their 3' untranslated regions (UTRs) have long poly(A) tails; once the RNAs are spliced and transported to the cytoplasm, the tails are shortened. Following the resumption of meiosis, the poly(A) tails are lengthened and translation ensues. CPEB is a sequence-specific RNA-binding protein that coordinates these events and does so by binding to the CPE as well as several factors including Gld2, a poly(A) polymerase, and PARN [poly(A)-specific ribonuclease], a deadenylase. Here, we show that ePAB, embryonic poly(A)-binding protein, transiently associates with the polyadenylation complex; it initially interacts with CPEB, but after polyadenylation, it binds the poly(A) tail. ePAB dissociation from CPEB is regulated by RINGO (Rapid Inducer of G(2)/M progression in Oocytes), a cyclin B1-like cofactor that activates cdk1, a protein kinase that phosphorylates CPEB. Subsequent ePAB binding to the poly(A) tail is necessary to protect the homopolymer from degradation by deadenylating enzymes. Poly(A)-bound ePAB also interacts with eIF4G, which instigates translation initiation of CPEB-bound mRNAs.</t>
  </si>
  <si>
    <t>Biomarkers present in the cerebrospinal fluid (CSF) of Alzheimer Disease patients could be instrumental in guiding diagnosis and monitoring of progression of the disease. We have previously reported on the secretion of a frameshifted form of amyloid-beta precursor protein, APP+1, into the CSF of Alzheimer patients and controls. APP+1 is secreted efficiently in controls, but during the progression of Alzheimer Disease, its secretion is reduced and APP+1 accumulates in tangle-bearing neurons. Here we describe the generation of a transgenic mouse line expressing APP+1 in the brain. These mice do not suffer from overt pathology or neurodegeneration, suggesting that APP+1 is not neurotoxic. To measure APP+1 levels in the CSF, we serially sampled CSF from the cisterna magna in the same mouse over a period of months. Indeed, APP+1 is secreted into the CSF of the transgenic mice, and APP+1 levels are stable over 1 year. This mouse model may guide the study of secretion deficits as found in Alzheimer Disease.</t>
  </si>
  <si>
    <t>CPEB is a sequence-specific RNA-binding protein that controls the polyadenylation-induced translation of mos and cyclin B1 mRNAs in maturing Xenopus oocytes. CPEB activity requires not only the phosphorylation of S174, but also the synthesis of a heretofore-unknown upstream effector molecule. We show that the synthesis of RINGO/Spy, an atypical activator of cyclin-dependent kinases (cdks), is necessary for CPEB-directed polyadenylation. Deletion analysis and mRNA reporter assays show that a cis element in the RINGO/Spy 3'UTR is necessary for translational repression in immature (G2-arrested) oocytes. The repression is mediated by 3'UTR Pumilio-Binding Elements (PBEs), and by its binding protein Pumilio 2 (Pum2). Pum2 also interacts with the Xenopus homolog of human Deleted for Azoospermia-like (DAZL) and the embryonic poly(A)-binding protein (ePAB). Following the induction of maturation, Pum2 dissociates not only from RINGO/Spy mRNA, but from XDAZL and ePAB as well; as a consequence, RINGO/Spy mRNA is translated. These results demonstrate that a reversible Pum2 interaction controls RINGO/Spy mRNA translation and, as a result, CPEB-mediated cytoplasmic polyadenylation.</t>
  </si>
  <si>
    <t>The function of poly(A)-binding protein 1 (PABP1) in poly(A)-mediated translation has been extensively characterized. Recently, Xenopus laevis oocytes and early embryos were shown to contain a novel poly(A)-binding protein, ePABP, which has not been described in other organisms. ePABP was identified as a protein that binds AU-rich sequences and prevents shortening of poly(A) tails. Here, we show that ePABP is also expressed in X. laevis testis, suggesting a more general role for ePABP in gametogenesis. We find that ePABP is conserved throughout vertebrates and that mouse and X. laevis cells have similar tissue-specific ePABP expression patterns. Furthermore, we directly assess the role of ePABP in translation. We show that ePABP is associated with polysomes and can activate the translation of reporter mRNAs in vivo. Despite its relative divergence from PABP1, we find that ePABP has similar functional domains and can bind to several PABP1 partners, suggesting that they may use similar mechanisms to activate translation. In addition, we find that PABP1 and ePABP can interact, suggesting that these proteins may be bound simultaneously to the same mRNA. Finally, we show that the activity of both PABP1 and ePABP increases during oocyte maturation, when many mRNAs undergo polyadenylation.</t>
  </si>
  <si>
    <t>Tob is a member of an emerging family of anti-proliferative proteins that suppress cell growth when over-expressed. tob mRNA is highly expressed in anergic T cells and over-expression of Tob suppresses transcription of interleukin-2 (IL-2) through its interaction with Smads. Here, we identified two types of cDNA clones coding for poly(A)-binding protein (PABP) and inducible PABP (iPABP) by screening an expression cDNA library with the GST-Tob probe. Co-immunoprecipitation and GST-pull down experiments showed that Tob associated with the carboxyl-terminal region of iPABP. We then found that iPABP, like PABP, was involved in regulation of translation: iPABP enhanced translation of IL-2 mRNA in vitro. The enhanced translation of IL-2 mRNA required the 3'UTR and poly(A) sequences. Tob abrogated the enhancement of translation through its interaction with carboxyl-terminal region of iPABP in vitro. Consistently, over-expression of Tob in NIH3T3 cells, in which exogenous iPABP was stably expressed, resulted in suppression of IL-2 production from the simultaneously transfected IL-2 expression plasmid. Finally, Tob, whose expression was induced by anergic stimulation, was co-immunoprecipitated with iPABP in human T cells. These findings suggest that Tob is involved in the translational suppression of IL-2 mRNA in anergic T cells through its interaction with iPABP.</t>
  </si>
  <si>
    <t>Gene expression during oocyte maturation, fertilization, and early embryo development until zygotic gene activation is regulated mainly by translational activation of maternally derived mRNAs. This process requires the presence of a poly(A)-binding protein. However, the cytoplasmic somatic cell poly(A)-binding protein (PABP1) is not expressed until later in embryogenesis. We recently identified an embryonic poly(A)-binding protein (ePAB) in Xenopus. ePAB is the predominant cytoplasmic PABP in Xenopus oocytes and early embryos and prevents deadenylation of mRNAs, suggesting its importance in the regulation of gene expression during early Xenopus development. Here we report the identification of the mouse ortholog of Xenopus ePAB. The mouse ePAB gene on chromosome 2 contains 14 exons that specify an alternatively spliced mRNA encoding a protein of 608 or 561 aa with approximately 65% identity to Xenopus ePAB. Mouse ePAB mRNA is expressed in ovaries and testis but not in somatic tissues. In situ hybridization localizes ePAB RNA to oocytes and confirms its absence from surrounding somatic cells in the mouse ovary. During early development, mouse ePAB is expressed in prophase I and metaphase II oocytes and one-cell and two-cell embryos and then becomes undetectable in four-or-more-cell embryos. In contrast, PABP1 mRNA expression is minimal in oocytes and early embryos until the eight-cell stage when it increases, becoming predominant at the blastocyst stage. The expression of mouse ePAB before zygotic gene activation argues for its importance in translational activation of maternally derived mRNAs during mammalian oocyte and early preimplantation embryo development.</t>
  </si>
  <si>
    <t>Poly(A) binding protein (PABP) binds mRNA poly(A) tails and affects mRNA stability and translation. We show here that there is little free PABP in NIH3T3 cells, with the vast majority complexed with RNA. We found that PABP in NIH3T3 cytoplasmic lysates and recombinant human PABP can bind to AU-rich RNA with high affinity. Human PABP bound an AU-rich RNA with Kd in the nm range, which was only sixfold weaker than the affinity for oligo(A) RNA. Truncated PABP containing RNA recognition motif domains 3 and 4 retained binding to both AU-rich and oligo(A) RNA, whereas a truncated PABP containing RNA recognition motif domains 1 and 2 was highly selective for oligo(A) RNA. The inducible PABP, iPABP, was found to be even less discriminating than PABP in RNA binding, with affinities for AU-rich and oligo(A) RNAs differing by only twofold. These data suggest that iPABP and PABP may in some situations interact with other RNA regions in addition to the poly(A) tail.</t>
  </si>
  <si>
    <t>BACKGROUND: Areca chewing is a common habit of Asians, leading to a high propensity for a variety of oral diseases in this population. This research aimed to study the expression level of genes in oral fibroblast cell lines in response to exposure to ripe areca nut extract (rANE). METHODS: Fifteen oral fibroblast cell lines obtained from individuals aged 20-77 years were established. Treatment of a cell line with 40 micro g/ml rANE for 24 h was performed to achieve RNA for cDNA microarray analysis. RESULTS: Among some 320 genes exhibiting detectable expression levels, 14 were up-regulated and 26 were down-regulated more than 2.5-fold. Semi-quantitative RT-PCR analysis suggested that up-regulation of IL-6 expression and down-regulation of PDGFR, APP-1 and KGF-1 expressions in multiple cell lines assayed, were compatible with the results of the microarray analysis. Using quantitative real-time RT-PCR analysis, a remarkable down-regulation of KGF-1 expression in response to 40 microg/ml rANE, ranging 1.5-ninefold as compared to controls, was found in 60% (9/15) of the cell lines. CONCLUSION: This study established a novel toxicogenomic database for rANE. The down-regulation of KGF-1 expression in oral fibroblast cell lines potentially impairs the proliferation of overlying keratinocytes, which could partially explain the frequent epithelial atrophy observed in chronic areca chewers in vivo.</t>
  </si>
  <si>
    <t>During vertebrate oogenesis and early embryogenesis, gene expression is governed mainly by translational control. The recruitment of Poly(A) Binding Protein (PABP) during poly(A) tail lengthening appears to be the key to translational activation during this period of development in Xenopus laevis. We showed that PABP1 and ePABP proteins are both present during oogenesis and early development. We selected ePABP as an eRF3 binding protein in a two-hybrid screening of a X. laevis cDNA library and demonstrated that this protein is associated with translational complexes. It can complement essential functions of the yeast homologue Pab1p. We discuss specific expression patterns of the finely tuned PABP1 and ePABP proteins.</t>
  </si>
  <si>
    <t>The gene-poor human-specific Xq21.3/Yp11.2 block of homology exhibits 99% nucleotide identity, with the exception of an internal X-specific region containing the marker DXS214. This paper describes the characterization of a novel gene (PABPC5) from this X-specific subinterval that belongs to the poly(A)-binding protein gene family. The genomic structure of PABPC5 covers 4061 bp of an uninterrupted open reading frame (ORF) and a 5'UTR spanning across two exons and associated with a CpG island; the potential 382-amino-acid protein contains four RNA recognition motif domains. PABPC5 has 73% nucleotide identity with PABPC4 over 1801 bp of the ORF. At the protein level, 60% identity and 75% similarity are obtained in the comparison with human PABPC4, as well as human, mouse, and Xenopus PABPC1. RT-PCR indicates that PABPC5 is expressed in fetal brain and in a range of adult tissues. Conservation of the PABPC5 ORF and genomic structure is shown in primates and rodents. The close proximity of this gene to translocation breakpoints associated with premature ovarian failure makes it a potential candidate for this condition.</t>
  </si>
  <si>
    <t>In testis mRNA stability and translation initiation are extensively under the control of poly(A)-binding proteins (PABP). Here we have cloned a new human testis-specific PABP (PABP3) of 631 amino acids (70.1 kDa) with 92.5% identical residues to the ubiquitous PABP1. A northern blot of multiple human tissues hybridised with PABP3- and PABP1-specific oligonucleotide probes revealed two PABP3 mRNAs (2.1 and 2.5 kb) detected only in testis, whereas PABP1 mRNA (3.2 kb) was present in all tested tissues. In human adult testis, PABP3 mRNA expression was restricted to round spermatids, whereas PABP1 was expressed in these cells as well as in pachytene spermatocytes. PABP3-specific antibodies identified a protein of 70 kDa in human testis extracts. This protein binds poly(A) with a slightly lower affinity as compared to PABP1. The human PABP3 gene is intronless with a transcription start site 61 nt upstream from the initiation codon. A sequence of 256 bp upstream from the transcription start site drives the promoter activity of PABP3 and its tissue-specific expression. The expression of PABP3 might be a way to bypass PABP1 translational repression and to produce the amount of PABP needed for active mRNA translation in spermatids.</t>
  </si>
  <si>
    <t>An in vitro system that recapitulates the in vivo effect of AU-rich elements (AREs) on mRNA deadenylation has been developed from Xenopus activated egg extracts. ARE-mediated deadenylation is uncoupled from mRNA body decay, and the rate of deadenylation increases with the number of tandem AUUUAs. A novel ARE-binding protein called ePAB (for embryonic poly(A)-binding protein) has been purified from this extract by ARE affinity selection. ePAB exhibits 72% identity to mammalian and Xenopus PABP1 and is the predominant poly(A)-binding protein expressed in the stage VI oocyte and during Xenopus early development. Immunodepletion of ePAB increases the rate of both ARE-mediated and default deadenylation in vitro. In contrast, addition of even a small excess of ePAB inhibits deadenylation, demonstrating that the ePAB concentration is critical for determining the rate of ARE-mediated deadenylation. These data argue that ePAB is the poly(A)-binding protein responsible for stabilization of poly(A) tails and is thus a potential regulator of mRNA deadenylation and translation during early development.</t>
  </si>
  <si>
    <t>Beyond their critical role in thrombosis, platelets perform important functions in vascular remodeling, inflammation, and wound repair. Many of these functions are executed by molecules expressed by activated platelets. A novel molecule, activated-platelet protein-1 (APP-1), was identified by a monoclonal antibody against activated rabbit platelets. When platelets were stimulated by thrombin, A23187 or ADP, APP-I was expressed on the platelet surface. APP-1 was also detected in whole cell lysates of platelets, but not on the external surfaces of resting platelets. With maximal activation by thrombin, 15 900 +/- 2800 molecules APP-1 were expressed/platelet. A 2.3-kb cDNA fragment containing a partial coding sequence for APP-1 was isolated from a rabbit bone marrow library by expression cloning with the anti-APP-1 monoclonal antibody. When expressed as a recombinant fusion protein in bacteria, APP-1 bound specifically to poly(A)-Sepharose. The full-length cDNA coding for human APP-1, obtained by DNA hybridization techniques, showed 98.7% amino acid sequence identity with the rabbit protein. Northern analysis with human APP-1 identified a 3.7-kb mRNA transcript in megakaryocytic lines that express transcripts for platelet proteins. Human APP-1 has four ribonucleotide binding domains with ribonucleoprotein 1 and 2 motifs. By virtue of its ribonucleotide binding domains, APP-1 is structurally related to polyadenylate-binding protein, which regulates translation initiation and polyadenylate shortening, and to nucleolysin, a specific effector molecule found in the granules of cytotoxic T lymphocytes.</t>
  </si>
  <si>
    <t>['Guo W', 'Li J', 'Huang H', 'Fu F', 'Lin Y', 'Wang C']</t>
  </si>
  <si>
    <t>['Li C', 'Han T', 'Li Q', 'Zhang M', 'Guo R', 'Yang Y', 'Lu W', 'Li Z', 'Peng C', 'Wu P', 'Tian X', 'Wang Q', 'Wang Y', 'Zhou V', 'Han Z', 'Li H', 'Wang F', 'Hu R']</t>
  </si>
  <si>
    <t>['Holcomb D', 'Alexaki A', 'Hernandez N', 'Hunt R', 'Laurie K', 'Kames J', 'Hamasaki-Katagiri N', 'Komar AA', 'DiCuccio M', 'Kimchi-Sarfaty C']</t>
  </si>
  <si>
    <t>['Qian C', 'Qiu W', 'Zhang J', 'Shen Z', 'Liu H', 'Zhang Y']</t>
  </si>
  <si>
    <t>['Chen G', 'He X', 'Jia H', 'Fang Y', 'Wang X', 'Lou Z', 'Yang F', 'Li W', 'Jing Z']</t>
  </si>
  <si>
    <t>['Jiang X', 'Wang G', 'Liu Y', 'Mei C', 'Yao Y', 'Wu X', 'Chen X', 'Ma W', 'Li K', 'Zhang Z', 'Yuan Y']</t>
  </si>
  <si>
    <t>['Holcomb D', 'Alexaki A', 'Hernandez N', 'Laurie K', 'Kames J', 'Hamasaki-Katagiri N', 'Komar AA', 'DiCuccio M', 'Kimchi-Sarfaty C']</t>
  </si>
  <si>
    <t>['Mendes FR', 'Leclerc JL', 'Liu L', 'Kamat PK', 'Naziripour A', 'Hernandez D', 'Li C', 'Ahmad AS', 'Dore S']</t>
  </si>
  <si>
    <t>['Cao H', 'Li D', 'Lu H', 'Sun J', 'Li H']</t>
  </si>
  <si>
    <t>['Ozturk S']</t>
  </si>
  <si>
    <t>['Cragle CE', 'MacNicol MC', 'Byrum SD', 'Hardy LL', 'Mackintosh SG', 'Richardson WA', 'Gray NK', 'Childs GV', 'Tackett AJ', 'MacNicol AM']</t>
  </si>
  <si>
    <t>['Gu Y', 'Wei X', 'Sun Y', 'Gao H', 'Zheng X', 'Wong LL', 'Jin L', 'Liu N', 'Hernandez B', 'Peplowska K', 'Zhao X', 'Zhan QM', 'Feng XH', 'Tang ZY', 'Ji J']</t>
  </si>
  <si>
    <t>['Moore KS', 'Yagci N', 'van Alphen F', 'Meijer AB', "'t Hoen PAC", 'von Lindern M']</t>
  </si>
  <si>
    <t>['Sun X', 'Qu T', 'He X', 'Yang X', 'Guo N', 'Mao Y', 'Xu X', 'Sun X', 'Zhang X', 'Wang W']</t>
  </si>
  <si>
    <t>['Miedlich SU', 'Taya M', 'Young MR', 'Hammes SR']</t>
  </si>
  <si>
    <t>['Hsu CH', 'Hsu CW', 'Hsueh C', 'Wang CL', 'Wu YC', 'Wu CC', 'Liu CC', 'Yu JS', 'Chang YS', 'Yu CJ']</t>
  </si>
  <si>
    <t>['Lu J', 'Mccarter M', 'Lian G', 'Esposito G', 'Capoccia E', 'Delli-Bovi LC', 'Hecht J', 'Sheen V']</t>
  </si>
  <si>
    <t>['Nakamura S', 'Kahyo T', 'Tao H', 'Shibata K', 'Kurabe N', 'Yamada H', 'Shinmura K', 'Ohnishi K', 'Sugimura H']</t>
  </si>
  <si>
    <t>['Wu J', 'Yin RX', 'Guo T', 'Lin QZ', 'Shen SW', 'Sun JQ', 'Shi GY', 'Wu JZ', 'Yang DZ', 'Lin WX']</t>
  </si>
  <si>
    <t>['Kharaziha P', 'Chioureas D', 'Rutishauser D', 'Baltatzis G', 'Lennartsson L', 'Fonseca P', 'Azimi A', 'Hultenby K', 'Zubarev R', 'Ullen A', 'Yachnin J', 'Nilsson S', 'Panaretakis T']</t>
  </si>
  <si>
    <t>['Ligthart S', 'de Vries PS', 'Uitterlinden AG', 'Hofman A', 'Franco OH', 'Chasman DI', 'Dehghan A']</t>
  </si>
  <si>
    <t>['Kini HK', 'Kong J', 'Liebhaber SA']</t>
  </si>
  <si>
    <t>['Chapman KM', 'Powell HM', 'Chaudhary J', 'Shelton JM', 'Richardson JA', 'Richardson TE', 'Hamra FK']</t>
  </si>
  <si>
    <t>['Liu D', 'Yin B', 'Wang Q', 'Ju W', 'Chen Y', 'Qiu H', 'Li J', 'Peng X', 'Lu C']</t>
  </si>
  <si>
    <t>['Friend K', 'Brook M', 'Bezirci FB', 'Sheets MD', 'Gray NK', 'Seli E']</t>
  </si>
  <si>
    <t>['Middelberg RP', 'Heath AC', 'Madden PA', 'Montgomery GW', 'Martin NG', 'Whitfield JB']</t>
  </si>
  <si>
    <t>['Kostianets O', 'Antoniuk S', 'Filonenko V', 'Kiyamova R']</t>
  </si>
  <si>
    <t>['Burgess HM', 'Gray NK']</t>
  </si>
  <si>
    <t>['Bhattacharjee RB', 'Bag J']</t>
  </si>
  <si>
    <t>['Burgess HM', 'Richardson WA', 'Anderson RC', 'Salaun C', 'Graham SV', 'Gray NK']</t>
  </si>
  <si>
    <t>['Gorgoni B', 'Richardson WA', 'Burgess HM', 'Anderson RC', 'Wilkie GS', 'Gautier P', 'Martins JP', 'Brook M', 'Sheets MD', 'Gray NK']</t>
  </si>
  <si>
    <t>['Dehghan A', 'Dupuis J', 'Barbalic M', 'Bis JC', 'Eiriksdottir G', 'Lu C', 'Pellikka N', 'Wallaschofski H', 'Kettunen J', 'Henneman P', 'Baumert J', 'Strachan DP', 'Fuchsberger C', 'Vitart V', 'Wilson JF', 'Pare G', 'Naitza S', 'Rudock ME', 'Surakka I', 'de Geus EJ', 'Alizadeh BZ', 'Guralnik J', 'Shuldiner A', 'Tanaka T', 'Zee RY', 'Schnabel RB', 'Nambi V', 'Kavousi M', 'Ripatti S', 'Nauck M', 'Smith NL', 'Smith AV', 'Sundvall J', 'Scheet P', 'Liu Y', 'Ruokonen A', 'Rose LM', 'Larson MG', 'Hoogeveen RC', 'Freimer NB', 'Teumer A', 'Tracy RP', 'Launer LJ', 'Buring JE', 'Yamamoto JF', 'Folsom AR', 'Sijbrands EJ', 'Pankow J', 'Elliott P', 'Keaney JF', 'Sun W', 'Sarin AP', 'Fontes JD', 'Badola S', 'Astor BC', 'Hofman A', 'Pouta A', 'Werdan K', 'Greiser KH', 'Kuss O', 'Meyer zu Schwabedissen HE', 'Thiery J', 'Jamshidi Y', 'Nolte IM', 'Soranzo N', 'Spector TD', 'Volzke H', 'Parker AN', 'Aspelund T', 'Bates D', 'Young L', 'Tsui K', 'Siscovick DS', 'Guo X', 'Rotter JI', 'Uda M', 'Schlessinger D', 'Rudan I', 'Hicks AA', 'Penninx BW', 'Thorand B', 'Gieger C', 'Coresh J', 'Willemsen G', 'Harris TB', 'Uitterlinden AG', 'Jarvelin MR', 'Rice K', 'Radke D', 'Salomaa V', 'Willems van Dijk K', 'Boerwinkle E', 'Vasan RS', 'Ferrucci L', 'Gibson QD', 'Bandinelli S', 'Snieder H', 'Boomsma DI', 'Xiao X', 'Campbell H', 'Hayward C', 'Pramstaller PP', 'van Duijn CM', 'Peltonen L', 'Psaty BM', 'Gudnason V', 'Ridker PM', 'Homuth G', 'Koenig W', 'Ballantyne CM', 'Witteman JC', 'Benjamin EJ', 'Perola M', 'Chasman DI']</t>
  </si>
  <si>
    <t>['Katzenellenbogen RA', 'Vliet-Gregg P', 'Xu M', 'Galloway DA']</t>
  </si>
  <si>
    <t>['Nakamura Y', 'Matsumoto K']</t>
  </si>
  <si>
    <t>['Kim JH', 'Richter JD']</t>
  </si>
  <si>
    <t>['Vasudevan S', 'Seli E', 'Steitz JA']</t>
  </si>
  <si>
    <t>['Fischer DF', 'Hol EM', 'Hobo B', 'van Leeuwen FW']</t>
  </si>
  <si>
    <t>['Padmanabhan K', 'Richter JD']</t>
  </si>
  <si>
    <t>['Wilkie GS', 'Gautier P', 'Lawson D', 'Gray NK']</t>
  </si>
  <si>
    <t>['Okochi K', 'Suzuki T', 'Inoue J', 'Matsuda S', 'Yamamoto T']</t>
  </si>
  <si>
    <t>['Seli E', 'Lalioti MD', 'Flaherty SM', 'Sakkas D', 'Terzi N', 'Steitz JA']</t>
  </si>
  <si>
    <t>['Sladic RT', 'Lagnado CA', 'Bagley CJ', 'Goodall GJ']</t>
  </si>
  <si>
    <t>['Ko SY', 'Lin SC', 'Chang KW', 'Liu CJ', 'Chang SS', 'Lu SY', 'Liu TY']</t>
  </si>
  <si>
    <t>['Cosson B', 'Couturier A', 'Le Guellec R', 'Moreau J', 'Chabelskaya S', 'Zhouravleva G', 'Philippe M']</t>
  </si>
  <si>
    <t>['Blanco P', 'Sargent CA', 'Boucher CA', 'Howell G', 'Ross M', 'Affara NA']</t>
  </si>
  <si>
    <t>['Feral C', 'Guellaen G', 'Pawlak A']</t>
  </si>
  <si>
    <t>['Voeltz GK', 'Ongkasuwan J', 'Standart N', 'Steitz JA']</t>
  </si>
  <si>
    <t>['Houng AK', 'Maggini L', 'Clement CY', 'Reed GL']</t>
  </si>
  <si>
    <t>Department of Breast Surgery, Fujian Medical University Union Hospital, Fuzhou, China. Department of General Surgery, Fujian Medical University Union Hospital, Fuzhou, China. Breast Cancer Institute, Fujian Medical University, Fuzhou, China. College of Integrated Traditional Chinese and Western Medicine, Fujian University of Traditional Chinese Medicine, Fuzhou, China. Department of Blood Transfusion, Fujian Medical University Union Hospital, Fuzhou, China. Department of Breast Surgery, Fujian Medical University Union Hospital, Fuzhou, China. Department of General Surgery, Fujian Medical University Union Hospital, Fuzhou, China. Breast Cancer Institute, Fujian Medical University, Fuzhou, China. Department of Breast Surgery, Fujian Medical University Union Hospital, Fuzhou, China. Department of General Surgery, Fujian Medical University Union Hospital, Fuzhou, China. Breast Cancer Institute, Fujian Medical University, Fuzhou, China. Department of Breast Surgery, Fujian Medical University Union Hospital, Fuzhou, China. Department of General Surgery, Fujian Medical University Union Hospital, Fuzhou, China. Breast Cancer Institute, Fujian Medical University, Fuzhou, China.</t>
  </si>
  <si>
    <t>State Key Laboratory of Molecular Biology, Shanghai Institute of Biochemistry and Cell Biology, Center for Excellence in Molecular Cell Science, Chinese Academy of Sciences, Shanghai 200031, China. University of Chinese Academy of Sciences, Beijing 100049, China. School of Life Science, Hangzhou Institute for Advanced Study, University of Chinese Academy of Sciences, Hangzhou 310024, China. Cancer Center, Shanghai Tenth People's Hospital, School of Medicine, Tongji University, Shanghai 200031, China. State Key Laboratory of Molecular Biology, Shanghai Institute of Biochemistry and Cell Biology, Center for Excellence in Molecular Cell Science, Chinese Academy of Sciences, Shanghai 200031, China. University of Chinese Academy of Sciences, Beijing 100049, China. State Key Laboratory of Molecular Biology, Shanghai Institute of Biochemistry and Cell Biology, Center for Excellence in Molecular Cell Science, Chinese Academy of Sciences, Shanghai 200031, China. University of Chinese Academy of Sciences, Beijing 100049, China. State Key Laboratory of Molecular Biology, Shanghai Institute of Biochemistry and Cell Biology, Center for Excellence in Molecular Cell Science, Chinese Academy of Sciences, Shanghai 200031, China. University of Chinese Academy of Sciences, Beijing 100049, China. State Key Laboratory of Molecular Biology, Shanghai Institute of Biochemistry and Cell Biology, Center for Excellence in Molecular Cell Science, Chinese Academy of Sciences, Shanghai 200031, China. University of Chinese Academy of Sciences, Beijing 100049, China. State Key Laboratory of Molecular Biology, Shanghai Institute of Biochemistry and Cell Biology, Center for Excellence in Molecular Cell Science, Chinese Academy of Sciences, Shanghai 200031, China. University of Chinese Academy of Sciences, Beijing 100049, China. Department of Juvenile Endocrinology, Ruijin Hospital Affiliated to Shanghai Jiao Tong University, Shanghai 200001, China. State Key Laboratory of Molecular Biology, Shanghai Institute of Biochemistry and Cell Biology, Center for Excellence in Molecular Cell Science, Chinese Academy of Sciences, Shanghai 200031, China. University of Chinese Academy of Sciences, Beijing 100049, China. National Facility for Protein Science in Shanghai, Zhangjiang Lab, Shanghai Advanced Research Institute, Chinese Academy of Science, Shanghai 201210, China. National Facility for Protein Science in Shanghai, Zhangjiang Lab, Shanghai Advanced Research Institute, Chinese Academy of Science, Shanghai 201210, China. National Facility for Protein Science in Shanghai, Zhangjiang Lab, Shanghai Advanced Research Institute, Chinese Academy of Science, Shanghai 201210, China. State Key Laboratory of Molecular Biology, Shanghai Institute of Biochemistry and Cell Biology, Center for Excellence in Molecular Cell Science, Chinese Academy of Sciences, Shanghai 200031, China. University of Chinese Academy of Sciences, Beijing 100049, China. Institute of Nutritional and Health Science, Chinese Academy of Sciences, 320 Yue-yang Road, Shanghai 200031, China. Shao-Hua-Ye M.D. Inc, 416 W Las Tunas Dr Ste 205, San Gabriel, CA 91776, USA. Occidental College, 1600 campus Rd, LA, CA 90041, USA. Department of Thoracic Surgery, Ruijin Hospital Affiliated to Shanghai Jiao Tong University, Shanghai 200001, China. Department of Oral Implantology, Ninth People's Hospital, College of Stomatology, Shanghai Jiao Tong University School of Medicine; National Clinical Research Center for Oral Disease, Shanghai 200001, China. State Key Laboratory of Molecular Biology, Shanghai Institute of Biochemistry and Cell Biology, Center for Excellence in Molecular Cell Science, Chinese Academy of Sciences, Shanghai 200031, China. University of Chinese Academy of Sciences, Beijing 100049, China. School of Life Science, Hangzhou Institute for Advanced Study, University of Chinese Academy of Sciences, Hangzhou 310024, China. Cancer Center, Shanghai Tenth People's Hospital, School of Medicine, Tongji University, Shanghai 200031, China. Guangdong Provincial Key Laboratory of Brain Connectome and Behavior, CAS Key Laboratory of Brain Connectome and Manipulation, the Brain Cognition and Brain Disease, Institute (BCBDI), Shenzhen Institutes of Advanced Technology, Chinese Academy of Sciences, Shenzhen-Hong Kong Institute of Brain Science-Shenzhen Fundamental Research Institutions, Shenzhen 518055, China.</t>
  </si>
  <si>
    <t>Center for Biologics Evaluation and Research, Office of Tissues and Advanced Therapies, Division of Plasma Protein Therapeutics, Food and Drug Administration, Silver Spring, Maryland, United States of America. Center for Biologics Evaluation and Research, Office of Tissues and Advanced Therapies, Division of Plasma Protein Therapeutics, Food and Drug Administration, Silver Spring, Maryland, United States of America. Center for Biologics Evaluation and Research, Office of Tissues and Advanced Therapies, Division of Plasma Protein Therapeutics, Food and Drug Administration, Silver Spring, Maryland, United States of America. Center for Biologics Evaluation and Research, Office of Tissues and Advanced Therapies, Division of Plasma Protein Therapeutics, Food and Drug Administration, Silver Spring, Maryland, United States of America. Center for Biologics Evaluation and Research, Office of Tissues and Advanced Therapies, Division of Plasma Protein Therapeutics, Food and Drug Administration, Silver Spring, Maryland, United States of America. Center for Biologics Evaluation and Research, Office of Tissues and Advanced Therapies, Division of Plasma Protein Therapeutics, Food and Drug Administration, Silver Spring, Maryland, United States of America. Center for Biologics Evaluation and Research, Office of Tissues and Advanced Therapies, Division of Plasma Protein Therapeutics, Food and Drug Administration, Silver Spring, Maryland, United States of America. Center for Gene Regulation in Health and Disease, Department of Biological, Geological and Environmental Sciences, Cleveland State University, Cleveland, Ohio, United States of America. National Center of Biotechnology Information, National Institutes of Health, Bethesda, Maryland, United States of America. Center for Biologics Evaluation and Research, Office of Tissues and Advanced Therapies, Division of Plasma Protein Therapeutics, Food and Drug Administration, Silver Spring, Maryland, United States of America.</t>
  </si>
  <si>
    <t>The Second Department of Biliary Surgery, Eastern Hepatobiliary Surgery Hospital, The Second Military Medical University, Shanghai, China. Department of General Surgery, South Campus, Ren Ji Hospital, School of Medicine, Shanghai Jiao Tong University, Shanghai, China. Department of General Surgery, South Campus, Ren Ji Hospital, School of Medicine, Shanghai Jiao Tong University, Shanghai, China. Department of General Surgery, South Campus, Ren Ji Hospital, School of Medicine, Shanghai Jiao Tong University, Shanghai, China. Department of General Surgery, South Campus, Ren Ji Hospital, School of Medicine, Shanghai Jiao Tong University, Shanghai, China. Department of General Surgery, South Campus, Ren Ji Hospital, School of Medicine, Shanghai Jiao Tong University, Shanghai, China. The Second Department of Biliary Surgery, Eastern Hepatobiliary Surgery Hospital, The Second Military Medical University, Shanghai, China.</t>
  </si>
  <si>
    <t>State Key Laboratory of Veterinary Etiological Biology, Key Laboratory of Veterinary Public Health of Ministry of Agriculture, Lanzhou Veterinary Research Institute, Chinese Academy of Agricultural Sciences, Lanzhou, 730046, China. State Key Laboratory of Veterinary Etiological Biology, Key Laboratory of Veterinary Public Health of Ministry of Agriculture, Lanzhou Veterinary Research Institute, Chinese Academy of Agricultural Sciences, Lanzhou, 730046, China. State Key Laboratory of Veterinary Etiological Biology, Key Laboratory of Veterinary Public Health of Ministry of Agriculture, Lanzhou Veterinary Research Institute, Chinese Academy of Agricultural Sciences, Lanzhou, 730046, China. State Key Laboratory of Veterinary Etiological Biology, Key Laboratory of Veterinary Public Health of Ministry of Agriculture, Lanzhou Veterinary Research Institute, Chinese Academy of Agricultural Sciences, Lanzhou, 730046, China. School of Public Health, Lanzhou University, Lanzhou, 730046, China. State Key Laboratory of Veterinary Etiological Biology, Key Laboratory of Veterinary Public Health of Ministry of Agriculture, Lanzhou Veterinary Research Institute, Chinese Academy of Agricultural Sciences, Lanzhou, 730046, China. State Key Laboratory of Veterinary Etiological Biology, Key Laboratory of Veterinary Public Health of Ministry of Agriculture, Lanzhou Veterinary Research Institute, Chinese Academy of Agricultural Sciences, Lanzhou, 730046, China. State Key Laboratory of Veterinary Etiological Biology, Key Laboratory of Veterinary Public Health of Ministry of Agriculture, Lanzhou Veterinary Research Institute, Chinese Academy of Agricultural Sciences, Lanzhou, 730046, China. liweike@caas.cn. State Key Laboratory of Veterinary Etiological Biology, Key Laboratory of Veterinary Public Health of Ministry of Agriculture, Lanzhou Veterinary Research Institute, Chinese Academy of Agricultural Sciences, Lanzhou, 730046, China. jingzhizhong@caas.cn.</t>
  </si>
  <si>
    <t>Department of Hepatobiliary and Pancreatic Surgery, Zhongnan Hospital of Wuhan University, Wuhan, 430071, Hubei, PR China. Electronic address: 496924768@qq.com. Department of Hepatobiliary and Pancreatic Surgery, Zhongnan Hospital of Wuhan University, Wuhan, 430071, Hubei, PR China. Electronic address: 2628613089@qq.com. Department of Hepatobiliary and Pancreatic Surgery, Zhongnan Hospital of Wuhan University, Wuhan, 430071, Hubei, PR China. Electronic address: 2013302180342@whu.edu.cn. Department of Hepatobiliary and Pancreatic Surgery, Zhongnan Hospital of Wuhan University, Wuhan, 430071, Hubei, PR China. Electronic address: 805002166@qq.com. Department of Hepatobiliary and Pancreatic Surgery, Zhongnan Hospital of Wuhan University, Wuhan, 430071, Hubei, PR China. Electronic address: 724153986@qq.com. Department of Hepatobiliary and Pancreatic Surgery, Zhongnan Hospital of Wuhan University, Wuhan, 430071, Hubei, PR China. Electronic address: 757121790@qq.com. Department of Hepatobiliary and Pancreatic Surgery, Zhongnan Hospital of Wuhan University, Wuhan, 430071, Hubei, PR China. Electronic address: 1152188063@qq.com. Department of Hepatobiliary and Pancreatic Surgery, Zhongnan Hospital of Wuhan University, Wuhan, 430071, Hubei, PR China. Electronic address: weijiema56@gmail.com. Department of Hepatobiliary and Pancreatic Surgery, Zhongnan Hospital of Wuhan University, Wuhan, 430071, Hubei, PR China. Electronic address: quentin2016@sina.com. Department of Hepatobiliary and Pancreatic Surgery, Zhongnan Hospital of Wuhan University, Wuhan, 430071, Hubei, PR China. Electronic address: zhonglinzhang@whu.edu.cn. Department of Hepatobiliary and Pancreatic Surgery, Zhongnan Hospital of Wuhan University, Wuhan, 430071, Hubei, PR China. Electronic address: yuanyf1971@whu.edu.cn.</t>
  </si>
  <si>
    <t>Department of Anesthesiology, University of Florida College of Medicine, Gainesville, FL, USA. Centro de Ciencias Naturais e Humanas, Universidade Federal do ABC, Sao Bernardo do Campo, Brazil. Department of Anesthesiology, University of Florida College of Medicine, Gainesville, FL, USA. Department of Neuroscience, Neurology, Psychiatry, and Center for Translational Research in Neurodegenerative Disease, University of Florida College of Medicine, Gainesville, FL, USA. Department of Anesthesiology, University of Florida College of Medicine, Gainesville, FL, USA. Department of Anesthesiology, University of Florida College of Medicine, Gainesville, FL, USA. Department of Anesthesiology, University of Florida College of Medicine, Gainesville, FL, USA. Department of Anesthesiology, University of Florida College of Medicine, Gainesville, FL, USA. Department of Anesthesiology, University of Florida College of Medicine, Gainesville, FL, USA. Department of Anesthesiology, University of Florida College of Medicine, Gainesville, FL, USA. Department of Anesthesiology, University of Florida College of Medicine, Gainesville, FL, USA. Department of Neuroscience, Neurology, Psychiatry, and Center for Translational Research in Neurodegenerative Disease, University of Florida College of Medicine, Gainesville, FL, USA.</t>
  </si>
  <si>
    <t>Department of Dermatology, The First Hospital of Shijiazhuang, Shijiazhuang, Hebei 050000, PR China. Department of Dermatology &amp; Sexology, Tongji Hospital, Tongji Medical College, Huazhong University of Science &amp; Technology, Wuhan, Hubei 430030, PR China. Department of Dermatology, The First Hospital of Shijiazhuang, Shijiazhuang, Hebei 050000, PR China. Department of Dermatology, The First Hospital of Shijiazhuang, Shijiazhuang, Hebei 050000, PR China. Department of Medicine, The Third Affiliated Hospital of Hebei Medical University, Shijiazhuang, Hebei 050000, PR China.</t>
  </si>
  <si>
    <t>Department of Histology and Embryology, Akdeniz University School of Medicine, Antalya, Turkey.</t>
  </si>
  <si>
    <t>Department of Neurobiology and Developmental Sciences. Department of Neurobiology and Developmental Sciences,; Center for Translational Neuroscience. Department of Biochemistry and Molecular Biology,; Arkansas Children's Research Institute. Department of Neurobiology and Developmental Sciences. Department of Biochemistry and Molecular Biology. MRC Centre for Reproductive Health, Queens Medical Research Institute, University of Edinburgh, Edinburgh EH16 4TJ, Scotland, United Kingdom. MRC Centre for Reproductive Health, Queens Medical Research Institute, University of Edinburgh, Edinburgh EH16 4TJ, Scotland, United Kingdom. Department of Neurobiology and Developmental Sciences,; Center for Translational Neuroscience. Department of Biochemistry and Molecular Biology,; Arkansas Children's Research Institute. Department of Neurobiology and Developmental Sciences,; Winthrop P. Rockefeller Cancer Institute, University of Arkansas for Medical Sciences, Little Rock, Arkansas 72205 and. Electronic address: Angus@UAMS.edu.</t>
  </si>
  <si>
    <t>Life Sciences Institute, Zhejiang University, Hangzhou, Zhejiang Province, China. Life Sciences Institute, Zhejiang University, Hangzhou, Zhejiang Province, China. State Key Laboratory of Molecular Oncology, National Cancer Center/Cancer Hospital, Chinese Academy of Medical Sciences and Peking Union Medical College, Beijing, China. University of Hawai'i Cancer Center, Honolulu, Hawaii. Clinical Laboratory, China Meitan General Hospital, Beijing, China. EZKIT Llc, Honolulu, Hawaii. University of Hawai'i Cancer Center, Honolulu, Hawaii. Department of Surgery, John A. Burns School of Medicine, University of Hawai'i, Honolulu, Hawaii. University of Hawai'i Cancer Center, Honolulu, Hawaii. Life Sciences Institute, Zhejiang University, Hangzhou, Zhejiang Province, China. University of Hawai'i Cancer Center, Honolulu, Hawaii. University of Hawai'i Cancer Center, Honolulu, Hawaii. State Key Laboratory of Molecular Oncology, National Cancer Center/Cancer Hospital, Chinese Academy of Medical Sciences and Peking Union Medical College, Beijing, China. Key Laboratory of Carcinogenesis and Translational Research (Ministry of Education), Peking University Cancer Hospital and Institute, Beijing, China. Life Sciences Institute, Zhejiang University, Hangzhou, Zhejiang Province, China. Liver Cancer Institute and Zhongshan Hospital, Fudan University, Shanghai, China. Life Sciences Institute, Zhejiang University, Hangzhou, Zhejiang Province, China. junfangji@zju.edu.cn.</t>
  </si>
  <si>
    <t>Sanquin Research, Department of Hematopoiesis, and Landsteiner Laboratory Amsterdam UMC, University of Amsterdam, Amsterdam, The Netherlands. Sanquin Research, Department of Hematopoiesis, and Landsteiner Laboratory Amsterdam UMC, University of Amsterdam, Amsterdam, The Netherlands. Sanquin Research, Department of Research Facilities, Amsterdam, The Netherlands. Sanquin Research, Department of Research Facilities, Amsterdam, The Netherlands. Department of Biomolecular Mass Spectrometry and Proteomics, Utrecht Institute for Pharmaceutical Sciences, Utrecht University, Utrecht, The Netherlands. Centre for Molecular and Biomolecular Informatics, Radboud University Medical Center, Nijmegen, The Netherlands. Sanquin Research, Department of Hematopoiesis, and Landsteiner Laboratory Amsterdam UMC, University of Amsterdam, Amsterdam, The Netherlands.</t>
  </si>
  <si>
    <t>The First Clinical Medical College, Lanzhou University, Lanzhou, China. Department of Obstetrics, Gansu Provincial Hospital, Lanzhou, China. Department of Biotherapy Center, Gansu Provincial Hospital, Lanzhou, China. Department of Obstetrics, Gansu Provincial Hospital, Lanzhou, China. Department of Obstetrics, Gansu Provincial Hospital, Lanzhou, China. Department of Obstetrics, Gansu Provincial Hospital, Lanzhou, China. Department of Obstetrics, Gansu Provincial Hospital, Lanzhou, China. Department of Biotherapy Center, Gansu Provincial Hospital, Lanzhou, China. Department of Endocrinology, Affiliated Hospital of Weifang Medical University, Weifang, China. The First Clinical Medical College, Lanzhou University, Lanzhou, China. zhangxueh@lzu.edu.cn. The Reproductive Medicine Special Hospital of the First Hospital of Lanzhou University, Lanzhou, China. zhangxueh@lzu.edu.cn. Key Laboratory for Reproductive Medicine and Embryo of Gansu, Lanzhou, China. zhangxueh@lzu.edu.cn. Houston Fertility Laboratory, Houston, TX, USA. wangweihua11@yahoo.com.</t>
  </si>
  <si>
    <t>Division of Endocrinology and Metabolism, Department of Medicine, University of Rochester School of Medicine and Dentistry, Box 693, 601 Elmwood Ave, Rochester, NY 14642, USA. Electronic address: susanne_miedlich@urmc.rochester.edu. Division of Endocrinology and Metabolism, Department of Medicine, University of Rochester School of Medicine and Dentistry, Box 693, 601 Elmwood Ave, Rochester, NY 14642, USA. Department of Therapeutic Radiology, Smilow Cancer Hospital at Yale, Yale School of Medicine, 35 Park Street, New Haven, CT 06511, USA. Division of Endocrinology and Metabolism, Department of Medicine, University of Rochester School of Medicine and Dentistry, Box 693, 601 Elmwood Ave, Rochester, NY 14642, USA.</t>
  </si>
  <si>
    <t>From the double daggerGraduate Institute of Biomedical Sciences. ||Molecular Medicine Research Center, Chang Gung University, Tao-Yuan, Taiwan; ||Molecular Medicine Research Center, Chang Gung University, Tao-Yuan, Taiwan; **Department of Pathology. School of Medicine, College of Medicine, double daggerdouble daggerDivision of Pulmonary Oncology and Interventional Bronchoscopy, Department of Thoracic Medicine. section sign section signDepartment of Thoracic Surgery, and. section signDepartment of Medical Biotechnology and Laboratory Science, and ||Molecular Medicine Research Center, Chang Gung University, Tao-Yuan, Taiwan; section sign section sign section signDepartment of Otolaryngology-Head &amp; Neck Surgery, Chang Gung Memorial Hospital, Linkou, Tao-Yuan, Taiwan. From the double daggerGraduate Institute of Biomedical Sciences. From the double daggerGraduate Institute of Biomedical Sciences, paragraph signDepartment of Cell and Molecular Biology, Chang Gung University, Tao-Yuan, Taiwan; ||Molecular Medicine Research Center, Chang Gung University, Tao-Yuan, Taiwan; From the double daggerGraduate Institute of Biomedical Sciences, ||Molecular Medicine Research Center, Chang Gung University, Tao-Yuan, Taiwan; From the double daggerGraduate Institute of Biomedical Sciences, paragraph signDepartment of Cell and Molecular Biology, Chang Gung University, Tao-Yuan, Taiwan; ||Molecular Medicine Research Center, Chang Gung University, Tao-Yuan, Taiwan; double daggerdouble daggerDivision of Pulmonary Oncology and Interventional Bronchoscopy, Department of Thoracic Medicine, yucj1124@mail.cgu.edu.tw.</t>
  </si>
  <si>
    <t>Department of Neurology and. Department of Neurology and. Department of Neurology and. Department of Physiology and Pharmacology 'Vittorio Erspamer', La Sapienza University of Rome, Rome, Italy and. Department of Physiology and Pharmacology 'Vittorio Erspamer', La Sapienza University of Rome, Rome, Italy and. Department of Obstetrics and Gynecology, Brigham and Women's Hospital, Boston, MA, USA. Department of Pathology, Beth Israel Deaconess Medical Center, Boston, MA, USA. Department of Neurology and vsheen@bidmc.harvard.edu.</t>
  </si>
  <si>
    <t>Department of Tumor Pathology, 1-20-1 Handayama, Higashi-ku, Hamamatsu, Shizuoka 431-3192, Japan. Department of Tumor Pathology, 1-20-1 Handayama, Higashi-ku, Hamamatsu, Shizuoka 431-3192, Japan. Department of Tumor Pathology, 1-20-1 Handayama, Higashi-ku, Hamamatsu, Shizuoka 431-3192, Japan. Equipment Center, 1-20-1 Handayama, Higashi-ku, Hamamatsu, Shizuoka 431-3192, Japan. Department of Tumor Pathology, 1-20-1 Handayama, Higashi-ku, Hamamatsu, Shizuoka 431-3192, Japan. Department of Tumor Pathology, 1-20-1 Handayama, Higashi-ku, Hamamatsu, Shizuoka 431-3192, Japan. Department of Tumor Pathology, 1-20-1 Handayama, Higashi-ku, Hamamatsu, Shizuoka 431-3192, Japan. Cancer Center, Hamamatsu University School of Medicine, 1-20-1 Handayama, Higashi-ku, Hamamatsu, Shizuoka 431-3192, Japan. Department of Tumor Pathology, 1-20-1 Handayama, Higashi-ku, Hamamatsu, Shizuoka 431-3192, Japan.</t>
  </si>
  <si>
    <t>Department of Cardiology, Institute of Cardiovascular Diseases, The First Affiliated Hospital, Guangxi Medical University, Nanning, Guangxi 530021, P.R. China. Department of Cardiology, Institute of Cardiovascular Diseases, The First Affiliated Hospital, Guangxi Medical University, Nanning, Guangxi 530021, P.R. China. Department of Cardiology, Institute of Cardiovascular Diseases, The First Affiliated Hospital, Guangxi Medical University, Nanning, Guangxi 530021, P.R. China. Department of Cardiology, Institute of Cardiovascular Diseases, The First Affiliated Hospital, Guangxi Medical University, Nanning, Guangxi 530021, P.R. China. Department of Cardiology, Institute of Cardiovascular Diseases, The First Affiliated Hospital, Guangxi Medical University, Nanning, Guangxi 530021, P.R. China. Department of Cardiology, Institute of Cardiovascular Diseases, The First Affiliated Hospital, Guangxi Medical University, Nanning, Guangxi 530021, P.R. China. Department of Cardiology, Institute of Cardiovascular Diseases, The First Affiliated Hospital, Guangxi Medical University, Nanning, Guangxi 530021, P.R. China. Department of Cardiology, Institute of Cardiovascular Diseases, The First Affiliated Hospital, Guangxi Medical University, Nanning, Guangxi 530021, P.R. China. Department of Molecular Biology, Medical Scientific Research Center, Guangxi Medical University, Nanning, Guangxi 530021, P.R. China. Department of Molecular Biology, Medical Scientific Research Center, Guangxi Medical University, Nanning, Guangxi 530021, P.R. China.</t>
  </si>
  <si>
    <t>Department of Oncology-Pathology, Karolinska Institutet and University Hospital, Stockholm, Sweden. Department of Oncology-Pathology, Karolinska Institutet and University Hospital, Stockholm, Sweden. Department of Medical Biochemistry and Biophysics, Karolinska Institutet and University Hospital, Stockholm, Sweden. Science for Life Laboratory, Stockholm, Sweden. Department of Medicine, School of Health Sciences, University of Athens, Athens, Greece. Department of Oncology-Pathology, Karolinska Institutet and University Hospital, Stockholm, Sweden. Department of Oncology-Pathology, Karolinska Institutet and University Hospital, Stockholm, Sweden. Department of Oncology-Pathology, Karolinska Institutet and University Hospital, Stockholm, Sweden. Department of Laboratory Medicine, Karolinska Institutet and University Hospital, Huddinge, Sweden. Department of Medical Biochemistry and Biophysics, Karolinska Institutet and University Hospital, Stockholm, Sweden. Science for Life Laboratory, Stockholm, Sweden. Department of Oncology-Pathology, Karolinska Institutet and University Hospital, Stockholm, Sweden. Department of Oncology-Pathology, Karolinska Institutet and University Hospital, Stockholm, Sweden. Department of Oncology-Pathology, Karolinska Institutet and University Hospital, Stockholm, Sweden. Department of Oncology-Pathology, Karolinska Institutet and University Hospital, Stockholm, Sweden.</t>
  </si>
  <si>
    <t>Department of Epidemiology, Erasmus University Medical Center, Rotterdam, the Netherlands. Department of Epidemiology, Erasmus University Medical Center, Rotterdam, the Netherlands. Department of Epidemiology, Erasmus University Medical Center, Rotterdam, the Netherlands; Department of Internal Medicine, Erasmus University Medical Center, Rotterdam, the Netherlands. Department of Epidemiology, Erasmus University Medical Center, Rotterdam, the Netherlands. Department of Epidemiology, Erasmus University Medical Center, Rotterdam, the Netherlands. Division of Preventive Medicine, Brigham and Women's Hospital, Boston, MA, United States of America. Department of Epidemiology, Erasmus University Medical Center, Rotterdam, the Netherlands.</t>
  </si>
  <si>
    <t>Department of Genetics, Perelman School of Medicine, University of Pennsylvania, Philadelphia, Pennsylvania, USA.</t>
  </si>
  <si>
    <t>Departments of Pharmacology.</t>
  </si>
  <si>
    <t>Department of Gastroenterology, Peking Union Medical College Hospital, Peking Union Medical College, Chinese Academy of Medical Sciences, Beijing 100730, China.</t>
  </si>
  <si>
    <t>Department of Obstetrics, Gynecology and Reproductive Sciences, Yale University School of Medicine, 310 Cedar Street, LSOG 304D, New Haven, CT 06520, USA.</t>
  </si>
  <si>
    <t>Genetic Epidemiology, Queensland Institute of Medical Research, Brisbane, Australia. ritaM@qimr.edu.au</t>
  </si>
  <si>
    <t>Department of Cell Signaling, Institute of Molecular Biology and Genetics, NAS of Ukraine, 150, Zabolotnogo str., Kyiv, Ukraine. kostjanez@ukr.net</t>
  </si>
  <si>
    <t>Department of Molecular and Cellular Biology, University of Guelph, Guelph, Ontario, Canada.</t>
  </si>
  <si>
    <t>MRC Centre for Reproductive Health/MRC Human Reproductive Sciences Unit, Queens Medical Research Institute, University of Edinburgh, 47 Little France Crescent, Edinburgh EH16 4TJ, UK.</t>
  </si>
  <si>
    <t>Medical Research Council Centre for Reproductive Health/Medical Research Council Human Reproductive Sciences Unit, Queens Medical Research Institute, University of Edinburgh, Edinburgh EH16 4TJ, United Kingdom.</t>
  </si>
  <si>
    <t>Erasmus Medical Center, Dr Molewaterplein 50, Rotterdam, Netherlands.</t>
  </si>
  <si>
    <t>Department of Pediatrics, University of Washington, Seattle, Washington, USA. rkatzen@uw.edu</t>
  </si>
  <si>
    <t>Program in Molecular Medicine, University of Massachusetts Medical School, Worcester, Massachusetts 01605, USA.</t>
  </si>
  <si>
    <t>Department of Molecular Biophysics and Biochemistry, and Howard Hughes Medical Institute, Yale University School of Medicine, New Haven, Connecticut 06536, USA.</t>
  </si>
  <si>
    <t>Netherlands Institute for Brain Research, Graduate School for Neurosciences Amsterdam, Meibergdreef 33, 1105 AZ, Amsterdam, The Netherlands. david@cncr.vu.nl</t>
  </si>
  <si>
    <t>MRC Human Genetics Unit, Western General Hospital, Crewe Road, EH4 2XU Edinburgh, Scotland, United Kingdom.</t>
  </si>
  <si>
    <t>Division of Oncology, Institute of Medical Science, University of Tokyo, 4-6-1 Shirokanedai, Minato-ku, Tokyo 108-8639, Japan.</t>
  </si>
  <si>
    <t>Department of Obstetrics and Gynecology, Yale University School of Medicine, 333 Cedar Street, New Haven, CT 06520-8063, USA.</t>
  </si>
  <si>
    <t>Division of Human Immunology and Hanson Institute, Institute of Medical and Veterinary Science, Adelaide, Australia.</t>
  </si>
  <si>
    <t>Institute of Pharmacology, National Yang-Ming University, Taipei, Taiwan.</t>
  </si>
  <si>
    <t>Universite de Rennes 1, CNRS UMR 6061, IFR 97, 2, avenue Pr Leon Bernard, 35043 Rennes cedex, France.</t>
  </si>
  <si>
    <t>Human Molecular Genetics Group, Division of Cellular and Molecular Pathology, Department of Pathology, University of Cambridge, Tennis Court Road, Cambridge, CB2 1QP, United Kingdom.</t>
  </si>
  <si>
    <t>Unite INSERM 99, Hopital Henri Mondor, 94010 Creteil, France.</t>
  </si>
  <si>
    <t>Department of Molecular Biophysics and Biochemistry, Yale University, Howard Hughes Medical Institute, New Haven, Connecticut 06536, USA.</t>
  </si>
  <si>
    <t>Cardiovascular Biology Laboratory, Harvard School of Public Health, Boston, MA 02115, USA.</t>
  </si>
  <si>
    <t>https://www.ncbi.nlm.nih.gov/pubmed/34012913/</t>
  </si>
  <si>
    <t>https://www.ncbi.nlm.nih.gov/pubmed/33744966/</t>
  </si>
  <si>
    <t>https://www.ncbi.nlm.nih.gov/pubmed/33730015/</t>
  </si>
  <si>
    <t>https://www.ncbi.nlm.nih.gov/pubmed/33665015/</t>
  </si>
  <si>
    <t>https://www.ncbi.nlm.nih.gov/pubmed/33499896/</t>
  </si>
  <si>
    <t>https://www.ncbi.nlm.nih.gov/pubmed/33259899/</t>
  </si>
  <si>
    <t>https://www.ncbi.nlm.nih.gov/pubmed/32935103/</t>
  </si>
  <si>
    <t>https://www.ncbi.nlm.nih.gov/pubmed/31985468/</t>
  </si>
  <si>
    <t>https://www.ncbi.nlm.nih.gov/pubmed/31755746/</t>
  </si>
  <si>
    <t>https://www.ncbi.nlm.nih.gov/pubmed/31408254/</t>
  </si>
  <si>
    <t>https://www.ncbi.nlm.nih.gov/pubmed/31152063/</t>
  </si>
  <si>
    <t>https://www.ncbi.nlm.nih.gov/pubmed/30530815/</t>
  </si>
  <si>
    <t>https://www.ncbi.nlm.nih.gov/pubmed/30138317/</t>
  </si>
  <si>
    <t>https://www.ncbi.nlm.nih.gov/pubmed/30404616/</t>
  </si>
  <si>
    <t>https://www.ncbi.nlm.nih.gov/pubmed/28359799/</t>
  </si>
  <si>
    <t>https://www.ncbi.nlm.nih.gov/pubmed/27161446/</t>
  </si>
  <si>
    <t>https://www.ncbi.nlm.nih.gov/pubmed/26911678/</t>
  </si>
  <si>
    <t>https://www.ncbi.nlm.nih.gov/pubmed/26310847/</t>
  </si>
  <si>
    <t>https://www.ncbi.nlm.nih.gov/pubmed/26005159/</t>
  </si>
  <si>
    <t>https://www.ncbi.nlm.nih.gov/pubmed/25844599/</t>
  </si>
  <si>
    <t>https://www.ncbi.nlm.nih.gov/pubmed/25768928/</t>
  </si>
  <si>
    <t>https://www.ncbi.nlm.nih.gov/pubmed/24469397/</t>
  </si>
  <si>
    <t>https://www.ncbi.nlm.nih.gov/pubmed/23938467/</t>
  </si>
  <si>
    <t>https://www.ncbi.nlm.nih.gov/pubmed/22884093/</t>
  </si>
  <si>
    <t>https://www.ncbi.nlm.nih.gov/pubmed/22497250/</t>
  </si>
  <si>
    <t>https://www.ncbi.nlm.nih.gov/pubmed/22530058/</t>
  </si>
  <si>
    <t>https://www.ncbi.nlm.nih.gov/pubmed/23181716/</t>
  </si>
  <si>
    <t>https://www.ncbi.nlm.nih.gov/pubmed/22896784/</t>
  </si>
  <si>
    <t>https://www.ncbi.nlm.nih.gov/pubmed/23300856/</t>
  </si>
  <si>
    <t>https://www.ncbi.nlm.nih.gov/pubmed/21940797/</t>
  </si>
  <si>
    <t>https://www.ncbi.nlm.nih.gov/pubmed/21518916/</t>
  </si>
  <si>
    <t>https://www.ncbi.nlm.nih.gov/pubmed/21300955/</t>
  </si>
  <si>
    <t>https://www.ncbi.nlm.nih.gov/pubmed/20943973/</t>
  </si>
  <si>
    <t>https://www.ncbi.nlm.nih.gov/pubmed/21089635/</t>
  </si>
  <si>
    <t>https://www.ncbi.nlm.nih.gov/pubmed/17938241/</t>
  </si>
  <si>
    <t>https://www.ncbi.nlm.nih.gov/pubmed/16418480/</t>
  </si>
  <si>
    <t>https://www.ncbi.nlm.nih.gov/pubmed/16214267/</t>
  </si>
  <si>
    <t>https://www.ncbi.nlm.nih.gov/pubmed/16418484/</t>
  </si>
  <si>
    <t>https://www.ncbi.nlm.nih.gov/pubmed/15713657/</t>
  </si>
  <si>
    <t>https://www.ncbi.nlm.nih.gov/pubmed/15676026/</t>
  </si>
  <si>
    <t>https://www.ncbi.nlm.nih.gov/pubmed/15630085/</t>
  </si>
  <si>
    <t>https://www.ncbi.nlm.nih.gov/pubmed/14717712/</t>
  </si>
  <si>
    <t>https://www.ncbi.nlm.nih.gov/pubmed/12846786/</t>
  </si>
  <si>
    <t>https://www.ncbi.nlm.nih.gov/pubmed/12489691/</t>
  </si>
  <si>
    <t>https://www.ncbi.nlm.nih.gov/pubmed/11374897/</t>
  </si>
  <si>
    <t>https://www.ncbi.nlm.nih.gov/pubmed/11328870/</t>
  </si>
  <si>
    <t>https://www.ncbi.nlm.nih.gov/pubmed/11274061/</t>
  </si>
  <si>
    <t>https://www.ncbi.nlm.nih.gov/pubmed/9030741/</t>
  </si>
  <si>
    <t>['Animals', 'Gonadotropin-Releasing Hormone/*genetics', 'HEK293 Cells', 'HeLa Cells', 'Humans', 'Mice', 'Mice, Knockout', 'Poly(A)-Binding Proteins/*metabolism', 'Protein Precursors/*genetics', '*Puberty, Precocious/genetics/metabolism', 'RNA, Messenger/*metabolism', 'Ubiquitin-Protein Ligases/*physiology', 'Ubiquitination']</t>
  </si>
  <si>
    <t>['Anticoagulants/administration &amp; dosage', '*Blood Coagulation', 'Blood Proteins/*genetics/metabolism', 'COVID-19/*metabolism/physiopathology/virology', 'Complement C1 Inhibitor Protein/*genetics/metabolism', 'Genome-Wide Association Study', 'Humans', 'Models, Molecular', 'Mutation', 'Poly(A)-Binding Proteins/*genetics/metabolism', 'Protein Binding', 'SARS-CoV-2/genetics/*metabolism', 'Severity of Illness Index', 'Viral Proteins/metabolism', 'Vitamin K Epoxide Reductases/*genetics/metabolism', 'Warfarin/administration &amp; dosage']</t>
  </si>
  <si>
    <t>['Aged', 'Apc3 Subunit, Anaphase-Promoting Complex-Cyclosome/genetics/metabolism', 'Carcinoma, Hepatocellular/*genetics/mortality/pathology', 'Cell Line, Tumor', 'Cell Movement/genetics', 'Cell Proliferation/genetics', 'Disease Progression', 'Female', 'Gene Expression Regulation, Neoplastic', 'Gene Knockdown Techniques', 'Humans', 'Liver/pathology', 'Liver Neoplasms/*genetics/mortality/pathology', 'Male', 'Middle Aged', 'RNA Stability/genetics', 'RNA, Long Noncoding/genetics/*metabolism', 'RNA, Messenger/metabolism', 'RNA-Seq', 'Tripartite Motif Proteins/genetics/metabolism', 'Ubiquitin-Protein Ligases/genetics/metabolism', 'Ubiquitination/*genetics']</t>
  </si>
  <si>
    <t>['Alzheimer Disease/*drug therapy/pathology', 'Animals', 'Astrocytes/pathology', 'Avoidance Learning/drug effects', 'Behavior, Animal/drug effects', 'Blood Proteins/genetics', 'Cinnamates/pharmacology', '*Dinoprostone', 'Encephalitis/complications/pathology', 'Gliosis/drug therapy/pathology', 'Humans', 'Infarction, Middle Cerebral Artery/genetics/pathology', 'Ischemic Stroke/*complications/pathology', 'Male', 'Mice, Transgenic', 'Motor Activity/drug effects', 'Poly(A)-Binding Proteins/genetics', 'Presenilin-1/genetics', 'Receptors, Prostaglandin E, EP1 Subtype/*antagonists &amp; inhibitors', 'Signal Transduction/*drug effects']</t>
  </si>
  <si>
    <t>['Databases, Factual', 'Gene Expression Profiling', 'Humans', 'Lupus Erythematosus, Systemic/*genetics', 'Protein Interaction Maps', '*RNA, Long Noncoding', '*RNA, Messenger']</t>
  </si>
  <si>
    <t>["*3' Untranslated Regions", 'Animals', 'Embryo, Nonmammalian/*embryology', 'Embryonic Development/*physiology', 'Female', 'Male', 'Oogenesis/*physiology', 'Poly(A)-Binding Proteins/*metabolism', 'Spermatogenesis/*physiology', 'Xenopus Proteins/*metabolism', 'Xenopus laevis']</t>
  </si>
  <si>
    <t>['Animals', 'Cell Cycle', 'Cell Differentiation', 'Nerve Tissue Proteins/*metabolism/physiology', 'Oocytes/metabolism', 'Oogenesis/physiology', 'Poly(A)-Binding Protein I/genetics', 'Poly(A)-Binding Proteins/genetics/*metabolism', 'Polyadenylation', 'Protein Biosynthesis', 'RNA, Messenger/genetics', 'RNA-Binding Proteins/metabolism', 'Ribonucleoproteins/*metabolism/physiology', 'Signal Transduction', 'Xenopus Proteins/*metabolism/physiology', 'Xenopus laevis/metabolism']</t>
  </si>
  <si>
    <t>['Animals', 'Biomarkers, Tumor/biosynthesis/genetics', 'Blood Proteins/genetics/metabolism', 'Carcinoma, Hepatocellular/*genetics/metabolism/*pathology', 'Cell Line, Tumor', 'Cohort Studies', 'DNA Methylation', 'Down-Regulation', 'Gene Regulatory Networks', 'HEK293 Cells', 'Hep G2 Cells', 'Heterografts', 'Humans', 'Liver Neoplasms/*genetics/metabolism/*pathology', 'Male', 'Mice', 'Mice, Inbred BALB C', 'Mice, Nude', 'MicroRNAs/biosynthesis/*genetics', 'Neoplastic Stem Cells/metabolism/*pathology', 'Poly(A)-Binding Proteins/genetics/metabolism', 'Promoter Regions, Genetic', 'Signal Transduction/genetics']</t>
  </si>
  <si>
    <t>['Animals', 'Carrier Proteins/genetics/*metabolism', 'Cell Cycle', 'Cell Differentiation', 'DNA-Binding Proteins/*metabolism', 'Erythroblasts/cytology/metabolism', '*Gene Expression Regulation', 'Gene Knockdown Techniques', 'HEK293 Cells', 'Humans', 'Mice', 'Protein Binding', 'RNA, Messenger/genetics/metabolism', 'RNA-Binding Proteins/*metabolism', 'Ribosomes/metabolism']</t>
  </si>
  <si>
    <t>['Adolescent', 'Adult', 'Angiogenic Proteins/metabolism', 'Apoptosis', 'Cell Movement', 'Diabetes, Gestational/etiology/*metabolism', 'Female', 'Humans', 'Lipid Metabolism', 'Oxidative Stress', 'Placenta/cytology', 'Pre-Eclampsia/*diagnosis/etiology', 'Pregnancy', 'Prenatal Diagnosis/*methods', 'Proteomics/*methods', 'Tandem Mass Spectrometry/*methods', 'Transcription, Genetic', 'Trophoblasts/*metabolism', 'Young Adult']</t>
  </si>
  <si>
    <t>['Androgens/*pharmacology', 'Animals', 'Cell Differentiation/*drug effects', 'Enzyme Activation/drug effects', 'Extracellular Signal-Regulated MAP Kinases/metabolism', 'Female', 'Gene Knockdown Techniques', 'HEK293 Cells', 'Humans', 'Models, Biological', 'Oocytes/*cytology/drug effects/*metabolism', 'Paxillin/*metabolism', 'Phosphorylation/drug effects', 'Poly(A)-Binding Proteins/*metabolism', 'Protein Binding/drug effects', 'RNA, Messenger/genetics/metabolism', 'Testosterone/pharmacology', 'Xenopus Proteins/*metabolism', 'Xenopus laevis/*metabolism']</t>
  </si>
  <si>
    <t>['Adenocarcinoma/*metabolism', 'Adenocarcinoma of Lung', 'Adult', 'Aged', 'Aspartate-tRNA Ligase/*metabolism', 'Biomarkers, Tumor/*metabolism', 'Cell Line, Tumor', 'Cell Movement', 'Cell Survival', 'Female', 'Gene Expression Regulation, Neoplastic', 'Humans', 'Lung Neoplasms/*metabolism', 'Lymphatic Metastasis', 'Male', 'Membrane Glycoproteins/*metabolism', 'Middle Aged', 'Neoplasm Staging', 'Oxidoreductases/*metabolism', 'Proteomics/*methods', 'RNA, Transfer, Amino Acyl/*metabolism', 'Survival Analysis', '*Up-Regulation']</t>
  </si>
  <si>
    <t>['Biomarkers/metabolism', 'Blood Proteins/genetics', 'Case-Control Studies', 'Cells, Cultured', 'Cerebral Cortex/*metabolism/pathology', 'Chromosomes, Human, Pair 21/*genetics', 'DNA (Cytosine-5-)-Methyltransferases/*genetics', 'DNA Methylation', 'Disks Large Homolog 4 Protein', 'Down Syndrome/*genetics', 'Epigenesis, Genetic/*genetics', 'Fetus/*metabolism/pathology', 'Humans', 'Intracellular Signaling Peptides and Proteins/genetics', 'Membrane Proteins/genetics', 'Nuclear Proteins/genetics', 'Oxidative Stress', 'Poly(A)-Binding Proteins/genetics', 'Promoter Regions, Genetic', 'Ubiquitination']</t>
  </si>
  <si>
    <t>['Actin Depolymerizing Factors/metabolism', 'Amino Acid Sequence', 'Animals', 'Antineoplastic Agents/pharmacology', 'Apoptosis/drug effects/genetics', 'Blotting, Western', 'Cell Line, Tumor', 'Cell Proliferation/drug effects', 'Electrophoresis, Gel, Two-Dimensional', 'Enzyme Assays', 'Gene Knockdown Techniques', 'High-Throughput Nucleotide Sequencing', 'Immunohistochemistry', 'Mass Spectrometry', 'Mice, Nude', 'MicroRNAs/genetics/metabolism', 'Molecular Sequence Data', 'Peptides/chemistry/pharmacology', 'Phosphorylation/drug effects', 'Protein-Tyrosine Kinases/*metabolism', 'Proteomics', 'Proto-Oncogene Proteins/*metabolism', 'RNA-Binding Proteins/*metabolism', 'Software', 'Stomach Neoplasms/*metabolism/*pathology', 'Xenograft Model Antitumor Assays']</t>
  </si>
  <si>
    <t>['Adult', 'Aged', 'Base Sequence', 'Blood Proteins/*genetics', 'Dyslipidemias/epidemiology/*genetics', 'Female', 'Genetic Association Studies', 'Genetic Predisposition to Disease', 'Humans', 'Lipids/*blood', 'Male', 'Middle Aged', 'Poly(A)-Binding Proteins/*genetics', 'Polymorphism, Single Nucleotide', 'Risk Factors', 'Sex Characteristics', 'Sex Distribution']</t>
  </si>
  <si>
    <t>['ATP Binding Cassette Transporter, Subfamily B/metabolism', 'Antineoplastic Agents/*chemistry', 'Biomarkers, Tumor/metabolism', 'Blood Proteins/metabolism', 'Cell Death', 'Cell Line, Tumor/drug effects', 'Cohort Studies', 'Computational Biology', 'Docetaxel', '*Drug Resistance, Neoplasm', 'Exosomes/*drug effects/metabolism', 'Extracellular Matrix', 'Humans', 'Intracellular Signaling Peptides and Proteins/metabolism', 'Male', 'Nanoparticles/chemistry', 'Poly(A)-Binding Proteins/metabolism', 'Prostatic Neoplasms/*metabolism', 'Prostatic Neoplasms, Castration-Resistant/*drug therapy/metabolism', 'Proteome', 'Taxoids/*chemistry/*therapeutic use']</t>
  </si>
  <si>
    <t>['C-Reactive Protein/*metabolism', 'Cardiovascular Diseases/*genetics/metabolism', 'Female', 'Genetic Loci/*genetics', '*Genetic Pleiotropy', '*Genome-Wide Association Study', 'Humans', 'Metabolic Diseases/*genetics', 'Polymorphism, Single Nucleotide']</t>
  </si>
  <si>
    <t>["3' Untranslated Regions", 'Animals', 'Base Composition', 'Base Sequence', 'Cell Line', 'Erythroblasts/cytology/metabolism', 'Erythropoiesis/*genetics/*physiology', 'Mice', 'Poly(A)-Binding Proteins/antagonists &amp; inhibitors/*genetics/*metabolism', 'Protein Isoforms/genetics/metabolism', 'RNA Processing, Post-Transcriptional', 'RNA Stability', 'RNA, Messenger/chemistry/genetics/metabolism', 'RNA, Small Interfering/genetics', 'alpha-Globins/genetics']</t>
  </si>
  <si>
    <t>['Animals', 'Cell Shape', 'Electrophoresis, Gel, Two-Dimensional', 'Gene Expression Regulation, Developmental', 'Green Fluorescent Proteins/genetics/metabolism', 'Male', 'Models, Biological', 'Proteome/genetics/metabolism', 'Proteomics', 'RNA Processing, Post-Transcriptional', 'RNA, Messenger/genetics/metabolism', 'RNA-Binding Proteins/genetics/*metabolism', 'Rats', 'Rats, Sprague-Dawley', 'Rats, Transgenic', 'Recombinant Proteins/genetics/metabolism', 'Ribonucleoproteins/genetics/metabolism', 'Sperm Maturation/genetics/physiology', 'Spermatids/cytology/*metabolism', 'Spermatogenesis/genetics/physiology']</t>
  </si>
  <si>
    <t>['Adult', 'Aged', 'Aged, 80 and over', 'Biomarkers, Tumor/genetics/metabolism', 'Blood Proteins/*genetics/metabolism', 'Colorectal Neoplasms/*diagnosis/*genetics/metabolism/mortality', 'Cytoplasm/*genetics/metabolism', 'Gene Expression Regulation, Neoplastic', 'Humans', 'Kaplan-Meier Estimate', 'Male', 'Middle Aged', 'Poly(A)-Binding Proteins/*genetics/metabolism', 'Prognosis', 'Young Adult']</t>
  </si>
  <si>
    <t>['Animals', 'Blotting, Western', 'Cytoplasm/metabolism', 'Female', 'Fluorescent Antibody Technique', '*Gene Expression Regulation, Developmental', 'Immunoprecipitation', 'Mutation/genetics', 'Oocytes/*cytology/metabolism', 'Oogenesis/physiology', 'Phosphorylation', 'Poly A/*metabolism', 'Poly(A)-Binding Proteins/genetics/*metabolism', 'Polyadenylation', 'Protein Biosynthesis', 'Protein Processing, Post-Translational', 'RNA, Messenger/genetics', 'Xenopus Proteins/genetics/*metabolism', 'Xenopus laevis/*embryology/*metabolism']</t>
  </si>
  <si>
    <t>['Adolescent', 'Adult', '*Alleles', 'Child', 'Cholesterol, HDL/*blood', 'Cholesterol, LDL/blood', 'Female', 'Genetic Association Studies', 'Genotype', 'Humans', 'Hyperlipoproteinemias/*blood/*genetics', 'Male', 'Middle Aged', 'Polymorphism, Single Nucleotide', 'Triglycerides/blood', 'Young Adult']</t>
  </si>
  <si>
    <t>['Acid Anhydride Hydrolases', 'Adult', 'Aged', 'Antigens, Neoplasm/analysis', 'Autoantigens/*analysis', 'Biomarkers, Tumor/*analysis', 'Blood Proteins/analysis', 'Breast Neoplasms/classification/*immunology/pathology', 'Carcinoma, Ductal, Breast/classification/*immunology/pathology', 'Carcinoma, Lobular/classification/*immunology/pathology', 'Carcinoma, Medullary/classification/*immunology/pathology', 'Carrier Proteins/analysis', 'DNA Repair Enzymes/analysis', 'DNA-Binding Proteins/analysis', 'Female', 'Fibrocystic Breast Disease/immunology/pathology', 'Glycoproteins/analysis', 'Humans', '*Immunohistochemistry', 'Middle Aged', 'Nuclear Proteins/analysis', 'Pilot Projects', 'Poly(A)-Binding Proteins/analysis', 'RNA-Binding Proteins']</t>
  </si>
  <si>
    <t>['Active Transport, Cell Nucleus/genetics', 'Apoptosis/*genetics', 'Blood Proteins/genetics/*metabolism', 'Cell Nucleus/genetics/*metabolism', 'Cytoplasm/genetics/*metabolism', 'HEK293 Cells', 'HeLa Cells', 'Humans', 'Poly(A)-Binding Protein I/genetics/*metabolism', 'Poly(A)-Binding Proteins/genetics/*metabolism', 'Protein Biosynthesis', 'RNA, Messenger/genetics/metabolism', 'Transcription, Genetic', 'Transfection']</t>
  </si>
  <si>
    <t>['Active Transport, Cell Nucleus', 'Animals', 'Apoptosis/radiation effects', 'Blood Proteins/*metabolism', 'Cell Nucleus/*metabolism', 'Cytoplasm/metabolism', 'Cytoplasmic Granules/metabolism', 'HeLa Cells', 'Humans', 'Immediate-Early Proteins/biosynthesis', 'Mice', 'Microscopy, Fluorescence', 'NIH 3T3 Cells', 'Poly(A)-Binding Protein I/*metabolism', 'Poly(A)-Binding Proteins/*metabolism', 'Protein Biosynthesis', 'Protein Transport/*radiation effects', 'RNA Transport', 'RNA, Messenger/*metabolism', 'Recombinant Proteins/biosynthesis', 'Ultraviolet Rays']</t>
  </si>
  <si>
    <t>['Animals', 'Base Sequence', 'Female', 'Male', 'Oligodeoxyribonucleotides, Antisense/administration &amp; dosage/genetics', 'Poly(A)-Binding Protein I/antagonists &amp; inhibitors/genetics/metabolism', 'Poly(A)-Binding Proteins/antagonists &amp; inhibitors/genetics/*metabolism', 'RNA, Messenger/genetics/metabolism', 'Vertebrates/embryology/genetics/metabolism', 'Xenopus Proteins/antagonists &amp; inhibitors/genetics/*metabolism', 'Xenopus laevis/*embryology/genetics/*metabolism']</t>
  </si>
  <si>
    <t>['Biomarkers', 'C-Reactive Protein/*genetics', 'Cardiovascular Diseases/epidemiology/*genetics/immunology', 'Genetic Predisposition to Disease/epidemiology', 'Genome-Wide Association Study/*statistics &amp; numerical data', 'Humans', 'Risk Factors', 'Vasculitis/epidemiology/*genetics/immunology']</t>
  </si>
  <si>
    <t>['Blood Proteins/genetics/*metabolism', 'Blotting, Western', 'Cell Proliferation', 'Cells, Cultured', 'Cervix Uteri/metabolism/virology', 'Female', 'Foreskin/cytology/metabolism/virology', 'Human papillomavirus 16/pathogenicity', 'Humans', 'Keratinocytes/*cytology/metabolism/virology', 'Male', 'Oncogene Proteins, Viral/genetics/*metabolism', 'Papillomavirus Infections/genetics/metabolism/virology', 'Poly(A)-Binding Protein I/genetics/*metabolism', 'Poly(A)-Binding Proteins/genetics/*metabolism', 'Promoter Regions, Genetic/genetics', 'RNA, Messenger/genetics', 'Repressor Proteins/genetics/*metabolism', 'Reverse Transcriptase Polymerase Chain Reaction', 'Telomerase/*genetics/metabolism', 'Transcription, Genetic', 'Uterine Cervical Neoplasms/genetics/metabolism/virology']</t>
  </si>
  <si>
    <t>['Animals', 'Cytoplasm/*metabolism', 'DEAD-box RNA Helicases/physiology', 'Female', 'Multiprotein Complexes/*physiology', 'Oocytes/cytology/*metabolism', 'Oogenesis/*genetics', 'Poly(A)-Binding Proteins/physiology', '*Protein Biosynthesis', 'RNA, Messenger/*genetics/*metabolism', 'RNA-Binding Proteins/physiology', 'Repressor Proteins/physiology', 'Ribonucleoproteins/*physiology', 'Transcription Factors/physiology', 'Xenopus/*embryology', 'Xenopus Proteins/*physiology']</t>
  </si>
  <si>
    <t>['Amino Acid Substitution', 'Animals', 'CDC2 Protein Kinase/genetics/*metabolism', 'Cell Cycle Proteins/genetics/*metabolism', 'Eukaryotic Initiation Factor-4G/genetics/metabolism', 'Female', 'In Vitro Techniques', 'Models, Biological', 'Mutagenesis, Site-Directed', 'Oocytes/metabolism', 'Poly(A)-Binding Proteins/genetics/*metabolism', 'Protein Biosynthesis', 'RNA Stability', 'RNA, Messenger/genetics/*metabolism', 'Transcription Factors/chemistry/genetics/*metabolism', 'Xenopus Proteins/chemistry/genetics/*metabolism', 'Xenopus laevis', 'mRNA Cleavage and Polyadenylation Factors/chemistry/genetics/*metabolism']</t>
  </si>
  <si>
    <t>['Animals', 'Carrier Proteins/metabolism', 'Cell Cycle Proteins/metabolism', 'Cytoplasm/metabolism', 'Female', '*Gene Expression Regulation, Developmental', 'Humans', 'Male', 'Models, Genetic', 'Oocytes/growth &amp; development/metabolism/*physiology', 'Poly(A)-Binding Proteins/metabolism', 'Polyadenylation', 'Protein Biosynthesis', 'RNA, Messenger, Stored/metabolism', 'RNA-Binding Proteins', 'Transcription Factors/metabolism', 'Xenopus Proteins/metabolism', 'Xenopus laevis', 'mRNA Cleavage and Polyadenylation Factors']</t>
  </si>
  <si>
    <t>['Alzheimer Disease/*cerebrospinal fluid/*pathology', 'Animals', 'Blood Proteins/*cerebrospinal fluid/*genetics', 'Brain/*pathology', '*Disease Models, Animal', 'Frameshift Mutation', 'Mice', 'Mice, Inbred C57BL', 'Mice, Transgenic', 'Neurons/*metabolism', 'Poly(A)-Binding Proteins/*cerebrospinal fluid/*genetics', 'Tissue Distribution']</t>
  </si>
  <si>
    <t>["3' Untranslated Regions/genetics/metabolism", 'Animals', 'Base Sequence', 'Carrier Proteins/metabolism', 'Cell Cycle Proteins/genetics/*metabolism', 'Gene Expression Regulation, Developmental', 'Humans', 'Models, Biological', 'Molecular Sequence Data', 'Oocytes/drug effects/enzymology/metabolism', 'Poly(A)-Binding Proteins/metabolism', 'Polyadenylation', 'Progesterone/metabolism/pharmacology', 'Protein Binding/genetics', 'Protein Biosynthesis/*genetics', 'RNA, Messenger/metabolism', 'RNA-Binding Proteins/immunology/*metabolism', 'Transcription Factors/*metabolism', 'Xenopus', 'Xenopus Proteins/genetics/*metabolism', 'mRNA Cleavage and Polyadenylation Factors']</t>
  </si>
  <si>
    <t>['Amino Acid Sequence', 'Animals', 'Conserved Sequence/genetics/physiology', 'Female', 'Gametogenesis/physiology', 'Gene Expression', 'Gene Expression Regulation, Developmental', 'Male', 'Molecular Sequence Data', 'Oocytes/chemistry/growth &amp; development/*metabolism', 'Phylogeny', 'Poly(A)-Binding Protein I/genetics/*metabolism', 'Poly(A)-Binding Proteins/genetics/metabolism/*physiology', 'Polyribosomes/chemistry/metabolism', 'Protein Biosynthesis/genetics/*physiology', 'Protein Structure, Tertiary/genetics/physiology', 'RNA, Messenger/analysis/metabolism', 'Testis/chemistry/*metabolism', 'Xenopus Proteins', 'Xenopus laevis']</t>
  </si>
  <si>
    <t>["3' Untranslated Regions", 'Animals', 'Blood Proteins/genetics/metabolism', 'Cells, Cultured', 'Cloning, Molecular', 'Humans', 'Interleukin-2/*biosynthesis/genetics', 'Intracellular Signaling Peptides and Proteins/genetics/*metabolism', 'Mice', 'Poly(A)-Binding Proteins/genetics/*metabolism', 'Protein Binding', '*Protein Biosynthesis', 'RNA, Messenger/biosynthesis/genetics', 'T-Lymphocytes/metabolism', 'Tumor Suppressor Proteins/genetics/*metabolism']</t>
  </si>
  <si>
    <t>['Amino Acid Sequence', 'Animals', 'Blastocyst/*metabolism', 'Female', 'Mice', 'Molecular Sequence Data', 'Oocytes/*metabolism', 'Ovary/metabolism', 'Poly(A)-Binding Protein I/genetics', 'Poly(A)-Binding Proteins/chemistry/*genetics', 'RNA, Messenger/analysis', 'Xenopus', 'Xenopus Proteins/genetics']</t>
  </si>
  <si>
    <t>['AT Rich Sequence/*physiology', 'Animals', 'Blood Proteins/*metabolism', 'Cytoplasm', 'Electrophoretic Mobility Shift Assay', 'Humans', 'Mice', 'NIH 3T3 Cells', 'Poly A/genetics/metabolism', 'Poly(A)-Binding Protein I/*metabolism', 'Poly(A)-Binding Proteins/*metabolism', 'Protein Binding', 'RNA, Messenger/metabolism', 'RNA-Binding Proteins/genetics/*metabolism', 'Recombinant Proteins/genetics/isolation &amp; purification/metabolism']</t>
  </si>
  <si>
    <t>['Adult', 'Aged', '*Areca', 'Blood Proteins/drug effects/genetics', 'Cell Division/drug effects', 'Cell Line', 'Cell Survival/drug effects', 'Down-Regulation', 'Female', 'Fibroblast Growth Factor 7', 'Fibroblast Growth Factors/*drug effects/genetics', 'Fibroblasts/*drug effects/metabolism', 'Gene Expression Regulation/drug effects', 'Humans', 'Interleukin-6/analysis/genetics', 'Keratinocytes/*drug effects/metabolism', 'Male', 'Middle Aged', 'Mouth Mucosa/cytology/*drug effects', 'Oligonucleotide Array Sequence Analysis', 'Plant Extracts/*pharmacology', 'Poly(A)-Binding Proteins/drug effects/genetics', 'Receptors, Platelet-Derived Growth Factor/drug effects/genetics', 'Up-Regulation']</t>
  </si>
  <si>
    <t>['Animals', 'Cell Differentiation/genetics', 'Embryo, Nonmammalian/cytology/*embryology/metabolism', 'Eukaryotic Initiation Factor-4G/genetics/metabolism', 'Eukaryotic Initiation Factors/genetics', 'Evolution, Molecular', 'Female', 'Gene Expression Regulation, Developmental/*genetics', 'Gene Expression Regulation, Fungal/genetics', 'Macromolecular Substances', 'Oocytes/cytology/*growth &amp; development/metabolism', 'Oogenesis/*genetics', 'Peptide Termination Factors/genetics/metabolism', 'Phylogeny', 'Poly(A)-Binding Protein I/genetics/metabolism', 'Poly(A)-Binding Proteins/genetics/*metabolism', 'Protein Biosynthesis/genetics', 'Saccharomyces cerevisiae/genetics/*metabolism', 'Saccharomyces cerevisiae Proteins/genetics/metabolism', 'Xenopus Proteins/genetics/metabolism', 'Xenopus laevis/*embryology/genetics/metabolism']</t>
  </si>
  <si>
    <t>['Amino Acid Sequence', 'Animals', 'Base Sequence', 'Chromosome Mapping', 'DNA/chemistry/genetics', 'Gene Expression', 'Genes/genetics', 'Humans', 'Male', 'Microsatellite Repeats', 'Molecular Sequence Data', 'Poly(A)-Binding Proteins/*genetics', 'Primates', 'RNA, Messenger/genetics/metabolism', 'RNA-Binding Proteins/*genetics', 'Sequence Alignment', 'Sequence Analysis, DNA', 'Sequence Homology, Amino Acid', 'Tissue Distribution', 'X Chromosome/*genetics', 'Y Chromosome/*genetics']</t>
  </si>
  <si>
    <t>['Amino Acid Sequence', 'Base Sequence', 'Blood Proteins', 'Blotting, Western', 'Cell Line', 'Cloning, Molecular', 'Humans', 'Male', 'Molecular Sequence Data', 'Poly(A)-Binding Proteins/*biosynthesis/*genetics', 'Polymers/metabolism', 'Promoter Regions, Genetic', 'RNA/chemistry/metabolism', 'RNA, Messenger/biosynthesis', 'RNA-Binding Proteins/*biosynthesis/*genetics/metabolism', 'Spermatids/metabolism', 'Testis/*metabolism', 'Tissue Distribution', 'Transcription Initiation Site', 'Transcriptional Activation']</t>
  </si>
  <si>
    <t>['Adenosine Monophosphate/metabolism', 'Amino Acid Sequence', 'Animals', 'Base Sequence', 'Blotting, Western', 'DNA Methylation', 'Gene Expression Regulation, Developmental', 'Kinetics', 'Molecular Sequence Data', 'Oocytes/metabolism', 'Plasmids/metabolism', 'Poly A/*metabolism', 'Poly(A)-Binding Proteins', 'Precipitin Tests', 'Protein Binding', 'RNA-Binding Proteins/*genetics/metabolism/*physiology', 'Recombinant Proteins/metabolism', 'Sequence Analysis, DNA', 'Sequence Homology, Amino Acid', 'Time Factors', 'Transcriptional Activation', 'Ultraviolet Rays', 'Xenopus/*genetics', '*Xenopus Proteins']</t>
  </si>
  <si>
    <t>['Amino Acid Sequence', 'Animals', 'Antibodies, Monoclonal/immunology', 'Base Sequence', 'Blood Platelets/chemistry/*metabolism', 'Blood Proteins/genetics/*isolation &amp; purification', 'Gene Expression Regulation, Developmental', 'Humans', 'Megakaryocytes/metabolism', 'Mice', 'Mice, Inbred BALB C', 'Molecular Sequence Data', 'Molecular Weight', '*Platelet Activation', 'Poly(A)-Binding Proteins', 'Protein Biosynthesis', 'RNA-Binding Proteins/*blood/chemistry/genetics/*isolation &amp; purification', 'Rabbits', 'Sequence Alignment']</t>
  </si>
  <si>
    <t>['RP11-214F16.8/Lnc-PCIR', 'TGF-beta activated kinase 1 (MAP3K7) binding protein 3', 'TNF-alpha/NF-kappaB signaling pathway', 'long non-coding RNA', 'poly(A) binding protein cytoplasmic 4']</t>
  </si>
  <si>
    <t>['Animal modeling', 'Cholesterol gallstone', 'Competing endogenous RNA', 'Differential expression analysis', 'Enrichment analysis', 'Library construction']</t>
  </si>
  <si>
    <t>['*Co-IP', '*ORFV ORF047', '*Protein-protein interactions', '*Yeast two hybrid']</t>
  </si>
  <si>
    <t>['*CDC27', '*Hepatocellular carcinoma', '*PABPC4', '*RP11-286H15.1', '*TRIM37']</t>
  </si>
  <si>
    <t>["*Alzheimer's disease", '*EP1 receptor', '*amyloid-beta', '*ischemia', '*permanent middle cerebral artery occlusion', '*prostaglandin E2', '*transgenic mice']</t>
  </si>
  <si>
    <t>['*MAPK', '*lncRNAs', '*mRNAs', '*measles', '*protein-protein network', '*systemic lupus erythematosus']</t>
  </si>
  <si>
    <t>['*EPAB', '*early embryo', '*oocyte', '*spermatogenic cell', '*translational regulation']</t>
  </si>
  <si>
    <t>['*Musashi', '*PABP', '*cell plasticity', '*interactome analysis', '*mRNA', '*oocyte', '*polyadenylation', '*self-renewal', '*stem cells', '*translation control']</t>
  </si>
  <si>
    <t>['Biomarkers', 'Gestational diabetes mellitus', 'Preeclampsia', 'Syncytiotrophoblast', 'TMT technology']</t>
  </si>
  <si>
    <t>['*Androgen', '*Erk', '*Maturation', '*Mos', '*Oocyte', '*Paxillin', '*ePABP']</t>
  </si>
  <si>
    <t>['biomarkers', 'docetaxel', 'exosomes', 'prostate cancer', 'resistance']</t>
  </si>
  <si>
    <t>['PABP', 'PABPC1', 'PABPC4', 'RNA-binding protein', 'cellular stress response', 'nucleo-cytoplasmic transport', 'sub-cellular localization', 'translation initiation factor']</t>
  </si>
  <si>
    <t>target_id</t>
  </si>
  <si>
    <t>disease_area</t>
  </si>
  <si>
    <t>disease_name</t>
  </si>
  <si>
    <t>overall_score</t>
  </si>
  <si>
    <t>genetic_association</t>
  </si>
  <si>
    <t>known_drug</t>
  </si>
  <si>
    <t>litterature_mining</t>
  </si>
  <si>
    <t>animal_model</t>
  </si>
  <si>
    <t>affected_pathway</t>
  </si>
  <si>
    <t>rna_expression</t>
  </si>
  <si>
    <t>somatic_mutation</t>
  </si>
  <si>
    <t>Q13310</t>
  </si>
  <si>
    <t>measurement</t>
  </si>
  <si>
    <t>pancreas disease,nutritional or metabolic disease</t>
  </si>
  <si>
    <t>biological process</t>
  </si>
  <si>
    <t>respiratory or thoracic disease</t>
  </si>
  <si>
    <t>cardiovascular disease</t>
  </si>
  <si>
    <t>genetic, familial or congenital disease</t>
  </si>
  <si>
    <t>cell proliferation disorder</t>
  </si>
  <si>
    <t>high density lipoprotein cholesterol measurement</t>
  </si>
  <si>
    <t>mean corpuscular hemoglobin</t>
  </si>
  <si>
    <t>red blood cell distribution width</t>
  </si>
  <si>
    <t>C-reactive protein measurement</t>
  </si>
  <si>
    <t>body weights and measures</t>
  </si>
  <si>
    <t>triglyceride measurement</t>
  </si>
  <si>
    <t>FEV/FEC ratio</t>
  </si>
  <si>
    <t>diabetes mellitus</t>
  </si>
  <si>
    <t>waist-hip ratio</t>
  </si>
  <si>
    <t>type II diabetes mellitus</t>
  </si>
  <si>
    <t>alcohol drinking</t>
  </si>
  <si>
    <t>respiratory system disease</t>
  </si>
  <si>
    <t>chronic obstructive pulmonary disease</t>
  </si>
  <si>
    <t>Drugs used in diabetes use measurement</t>
  </si>
  <si>
    <t>HDL cholesterol change measurement</t>
  </si>
  <si>
    <t>physical activity</t>
  </si>
  <si>
    <t>mean corpuscular volume</t>
  </si>
  <si>
    <t>alcohol consumption measurement</t>
  </si>
  <si>
    <t>body mass index</t>
  </si>
  <si>
    <t>hypertension</t>
  </si>
  <si>
    <t>peak expiratory flow</t>
  </si>
  <si>
    <t>forced expiratory volume</t>
  </si>
  <si>
    <t>resting heart rate</t>
  </si>
  <si>
    <t>visceral adipose tissue measurement</t>
  </si>
  <si>
    <t>mean corpuscular hemoglobin concentration</t>
  </si>
  <si>
    <t>Red cell distribution width</t>
  </si>
  <si>
    <t>diet measurement</t>
  </si>
  <si>
    <t>peripheral vascular disease</t>
  </si>
  <si>
    <t>traffic air pollution measurement</t>
  </si>
  <si>
    <t>peripheral arterial disease</t>
  </si>
  <si>
    <t>heel bone mineral density</t>
  </si>
  <si>
    <t>waist circumference</t>
  </si>
  <si>
    <t>lean body mass</t>
  </si>
  <si>
    <t>bone quantitative ultrasound measurement</t>
  </si>
  <si>
    <t>17p11.2 microduplication syndrome</t>
  </si>
  <si>
    <t>squalene synthase deficiency</t>
  </si>
  <si>
    <t>fat body mass</t>
  </si>
  <si>
    <t>platelet crit</t>
  </si>
  <si>
    <t>body fat percentage</t>
  </si>
  <si>
    <t>neoplasm</t>
  </si>
  <si>
    <t>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</si>
  <si>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</si>
  <si>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</si>
  <si>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</si>
  <si>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</si>
  <si>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</si>
  <si>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</si>
  <si>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</si>
  <si>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</si>
  <si>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</si>
  <si>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</si>
  <si>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</si>
  <si>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</si>
  <si>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</si>
  <si>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</si>
  <si>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</si>
  <si>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PABPC4</t>
  </si>
  <si>
    <t>Homo sapiens (Human).</t>
  </si>
  <si>
    <t>APP-1,APP1,Activated-platelet protein 1,Inducible poly(A)-binding protein,PABP-4,PABP4,PABPC4,Poly(A)-binding protein 4,Polyadenylate-binding protein 4,iPABP</t>
  </si>
  <si>
    <t>Unclassified protein</t>
  </si>
  <si>
    <t>unclassified</t>
  </si>
  <si>
    <t>True</t>
  </si>
  <si>
    <t>No</t>
  </si>
  <si>
    <t>DISEASE REGULATION</t>
  </si>
  <si>
    <t>GWAS</t>
  </si>
  <si>
    <t>disease</t>
  </si>
  <si>
    <t>t_stat</t>
  </si>
  <si>
    <t>std_dev_t</t>
  </si>
  <si>
    <t>n</t>
  </si>
  <si>
    <t>direction</t>
  </si>
  <si>
    <t>phenotype</t>
  </si>
  <si>
    <t>organism</t>
  </si>
  <si>
    <t>author</t>
  </si>
  <si>
    <t>year</t>
  </si>
  <si>
    <t>p_value</t>
  </si>
  <si>
    <t>pubmed_id</t>
  </si>
  <si>
    <t>multiple myeloma</t>
  </si>
  <si>
    <t>UP</t>
  </si>
  <si>
    <t>acute myeloid leukemia</t>
  </si>
  <si>
    <t>facioscapulohumeral muscular dystrophy</t>
  </si>
  <si>
    <t>mitochondrial disorder</t>
  </si>
  <si>
    <t>cervical carcinoma</t>
  </si>
  <si>
    <t>acute quadriplegic myopathy</t>
  </si>
  <si>
    <t>duchenne muscular dystrophy</t>
  </si>
  <si>
    <t>smoldering myeloma</t>
  </si>
  <si>
    <t>myeloma</t>
  </si>
  <si>
    <t>bladder tumor</t>
  </si>
  <si>
    <t>monoclonal gammopathy of unknown significance</t>
  </si>
  <si>
    <t>diffuse large B-cell lymphoma</t>
  </si>
  <si>
    <t>carcinoma in situ, bladder tumor</t>
  </si>
  <si>
    <t>colorectal adenocarcinoma</t>
  </si>
  <si>
    <t>RJ2.2.5 Burkitts lymphoma cell line</t>
  </si>
  <si>
    <t>colon carcinoma</t>
  </si>
  <si>
    <t>placental choriocarcinoma</t>
  </si>
  <si>
    <t>embryonal rhabdomyosarcoma</t>
  </si>
  <si>
    <t>Erythromyeloblastoid leukemia</t>
  </si>
  <si>
    <t>choriocarcinoma</t>
  </si>
  <si>
    <t>juvenile dermatomyositis</t>
  </si>
  <si>
    <t>Emery-Dreifuss muscular dystrophy</t>
  </si>
  <si>
    <t>NCU-MM1 multiple myeloma cell line</t>
  </si>
  <si>
    <t>calpainopathy</t>
  </si>
  <si>
    <t>inflammatory myopathy</t>
  </si>
  <si>
    <t>Lung adenocarcinoma, gemcitabine treated, gemcitabine resistant</t>
  </si>
  <si>
    <t>acute promyelocytic leukemia</t>
  </si>
  <si>
    <t>colon cancer cells with intact PTEN</t>
  </si>
  <si>
    <t>periodontitis</t>
  </si>
  <si>
    <t>dermatomyositis</t>
  </si>
  <si>
    <t>T cell acute lymphoblastic leukemia</t>
  </si>
  <si>
    <t>meningitis infected</t>
  </si>
  <si>
    <t>metabolic syndrome</t>
  </si>
  <si>
    <t>plasma-cell leukemia</t>
  </si>
  <si>
    <t>hereditary spastic paraplegia</t>
  </si>
  <si>
    <t>neuroblastoma</t>
  </si>
  <si>
    <t>polymyositis</t>
  </si>
  <si>
    <t>melanoma</t>
  </si>
  <si>
    <t>DOWN</t>
  </si>
  <si>
    <t>barretts esophagus</t>
  </si>
  <si>
    <t>Ewings Sarcoma</t>
  </si>
  <si>
    <t>heart transplant rejection</t>
  </si>
  <si>
    <t>AIDS-KS, HIV+, nodular (late) stage</t>
  </si>
  <si>
    <t>chondromyxoid fibroma</t>
  </si>
  <si>
    <t>hepatocellular carcinoma, no satellite nodules</t>
  </si>
  <si>
    <t>breast cancer, inflammatory</t>
  </si>
  <si>
    <t>common variable immunodeficiency</t>
  </si>
  <si>
    <t>obesity</t>
  </si>
  <si>
    <t>glioblastoma</t>
  </si>
  <si>
    <t>follicular thyroid carcinoma</t>
  </si>
  <si>
    <t>influenza</t>
  </si>
  <si>
    <t>renal cell carcinoma</t>
  </si>
  <si>
    <t>squamous cell carcinoma</t>
  </si>
  <si>
    <t>ulcerative colitis</t>
  </si>
  <si>
    <t>alzheimers disease</t>
  </si>
  <si>
    <t>colon adenocarcinoma</t>
  </si>
  <si>
    <t>follicular thyroid adenoma</t>
  </si>
  <si>
    <t>prostate carcinoma</t>
  </si>
  <si>
    <t>irritable bowel syndrome</t>
  </si>
  <si>
    <t>dermatitis</t>
  </si>
  <si>
    <t>cololrectal tumor</t>
  </si>
  <si>
    <t>breast tumor, luminal</t>
  </si>
  <si>
    <t>Trauma, multiple organ failure</t>
  </si>
  <si>
    <t>prostate cancer</t>
  </si>
  <si>
    <t>prostate adenocarcinoma</t>
  </si>
  <si>
    <t>breast cancer</t>
  </si>
  <si>
    <t>(empty)</t>
  </si>
  <si>
    <t>hepatitis c</t>
  </si>
  <si>
    <t>chronic myeloid leukemia</t>
  </si>
  <si>
    <t>breast tumor</t>
  </si>
  <si>
    <t>brain tumor</t>
  </si>
  <si>
    <t>bipolar disorder</t>
  </si>
  <si>
    <t>Huntingtons disease</t>
  </si>
  <si>
    <t>C-reactive protein levels or HDL-cholesterol levels (pleiotropy)</t>
  </si>
  <si>
    <t>H. sapiens</t>
  </si>
  <si>
    <t>Ligthart S</t>
  </si>
  <si>
    <t>https://www.ncbi.nlm.nih.gov/pubmed/27286809</t>
  </si>
  <si>
    <t>27286809</t>
  </si>
  <si>
    <t>Diastolic blood pressure</t>
  </si>
  <si>
    <t>Liu C</t>
  </si>
  <si>
    <t>https://www.ncbi.nlm.nih.gov/pubmed/27618448</t>
  </si>
  <si>
    <t>27618448</t>
  </si>
  <si>
    <t>HDL cholesterol</t>
  </si>
  <si>
    <t>Willer CJ</t>
  </si>
  <si>
    <t>https://www.ncbi.nlm.nih.gov/pubmed/24097068</t>
  </si>
  <si>
    <t>24097068</t>
  </si>
  <si>
    <t>Teslovich TM</t>
  </si>
  <si>
    <t>https://www.ncbi.nlm.nih.gov/pubmed/20686565</t>
  </si>
  <si>
    <t>20686565</t>
  </si>
  <si>
    <t>HDL cholesterol levels</t>
  </si>
  <si>
    <t>Bentley AR</t>
  </si>
  <si>
    <t>https://www.ncbi.nlm.nih.gov/pubmed/30926973</t>
  </si>
  <si>
    <t>30926973</t>
  </si>
  <si>
    <t>High density lipoprotein cholesterol levels</t>
  </si>
  <si>
    <t>Hoffmann TJ</t>
  </si>
  <si>
    <t>https://www.ncbi.nlm.nih.gov/pubmed/29507422</t>
  </si>
  <si>
    <t>29507422</t>
  </si>
  <si>
    <t>Kulminski AM</t>
  </si>
  <si>
    <t>https://www.ncbi.nlm.nih.gov/pubmed/29615537</t>
  </si>
  <si>
    <t>29615537</t>
  </si>
  <si>
    <t>Mean arterial pressure</t>
  </si>
  <si>
    <t>Selectivity</t>
  </si>
  <si>
    <t>ORGANS</t>
  </si>
  <si>
    <t>organ_name</t>
  </si>
  <si>
    <t>Total_value</t>
  </si>
  <si>
    <t>n_tissues</t>
  </si>
  <si>
    <t>avg_value</t>
  </si>
  <si>
    <t>Pancreas</t>
  </si>
  <si>
    <t>Muscle tissues</t>
  </si>
  <si>
    <t>Endocrine tissues</t>
  </si>
  <si>
    <t>Brain</t>
  </si>
  <si>
    <t>Bone marrow &amp; lymphoid tissues</t>
  </si>
  <si>
    <t>Proximal digestive tract</t>
  </si>
  <si>
    <t>Kidney &amp; urinary bladder</t>
  </si>
  <si>
    <t>Female tissues</t>
  </si>
  <si>
    <t>Gastrointestinal tract</t>
  </si>
  <si>
    <t>Male tissues</t>
  </si>
  <si>
    <t>Liver &amp; gallbladder</t>
  </si>
  <si>
    <t>Lung</t>
  </si>
  <si>
    <t>Adipose &amp; soft tissue</t>
  </si>
  <si>
    <t>Skin</t>
  </si>
  <si>
    <t>ADIPOSE &amp; SOFT TISSUE</t>
  </si>
  <si>
    <t>tissue name</t>
  </si>
  <si>
    <t>Cell type</t>
  </si>
  <si>
    <t>Value</t>
  </si>
  <si>
    <t>Adipose tissue</t>
  </si>
  <si>
    <t>Adipocytes</t>
  </si>
  <si>
    <t>Soft tissue 1</t>
  </si>
  <si>
    <t>Fibroblasts</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</si>
  <si>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</si>
  <si>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</si>
  <si>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</si>
  <si>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</si>
  <si>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</si>
  <si>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</si>
  <si>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</si>
  <si>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</si>
  <si>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</si>
  <si>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</si>
  <si>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</si>
  <si>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</si>
  <si>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</si>
  <si>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</si>
  <si>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</si>
  <si>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</si>
  <si>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</si>
  <si>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</si>
  <si>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</si>
  <si>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</si>
  <si>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</si>
  <si>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</si>
  <si>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</si>
  <si>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</si>
  <si>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</si>
  <si>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</si>
  <si>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</si>
  <si>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</si>
  <si>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</si>
  <si>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</si>
  <si>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</si>
  <si>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</si>
  <si>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</si>
  <si>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</si>
  <si>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</si>
  <si>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</si>
  <si>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</si>
  <si>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</si>
  <si>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</si>
  <si>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</si>
  <si>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</si>
  <si>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</si>
  <si>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</si>
  <si>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</si>
  <si>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</si>
  <si>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</si>
  <si>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</si>
  <si>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</si>
  <si>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</si>
  <si>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</si>
  <si>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</si>
  <si>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</si>
  <si>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</si>
  <si>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</si>
  <si>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</si>
  <si>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</si>
  <si>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</si>
  <si>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</si>
  <si>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</si>
  <si>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</si>
  <si>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</si>
  <si>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</si>
  <si>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</si>
  <si>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</si>
  <si>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</si>
  <si>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</si>
  <si>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</si>
  <si>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</si>
  <si>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</si>
  <si>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</si>
  <si>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</si>
  <si>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</si>
  <si>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</si>
  <si>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</si>
  <si>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</si>
  <si>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</si>
  <si>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</si>
  <si>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Alveolar cells</t>
  </si>
  <si>
    <t>Macrophages</t>
  </si>
  <si>
    <t>Nasopharynx</t>
  </si>
  <si>
    <t>Goblet cells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</si>
  <si>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</si>
  <si>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</si>
  <si>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</si>
  <si>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</si>
  <si>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</si>
  <si>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</si>
  <si>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</si>
  <si>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</si>
  <si>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</si>
  <si>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</si>
  <si>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</si>
  <si>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</si>
  <si>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</si>
  <si>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</si>
  <si>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</si>
  <si>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</si>
  <si>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</si>
  <si>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</si>
  <si>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</si>
  <si>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</si>
  <si>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</si>
  <si>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</si>
  <si>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</si>
  <si>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</si>
  <si>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</si>
  <si>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</si>
  <si>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</si>
  <si>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</si>
  <si>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</si>
  <si>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</si>
  <si>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</si>
  <si>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</si>
  <si>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</si>
  <si>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</si>
  <si>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</si>
  <si>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decreased circulating HDL cholesterol level</t>
  </si>
  <si>
    <t>decreased circulating cholesterol level</t>
  </si>
  <si>
    <t>decreased circulating free fatty acid level</t>
  </si>
  <si>
    <t>increased heart weight</t>
  </si>
  <si>
    <t>Pabpc4&lt;tm1a(KOMP)Wtsi&gt;/Pabpc4&lt;tm1a(KOMP)Wtsi&gt;</t>
  </si>
  <si>
    <t>HOMOZYGOTE</t>
  </si>
  <si>
    <t>Targeted, Null/knockout|Conditional ready|Reporter</t>
  </si>
  <si>
    <t>Pabpc4&lt;tm1a(KOMP)Wtsi&gt;</t>
  </si>
  <si>
    <t>PABPC4-1</t>
  </si>
  <si>
    <t>Is Canonical</t>
  </si>
  <si>
    <t>Yes</t>
  </si>
  <si>
    <t>Similarity</t>
  </si>
  <si>
    <t>number of residues</t>
  </si>
  <si>
    <t>SEQUENCE</t>
  </si>
  <si>
    <t>MNAAASSYPMASLYVGDLHSDVTEAMLYEKFSPAGPVLSIRVCRDMITRRSLGYAYVNFQQPADAERALDTMNFDVIKGKPIRIMWSQRDPSLRKSGVGNVFIKNLDKSIDNKALYDTFSAFGNILSCKVVCDENGSKGYAFVHFETQEAADKAIEKMNGMLLNDRKVFVGRFKSRKEREAELGAKAKEFTNVYIKNFGEEVDDESLKELFSQFGKTLSVKVMRDPNGKSKGFGFVSYEKHEDANKAVEEMNGKEISGKIIFVGRAQKKVERQAELKRKFEQLKQERISRYQGVNLYIKNLDDTIDDEKLRKEFSPFGSITSAKVMLEDGRSKGFGFVCFSSPEEATKAVTEMNGRIVGSKPLYVALAQRKEERKAHLTNQYMQRVAGMRALPANAILNQFQPAAGGYFVPAVPQAQGRPPYYTPNQLAQMRPNPRWQQGGRPQGFQGMPSAIRQSGPRPTLRHLAPTGSECPDRLAMDFGGAGAAQQGLTDSCQSGGVPTAVQNLAPRAAVAAAAPRAVAPYKYASSVRSPHPAIQPLQAPQPAVHVQGQEPLTASMLAAAPPQEQKQMLGERLFPLIQTMHSNLAGKITGMLLEIDNSELLHMLESPESLRSKVDEAVAVLQAHHAKKEAAQKVGAVAAATS</t>
  </si>
  <si>
    <t>start</t>
  </si>
  <si>
    <t>stop</t>
  </si>
  <si>
    <t>previous_seq</t>
  </si>
  <si>
    <t>modification_type</t>
  </si>
  <si>
    <t>new_seq</t>
  </si>
  <si>
    <t>in_domains</t>
  </si>
  <si>
    <t>comments</t>
  </si>
  <si>
    <t>PABPC4-2</t>
  </si>
  <si>
    <t>MNAAASSYPMASLYVGDLHSDVTEAMLYEKFSPAGPVLSIRVCRDMITRRSLGYAYVNFQQPADAERALDTMNFDVIKGKPIRIMWSQRDPSLRKSGVGNVFIKNLDKSIDNKALYDTFSAFGNILSCKVVCDENGSKGYAFVHFETQEAADKAIEKMNGMLLNDRKVFVGRFKSRKEREAELGAKAKEFTNVYIKNFGEEVDDESLKELFSQFGKTLSVKVMRDPNGKSKGFGFVSYEKHEDANKAVEEMNGKEISGKIIFVGRAQKKVERQAELKRKFEQLKQERISRYQGVNLYIKNLDDTIDDEKLRKEFSPFGSITSAKVMLEDGRSKGFGFVCFSSPEEATKAVTEMNGRIVGSKPLYVALAQRKEERKAHLTNQYMQRVAGMRALPANAILNQFQPAAGGYFVPAVPQAQGRPPYYTPNQLAQMRPNPRWQQGGRPQGFQGMPSAIRQSGPRPTLRHLAPTGNAPASRGLPTTTQRVGVPTAVQNLAPRAAVAAAAPRAVAPYKYASSVRSPHPAIQPLQAPQPAVHVQGQEPLTASMLAAAPPQEQKQMLGERLFPLIQTMHSNLAGKITGMLLEIDNSELLHMLESPESLRSKVDEAVAVLQAHHAKKEAAQKVGAVAAATS</t>
  </si>
  <si>
    <t>SECPDRLAMDFGGAGAAQQGLTDSCQSG</t>
  </si>
  <si>
    <t>replace</t>
  </si>
  <si>
    <t>NAPASRGLPTTTQRV</t>
  </si>
  <si>
    <t xml:space="preserve">(in isoform 2) </t>
  </si>
  <si>
    <t>PABPC4-3</t>
  </si>
  <si>
    <t>MNAAASSYPMASLYVGDLHSDVTEAMLYEKFSPAGPVLSIRVCRDMITRRSLGYAYVNFQQPADAERALDTMNFDVIKGKPIRIMWSQRDPSLRKSGVGNVFIKNLDKSIDNKALYDTFSAFGNILSCKVVCDENGSKGYAFVHFETQEAADKAIEKMNGMLLNDRKVFVGRFKSRKEREAELGAKAKEFTNVYIKNFGEEVDDESLKELFSQFGKTLSVKVMRDPNGKSKGFGFVSYEKHEDANKAVEEMNGKEISGKIIFVGRAQKKVERQAELKRKFEQLKQERISRYQGVNLYIKNLDDTIDDEKLRKEFSPFGSITSAKVMLEDGRSKGFGFVCFSSPEEATKAVTEMNGRIVGSKPLYVALAQRKEERKAHLTNQYMQRVAGMRALPANAILNQFQPAAGGYFVPAVPQAQGRPPYYTPNQLAQMRPNPRWQQGGRPQGFQGMPSAIRQSGPRPTLRHLAPTGNAPASRGLPTTTQRVGSECPDRLAMDFGGAGAAQQGLTDSCQSGGVPTAVQNLAPRAAVAAAAPRAVAPYKYASSVRSPHPAIQPLQAPQPAVHVQGQEPLTASMLAAAPPQEQKQMLGERLFPLIQTMHSNLAGKITGMLLEIDNSELLHMLESPESLRSKVDEAVAVLQAHHAKKEAAQKVGAVAAATS</t>
  </si>
  <si>
    <t>T</t>
  </si>
  <si>
    <t>TGNAPASRGLPTTTQRV</t>
  </si>
  <si>
    <t xml:space="preserve">(in isoform 3) </t>
  </si>
  <si>
    <t>VARIANTS</t>
  </si>
  <si>
    <t>Y</t>
  </si>
  <si>
    <t>F</t>
  </si>
  <si>
    <t>(in dbSNP:rs9820)</t>
  </si>
  <si>
    <t>DOMAINS</t>
  </si>
  <si>
    <t>Domain_name</t>
  </si>
  <si>
    <t>length</t>
  </si>
  <si>
    <t>source</t>
  </si>
  <si>
    <t>RRM 1</t>
  </si>
  <si>
    <t>RRM 2</t>
  </si>
  <si>
    <t>RRM 3</t>
  </si>
  <si>
    <t>RRM 4</t>
  </si>
  <si>
    <t>PABC</t>
  </si>
  <si>
    <t>RRM_1</t>
  </si>
  <si>
    <t>PABP</t>
  </si>
  <si>
    <t>Uniprot</t>
  </si>
  <si>
    <t>Pfam-A</t>
  </si>
  <si>
    <t>PDB BLAST</t>
  </si>
  <si>
    <t>PDB_code</t>
  </si>
  <si>
    <t>Chain</t>
  </si>
  <si>
    <t>similarity</t>
  </si>
  <si>
    <t>gene</t>
  </si>
  <si>
    <t>species</t>
  </si>
  <si>
    <t>SITES_tractable</t>
  </si>
  <si>
    <t>SITES_druggable</t>
  </si>
  <si>
    <t>2K8G</t>
  </si>
  <si>
    <t>4F25</t>
  </si>
  <si>
    <t>4F02</t>
  </si>
  <si>
    <t>1CVJ</t>
  </si>
  <si>
    <t>3KUR</t>
  </si>
  <si>
    <t>3PTH</t>
  </si>
  <si>
    <t>2X04</t>
  </si>
  <si>
    <t>2D9P</t>
  </si>
  <si>
    <t>3KTP</t>
  </si>
  <si>
    <t>2RQG</t>
  </si>
  <si>
    <t>1JGN</t>
  </si>
  <si>
    <t>4IVE</t>
  </si>
  <si>
    <t>1G9L</t>
  </si>
  <si>
    <t>6R5K</t>
  </si>
  <si>
    <t>A</t>
  </si>
  <si>
    <t>B</t>
  </si>
  <si>
    <t>D</t>
  </si>
  <si>
    <t>PABP1</t>
  </si>
  <si>
    <t>PABP3</t>
  </si>
  <si>
    <t>HUMAN</t>
  </si>
  <si>
    <t>YEAST</t>
  </si>
  <si>
    <t>druggability_score</t>
  </si>
  <si>
    <t>pocket_score</t>
  </si>
  <si>
    <t>pocket_number</t>
  </si>
  <si>
    <t>volume</t>
  </si>
  <si>
    <t>area</t>
  </si>
  <si>
    <t>fraction_apolar</t>
  </si>
  <si>
    <t>p11</t>
  </si>
  <si>
    <t>p2</t>
  </si>
  <si>
    <t>p10</t>
  </si>
  <si>
    <t>p51</t>
  </si>
  <si>
    <t>p142</t>
  </si>
  <si>
    <t>p150</t>
  </si>
  <si>
    <t>p155</t>
  </si>
  <si>
    <t>p200</t>
  </si>
  <si>
    <t>p205</t>
  </si>
  <si>
    <t>p217</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</si>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</sst>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2913/" TargetMode="External"/><Relationship Id="rId2" Type="http://schemas.openxmlformats.org/officeDocument/2006/relationships/hyperlink" Target="https://www.ncbi.nlm.nih.gov/pubmed/33744966/" TargetMode="External"/><Relationship Id="rId3" Type="http://schemas.openxmlformats.org/officeDocument/2006/relationships/hyperlink" Target="https://www.ncbi.nlm.nih.gov/pubmed/33730015/" TargetMode="External"/><Relationship Id="rId4" Type="http://schemas.openxmlformats.org/officeDocument/2006/relationships/hyperlink" Target="https://www.ncbi.nlm.nih.gov/pubmed/33665015/" TargetMode="External"/><Relationship Id="rId5" Type="http://schemas.openxmlformats.org/officeDocument/2006/relationships/hyperlink" Target="https://www.ncbi.nlm.nih.gov/pubmed/33499896/" TargetMode="External"/><Relationship Id="rId6" Type="http://schemas.openxmlformats.org/officeDocument/2006/relationships/hyperlink" Target="https://www.ncbi.nlm.nih.gov/pubmed/33259899/" TargetMode="External"/><Relationship Id="rId7" Type="http://schemas.openxmlformats.org/officeDocument/2006/relationships/hyperlink" Target="https://www.ncbi.nlm.nih.gov/pubmed/32935103/" TargetMode="External"/><Relationship Id="rId8" Type="http://schemas.openxmlformats.org/officeDocument/2006/relationships/hyperlink" Target="https://www.ncbi.nlm.nih.gov/pubmed/31985468/" TargetMode="External"/><Relationship Id="rId9" Type="http://schemas.openxmlformats.org/officeDocument/2006/relationships/hyperlink" Target="https://www.ncbi.nlm.nih.gov/pubmed/31755746/" TargetMode="External"/><Relationship Id="rId10" Type="http://schemas.openxmlformats.org/officeDocument/2006/relationships/hyperlink" Target="https://www.ncbi.nlm.nih.gov/pubmed/31408254/" TargetMode="External"/><Relationship Id="rId11" Type="http://schemas.openxmlformats.org/officeDocument/2006/relationships/hyperlink" Target="https://www.ncbi.nlm.nih.gov/pubmed/31152063/" TargetMode="External"/><Relationship Id="rId12" Type="http://schemas.openxmlformats.org/officeDocument/2006/relationships/hyperlink" Target="https://www.ncbi.nlm.nih.gov/pubmed/30530815/" TargetMode="External"/><Relationship Id="rId13" Type="http://schemas.openxmlformats.org/officeDocument/2006/relationships/hyperlink" Target="https://www.ncbi.nlm.nih.gov/pubmed/30138317/" TargetMode="External"/><Relationship Id="rId14" Type="http://schemas.openxmlformats.org/officeDocument/2006/relationships/hyperlink" Target="https://www.ncbi.nlm.nih.gov/pubmed/30404616/" TargetMode="External"/><Relationship Id="rId15" Type="http://schemas.openxmlformats.org/officeDocument/2006/relationships/hyperlink" Target="https://www.ncbi.nlm.nih.gov/pubmed/28359799/" TargetMode="External"/><Relationship Id="rId16" Type="http://schemas.openxmlformats.org/officeDocument/2006/relationships/hyperlink" Target="https://www.ncbi.nlm.nih.gov/pubmed/27161446/" TargetMode="External"/><Relationship Id="rId17" Type="http://schemas.openxmlformats.org/officeDocument/2006/relationships/hyperlink" Target="https://www.ncbi.nlm.nih.gov/pubmed/26911678/" TargetMode="External"/><Relationship Id="rId18" Type="http://schemas.openxmlformats.org/officeDocument/2006/relationships/hyperlink" Target="https://www.ncbi.nlm.nih.gov/pubmed/26310847/" TargetMode="External"/><Relationship Id="rId19" Type="http://schemas.openxmlformats.org/officeDocument/2006/relationships/hyperlink" Target="https://www.ncbi.nlm.nih.gov/pubmed/26005159/" TargetMode="External"/><Relationship Id="rId20" Type="http://schemas.openxmlformats.org/officeDocument/2006/relationships/hyperlink" Target="https://www.ncbi.nlm.nih.gov/pubmed/25844599/" TargetMode="External"/><Relationship Id="rId21" Type="http://schemas.openxmlformats.org/officeDocument/2006/relationships/hyperlink" Target="https://www.ncbi.nlm.nih.gov/pubmed/25768928/" TargetMode="External"/><Relationship Id="rId22" Type="http://schemas.openxmlformats.org/officeDocument/2006/relationships/hyperlink" Target="https://www.ncbi.nlm.nih.gov/pubmed/24469397/" TargetMode="External"/><Relationship Id="rId23" Type="http://schemas.openxmlformats.org/officeDocument/2006/relationships/hyperlink" Target="https://www.ncbi.nlm.nih.gov/pubmed/23938467/" TargetMode="External"/><Relationship Id="rId24" Type="http://schemas.openxmlformats.org/officeDocument/2006/relationships/hyperlink" Target="https://www.ncbi.nlm.nih.gov/pubmed/22884093/" TargetMode="External"/><Relationship Id="rId25" Type="http://schemas.openxmlformats.org/officeDocument/2006/relationships/hyperlink" Target="https://www.ncbi.nlm.nih.gov/pubmed/22497250/" TargetMode="External"/><Relationship Id="rId26" Type="http://schemas.openxmlformats.org/officeDocument/2006/relationships/hyperlink" Target="https://www.ncbi.nlm.nih.gov/pubmed/22530058/" TargetMode="External"/><Relationship Id="rId27" Type="http://schemas.openxmlformats.org/officeDocument/2006/relationships/hyperlink" Target="https://www.ncbi.nlm.nih.gov/pubmed/23181716/" TargetMode="External"/><Relationship Id="rId28" Type="http://schemas.openxmlformats.org/officeDocument/2006/relationships/hyperlink" Target="https://www.ncbi.nlm.nih.gov/pubmed/22896784/" TargetMode="External"/><Relationship Id="rId29" Type="http://schemas.openxmlformats.org/officeDocument/2006/relationships/hyperlink" Target="https://www.ncbi.nlm.nih.gov/pubmed/23300856/" TargetMode="External"/><Relationship Id="rId30" Type="http://schemas.openxmlformats.org/officeDocument/2006/relationships/hyperlink" Target="https://www.ncbi.nlm.nih.gov/pubmed/21940797/" TargetMode="External"/><Relationship Id="rId31" Type="http://schemas.openxmlformats.org/officeDocument/2006/relationships/hyperlink" Target="https://www.ncbi.nlm.nih.gov/pubmed/21518916/" TargetMode="External"/><Relationship Id="rId32" Type="http://schemas.openxmlformats.org/officeDocument/2006/relationships/hyperlink" Target="https://www.ncbi.nlm.nih.gov/pubmed/21300955/" TargetMode="External"/><Relationship Id="rId33" Type="http://schemas.openxmlformats.org/officeDocument/2006/relationships/hyperlink" Target="https://www.ncbi.nlm.nih.gov/pubmed/20943973/" TargetMode="External"/><Relationship Id="rId34" Type="http://schemas.openxmlformats.org/officeDocument/2006/relationships/hyperlink" Target="https://www.ncbi.nlm.nih.gov/pubmed/21089635/" TargetMode="External"/><Relationship Id="rId35" Type="http://schemas.openxmlformats.org/officeDocument/2006/relationships/hyperlink" Target="https://www.ncbi.nlm.nih.gov/pubmed/17938241/" TargetMode="External"/><Relationship Id="rId36" Type="http://schemas.openxmlformats.org/officeDocument/2006/relationships/hyperlink" Target="https://www.ncbi.nlm.nih.gov/pubmed/16418480/" TargetMode="External"/><Relationship Id="rId37" Type="http://schemas.openxmlformats.org/officeDocument/2006/relationships/hyperlink" Target="https://www.ncbi.nlm.nih.gov/pubmed/16214267/" TargetMode="External"/><Relationship Id="rId38" Type="http://schemas.openxmlformats.org/officeDocument/2006/relationships/hyperlink" Target="https://www.ncbi.nlm.nih.gov/pubmed/16418484/" TargetMode="External"/><Relationship Id="rId39" Type="http://schemas.openxmlformats.org/officeDocument/2006/relationships/hyperlink" Target="https://www.ncbi.nlm.nih.gov/pubmed/15713657/" TargetMode="External"/><Relationship Id="rId40" Type="http://schemas.openxmlformats.org/officeDocument/2006/relationships/hyperlink" Target="https://www.ncbi.nlm.nih.gov/pubmed/15676026/" TargetMode="External"/><Relationship Id="rId41" Type="http://schemas.openxmlformats.org/officeDocument/2006/relationships/hyperlink" Target="https://www.ncbi.nlm.nih.gov/pubmed/15630085/" TargetMode="External"/><Relationship Id="rId42" Type="http://schemas.openxmlformats.org/officeDocument/2006/relationships/hyperlink" Target="https://www.ncbi.nlm.nih.gov/pubmed/14717712/" TargetMode="External"/><Relationship Id="rId43" Type="http://schemas.openxmlformats.org/officeDocument/2006/relationships/hyperlink" Target="https://www.ncbi.nlm.nih.gov/pubmed/12846786/" TargetMode="External"/><Relationship Id="rId44" Type="http://schemas.openxmlformats.org/officeDocument/2006/relationships/hyperlink" Target="https://www.ncbi.nlm.nih.gov/pubmed/12489691/" TargetMode="External"/><Relationship Id="rId45" Type="http://schemas.openxmlformats.org/officeDocument/2006/relationships/hyperlink" Target="https://www.ncbi.nlm.nih.gov/pubmed/11374897/" TargetMode="External"/><Relationship Id="rId46" Type="http://schemas.openxmlformats.org/officeDocument/2006/relationships/hyperlink" Target="https://www.ncbi.nlm.nih.gov/pubmed/11328870/" TargetMode="External"/><Relationship Id="rId47" Type="http://schemas.openxmlformats.org/officeDocument/2006/relationships/hyperlink" Target="https://www.ncbi.nlm.nih.gov/pubmed/11274061/" TargetMode="External"/><Relationship Id="rId48" Type="http://schemas.openxmlformats.org/officeDocument/2006/relationships/hyperlink" Target="https://www.ncbi.nlm.nih.gov/pubmed/903074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286809" TargetMode="External"/><Relationship Id="rId2" Type="http://schemas.openxmlformats.org/officeDocument/2006/relationships/hyperlink" Target="https://www.ncbi.nlm.nih.gov/pubmed/27618448" TargetMode="External"/><Relationship Id="rId3" Type="http://schemas.openxmlformats.org/officeDocument/2006/relationships/hyperlink" Target="https://www.ncbi.nlm.nih.gov/pubmed/24097068" TargetMode="External"/><Relationship Id="rId4" Type="http://schemas.openxmlformats.org/officeDocument/2006/relationships/hyperlink" Target="https://www.ncbi.nlm.nih.gov/pubmed/20686565" TargetMode="External"/><Relationship Id="rId5" Type="http://schemas.openxmlformats.org/officeDocument/2006/relationships/hyperlink" Target="https://www.ncbi.nlm.nih.gov/pubmed/30926973" TargetMode="External"/><Relationship Id="rId6" Type="http://schemas.openxmlformats.org/officeDocument/2006/relationships/hyperlink" Target="https://www.ncbi.nlm.nih.gov/pubmed/29507422" TargetMode="External"/><Relationship Id="rId7" Type="http://schemas.openxmlformats.org/officeDocument/2006/relationships/hyperlink" Target="https://www.ncbi.nlm.nih.gov/pubmed/29507422" TargetMode="External"/><Relationship Id="rId8" Type="http://schemas.openxmlformats.org/officeDocument/2006/relationships/hyperlink" Target="https://www.ncbi.nlm.nih.gov/pubmed/29615537" TargetMode="External"/><Relationship Id="rId9" Type="http://schemas.openxmlformats.org/officeDocument/2006/relationships/hyperlink" Target="https://www.ncbi.nlm.nih.gov/pubmed/2761844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471</v>
      </c>
      <c r="B1" s="2" t="s">
        <v>486</v>
      </c>
      <c r="D1" s="1" t="s">
        <v>478</v>
      </c>
      <c r="E1" s="1" t="s">
        <v>479</v>
      </c>
    </row>
    <row r="2" spans="1:5">
      <c r="A2" s="1" t="s">
        <v>472</v>
      </c>
      <c r="B2" s="2" t="s">
        <v>488</v>
      </c>
      <c r="D2" s="3" t="s">
        <v>491</v>
      </c>
      <c r="E2" s="3">
        <v>52.49</v>
      </c>
    </row>
    <row r="3" spans="1:5">
      <c r="A3" s="1" t="s">
        <v>473</v>
      </c>
      <c r="B3" s="2" t="s">
        <v>422</v>
      </c>
      <c r="D3" s="1" t="s">
        <v>480</v>
      </c>
      <c r="E3" s="1"/>
    </row>
    <row r="4" spans="1:5">
      <c r="A4" s="1" t="s">
        <v>474</v>
      </c>
      <c r="B4" s="2" t="s">
        <v>489</v>
      </c>
      <c r="D4" s="3" t="s">
        <v>492</v>
      </c>
      <c r="E4" s="3"/>
    </row>
    <row r="5" spans="1:5">
      <c r="A5" s="1" t="s">
        <v>475</v>
      </c>
      <c r="B5" s="2" t="s">
        <v>490</v>
      </c>
    </row>
    <row r="6" spans="1:5">
      <c r="A6" s="1" t="s">
        <v>476</v>
      </c>
      <c r="B6" s="2" t="s">
        <v>487</v>
      </c>
    </row>
    <row r="7" spans="1:5">
      <c r="A7" s="1" t="s">
        <v>477</v>
      </c>
      <c r="B7" s="2">
        <v>3</v>
      </c>
    </row>
    <row r="9" spans="1:5">
      <c r="A9" s="1" t="s">
        <v>481</v>
      </c>
      <c r="B9" s="1"/>
      <c r="D9" s="1" t="s">
        <v>483</v>
      </c>
      <c r="E9" s="1"/>
    </row>
    <row r="10" spans="1:5">
      <c r="A10" s="1" t="s">
        <v>482</v>
      </c>
      <c r="B10" s="1" t="s">
        <v>413</v>
      </c>
      <c r="D10" s="1" t="s">
        <v>484</v>
      </c>
      <c r="E10" s="1" t="s">
        <v>485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2"/>
  <sheetViews>
    <sheetView workbookViewId="0"/>
  </sheetViews>
  <sheetFormatPr defaultRowHeight="15"/>
  <sheetData>
    <row r="1" spans="1:10">
      <c r="A1" s="1" t="s">
        <v>847</v>
      </c>
      <c r="B1" s="1"/>
      <c r="C1" s="1"/>
      <c r="D1" s="1"/>
      <c r="E1" s="1"/>
      <c r="F1" s="1"/>
      <c r="G1" s="1"/>
      <c r="H1" s="1"/>
      <c r="I1" s="1"/>
      <c r="J1" s="1"/>
    </row>
    <row r="2" spans="1:10">
      <c r="A2" s="9" t="s">
        <v>803</v>
      </c>
      <c r="B2" s="9" t="s">
        <v>831</v>
      </c>
      <c r="C2" s="9" t="s">
        <v>832</v>
      </c>
      <c r="D2" s="9" t="s">
        <v>833</v>
      </c>
      <c r="E2" s="9" t="s">
        <v>834</v>
      </c>
      <c r="F2" s="9" t="s">
        <v>835</v>
      </c>
      <c r="G2" s="9" t="s">
        <v>836</v>
      </c>
      <c r="H2" s="9" t="s">
        <v>806</v>
      </c>
      <c r="I2" s="9" t="s">
        <v>807</v>
      </c>
      <c r="J2" s="9" t="s">
        <v>805</v>
      </c>
    </row>
    <row r="3" spans="1:10">
      <c r="A3" t="s">
        <v>821</v>
      </c>
      <c r="B3">
        <v>0.875</v>
      </c>
      <c r="C3">
        <v>-0.607</v>
      </c>
      <c r="D3" t="s">
        <v>837</v>
      </c>
      <c r="E3">
        <v>2247.6</v>
      </c>
      <c r="F3">
        <v>657.4</v>
      </c>
      <c r="G3">
        <v>54</v>
      </c>
      <c r="H3" t="s">
        <v>828</v>
      </c>
      <c r="I3" t="s">
        <v>829</v>
      </c>
      <c r="J3">
        <v>84.2</v>
      </c>
    </row>
    <row r="4" spans="1:10">
      <c r="A4" t="s">
        <v>823</v>
      </c>
      <c r="B4">
        <v>0.6820000000000001</v>
      </c>
      <c r="C4">
        <v>0.104</v>
      </c>
      <c r="D4" t="s">
        <v>838</v>
      </c>
      <c r="E4">
        <v>409</v>
      </c>
      <c r="F4">
        <v>122.3</v>
      </c>
      <c r="G4">
        <v>86.90000000000001</v>
      </c>
      <c r="H4" t="s">
        <v>799</v>
      </c>
      <c r="I4" t="s">
        <v>830</v>
      </c>
      <c r="J4">
        <v>70.40000000000001</v>
      </c>
    </row>
    <row r="5" spans="1:10">
      <c r="A5" t="s">
        <v>823</v>
      </c>
      <c r="B5">
        <v>0.632</v>
      </c>
      <c r="C5">
        <v>0.024</v>
      </c>
      <c r="D5" t="s">
        <v>839</v>
      </c>
      <c r="E5">
        <v>449.6</v>
      </c>
      <c r="F5">
        <v>119.9</v>
      </c>
      <c r="G5">
        <v>94.59999999999999</v>
      </c>
      <c r="H5" t="s">
        <v>799</v>
      </c>
      <c r="I5" t="s">
        <v>830</v>
      </c>
      <c r="J5">
        <v>70.40000000000001</v>
      </c>
    </row>
    <row r="6" spans="1:10">
      <c r="A6" t="s">
        <v>823</v>
      </c>
      <c r="B6">
        <v>0.75</v>
      </c>
      <c r="C6">
        <v>-0.058</v>
      </c>
      <c r="D6" t="s">
        <v>840</v>
      </c>
      <c r="E6">
        <v>543.7</v>
      </c>
      <c r="F6">
        <v>182.5</v>
      </c>
      <c r="G6">
        <v>90</v>
      </c>
      <c r="H6" t="s">
        <v>799</v>
      </c>
      <c r="I6" t="s">
        <v>830</v>
      </c>
      <c r="J6">
        <v>70.40000000000001</v>
      </c>
    </row>
    <row r="7" spans="1:10">
      <c r="A7" t="s">
        <v>823</v>
      </c>
      <c r="B7">
        <v>0.741</v>
      </c>
      <c r="C7">
        <v>-0.176</v>
      </c>
      <c r="D7" t="s">
        <v>841</v>
      </c>
      <c r="E7">
        <v>463.8</v>
      </c>
      <c r="F7">
        <v>154.2</v>
      </c>
      <c r="G7">
        <v>90.8</v>
      </c>
      <c r="H7" t="s">
        <v>799</v>
      </c>
      <c r="I7" t="s">
        <v>830</v>
      </c>
      <c r="J7">
        <v>70.40000000000001</v>
      </c>
    </row>
    <row r="8" spans="1:10">
      <c r="A8" t="s">
        <v>823</v>
      </c>
      <c r="B8">
        <v>0.726</v>
      </c>
      <c r="C8">
        <v>-0.186</v>
      </c>
      <c r="D8" t="s">
        <v>842</v>
      </c>
      <c r="E8">
        <v>603.3</v>
      </c>
      <c r="F8">
        <v>203.9</v>
      </c>
      <c r="G8">
        <v>90</v>
      </c>
      <c r="H8" t="s">
        <v>799</v>
      </c>
      <c r="I8" t="s">
        <v>830</v>
      </c>
      <c r="J8">
        <v>70.40000000000001</v>
      </c>
    </row>
    <row r="9" spans="1:10">
      <c r="A9" t="s">
        <v>823</v>
      </c>
      <c r="B9">
        <v>0.664</v>
      </c>
      <c r="C9">
        <v>-0.19</v>
      </c>
      <c r="D9" t="s">
        <v>843</v>
      </c>
      <c r="E9">
        <v>464.2</v>
      </c>
      <c r="F9">
        <v>178.7</v>
      </c>
      <c r="G9">
        <v>88.5</v>
      </c>
      <c r="H9" t="s">
        <v>799</v>
      </c>
      <c r="I9" t="s">
        <v>830</v>
      </c>
      <c r="J9">
        <v>70.40000000000001</v>
      </c>
    </row>
    <row r="10" spans="1:10">
      <c r="A10" t="s">
        <v>823</v>
      </c>
      <c r="B10">
        <v>0.97</v>
      </c>
      <c r="C10">
        <v>-0.312</v>
      </c>
      <c r="D10" t="s">
        <v>844</v>
      </c>
      <c r="E10">
        <v>1132.4</v>
      </c>
      <c r="F10">
        <v>378.7</v>
      </c>
      <c r="G10">
        <v>63.6</v>
      </c>
      <c r="H10" t="s">
        <v>799</v>
      </c>
      <c r="I10" t="s">
        <v>830</v>
      </c>
      <c r="J10">
        <v>70.40000000000001</v>
      </c>
    </row>
    <row r="11" spans="1:10">
      <c r="A11" t="s">
        <v>823</v>
      </c>
      <c r="B11">
        <v>0.737</v>
      </c>
      <c r="C11">
        <v>-0.353</v>
      </c>
      <c r="D11" t="s">
        <v>845</v>
      </c>
      <c r="E11">
        <v>1312.8</v>
      </c>
      <c r="F11">
        <v>393</v>
      </c>
      <c r="G11">
        <v>79.90000000000001</v>
      </c>
      <c r="H11" t="s">
        <v>799</v>
      </c>
      <c r="I11" t="s">
        <v>830</v>
      </c>
      <c r="J11">
        <v>70.40000000000001</v>
      </c>
    </row>
    <row r="12" spans="1:10">
      <c r="A12" t="s">
        <v>823</v>
      </c>
      <c r="B12">
        <v>0.9389999999999999</v>
      </c>
      <c r="C12">
        <v>-0.543</v>
      </c>
      <c r="D12" t="s">
        <v>846</v>
      </c>
      <c r="E12">
        <v>1984.6</v>
      </c>
      <c r="F12">
        <v>596.2</v>
      </c>
      <c r="G12">
        <v>63</v>
      </c>
      <c r="H12" t="s">
        <v>799</v>
      </c>
      <c r="I12" t="s">
        <v>830</v>
      </c>
      <c r="J12">
        <v>70.40000000000001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67</v>
      </c>
      <c r="C2" t="s">
        <v>104</v>
      </c>
      <c r="D2" t="b">
        <v>1</v>
      </c>
      <c r="E2" t="b">
        <v>0</v>
      </c>
      <c r="F2" t="b">
        <v>0</v>
      </c>
      <c r="G2" t="b">
        <v>0</v>
      </c>
      <c r="H2" t="b">
        <v>0</v>
      </c>
      <c r="I2" t="b">
        <v>0</v>
      </c>
      <c r="J2" t="b">
        <v>0</v>
      </c>
      <c r="K2" t="b">
        <v>0</v>
      </c>
      <c r="L2" t="b">
        <v>0</v>
      </c>
      <c r="N2" t="s">
        <v>170</v>
      </c>
      <c r="O2" t="s">
        <v>216</v>
      </c>
      <c r="P2" t="s">
        <v>264</v>
      </c>
      <c r="Q2" s="5" t="s">
        <v>308</v>
      </c>
      <c r="S2" t="s">
        <v>399</v>
      </c>
    </row>
    <row r="3" spans="1:19">
      <c r="A3" t="s">
        <v>20</v>
      </c>
      <c r="B3" t="s">
        <v>68</v>
      </c>
      <c r="C3" t="s">
        <v>104</v>
      </c>
      <c r="D3" t="b">
        <v>1</v>
      </c>
      <c r="E3" t="b">
        <v>0</v>
      </c>
      <c r="F3" t="b">
        <v>0</v>
      </c>
      <c r="G3" t="b">
        <v>0</v>
      </c>
      <c r="H3" t="b">
        <v>0</v>
      </c>
      <c r="I3" t="b">
        <v>0</v>
      </c>
      <c r="J3" t="b">
        <v>0</v>
      </c>
      <c r="K3" t="b">
        <v>0</v>
      </c>
      <c r="L3" t="b">
        <v>0</v>
      </c>
      <c r="M3" t="s">
        <v>125</v>
      </c>
      <c r="N3" t="s">
        <v>171</v>
      </c>
      <c r="O3" t="s">
        <v>217</v>
      </c>
      <c r="P3" t="s">
        <v>265</v>
      </c>
      <c r="Q3" s="5" t="s">
        <v>309</v>
      </c>
      <c r="R3" t="s">
        <v>356</v>
      </c>
    </row>
    <row r="4" spans="1:19">
      <c r="A4" t="s">
        <v>21</v>
      </c>
      <c r="B4" t="s">
        <v>69</v>
      </c>
      <c r="C4" t="s">
        <v>104</v>
      </c>
      <c r="D4" t="b">
        <v>1</v>
      </c>
      <c r="E4" t="b">
        <v>0</v>
      </c>
      <c r="F4" t="b">
        <v>0</v>
      </c>
      <c r="G4" t="b">
        <v>0</v>
      </c>
      <c r="H4" t="b">
        <v>0</v>
      </c>
      <c r="I4" t="b">
        <v>0</v>
      </c>
      <c r="J4" t="b">
        <v>0</v>
      </c>
      <c r="K4" t="b">
        <v>0</v>
      </c>
      <c r="L4" t="b">
        <v>0</v>
      </c>
      <c r="M4" t="s">
        <v>126</v>
      </c>
      <c r="N4" t="s">
        <v>172</v>
      </c>
      <c r="O4" t="s">
        <v>218</v>
      </c>
      <c r="P4" t="s">
        <v>266</v>
      </c>
      <c r="Q4" s="5" t="s">
        <v>310</v>
      </c>
      <c r="R4" t="s">
        <v>357</v>
      </c>
    </row>
    <row r="5" spans="1:19">
      <c r="A5" t="s">
        <v>22</v>
      </c>
      <c r="B5" t="s">
        <v>70</v>
      </c>
      <c r="C5" t="s">
        <v>104</v>
      </c>
      <c r="D5" t="b">
        <v>1</v>
      </c>
      <c r="E5" t="b">
        <v>0</v>
      </c>
      <c r="F5" t="b">
        <v>0</v>
      </c>
      <c r="G5" t="b">
        <v>0</v>
      </c>
      <c r="H5" t="b">
        <v>0</v>
      </c>
      <c r="I5" t="b">
        <v>0</v>
      </c>
      <c r="J5" t="b">
        <v>0</v>
      </c>
      <c r="K5" t="b">
        <v>0</v>
      </c>
      <c r="L5" t="b">
        <v>0</v>
      </c>
      <c r="N5" t="s">
        <v>173</v>
      </c>
      <c r="O5" t="s">
        <v>219</v>
      </c>
      <c r="P5" t="s">
        <v>267</v>
      </c>
      <c r="Q5" s="5" t="s">
        <v>311</v>
      </c>
      <c r="S5" t="s">
        <v>400</v>
      </c>
    </row>
    <row r="6" spans="1:19">
      <c r="A6" t="s">
        <v>23</v>
      </c>
      <c r="B6" t="s">
        <v>71</v>
      </c>
      <c r="C6" t="s">
        <v>104</v>
      </c>
      <c r="D6" t="b">
        <v>1</v>
      </c>
      <c r="E6" t="b">
        <v>0</v>
      </c>
      <c r="F6" t="b">
        <v>0</v>
      </c>
      <c r="G6" t="b">
        <v>0</v>
      </c>
      <c r="H6" t="b">
        <v>0</v>
      </c>
      <c r="I6" t="b">
        <v>0</v>
      </c>
      <c r="J6" t="b">
        <v>0</v>
      </c>
      <c r="K6" t="b">
        <v>0</v>
      </c>
      <c r="L6" t="b">
        <v>0</v>
      </c>
      <c r="M6" t="s">
        <v>127</v>
      </c>
      <c r="N6" t="s">
        <v>174</v>
      </c>
      <c r="O6" t="s">
        <v>220</v>
      </c>
      <c r="P6" t="s">
        <v>268</v>
      </c>
      <c r="Q6" s="5" t="s">
        <v>312</v>
      </c>
      <c r="S6" t="s">
        <v>401</v>
      </c>
    </row>
    <row r="7" spans="1:19">
      <c r="A7" t="s">
        <v>24</v>
      </c>
      <c r="B7" t="s">
        <v>72</v>
      </c>
      <c r="C7" t="s">
        <v>104</v>
      </c>
      <c r="D7" t="b">
        <v>1</v>
      </c>
      <c r="E7" t="b">
        <v>0</v>
      </c>
      <c r="F7" t="b">
        <v>0</v>
      </c>
      <c r="G7" t="b">
        <v>0</v>
      </c>
      <c r="H7" t="b">
        <v>0</v>
      </c>
      <c r="I7" t="b">
        <v>0</v>
      </c>
      <c r="J7" t="b">
        <v>0</v>
      </c>
      <c r="K7" t="b">
        <v>0</v>
      </c>
      <c r="L7" t="b">
        <v>0</v>
      </c>
      <c r="M7" t="s">
        <v>128</v>
      </c>
      <c r="N7" t="s">
        <v>175</v>
      </c>
      <c r="O7" t="s">
        <v>221</v>
      </c>
      <c r="P7" t="s">
        <v>269</v>
      </c>
      <c r="Q7" s="5" t="s">
        <v>313</v>
      </c>
      <c r="R7" t="s">
        <v>358</v>
      </c>
      <c r="S7" t="s">
        <v>402</v>
      </c>
    </row>
    <row r="8" spans="1:19">
      <c r="A8" t="s">
        <v>25</v>
      </c>
      <c r="B8" t="s">
        <v>73</v>
      </c>
      <c r="C8" t="s">
        <v>105</v>
      </c>
      <c r="D8" t="b">
        <v>0</v>
      </c>
      <c r="E8" t="b">
        <v>0</v>
      </c>
      <c r="F8" t="b">
        <v>0</v>
      </c>
      <c r="G8" t="b">
        <v>0</v>
      </c>
      <c r="H8" t="b">
        <v>0</v>
      </c>
      <c r="I8" t="b">
        <v>0</v>
      </c>
      <c r="J8" t="b">
        <v>0</v>
      </c>
      <c r="K8" t="b">
        <v>0</v>
      </c>
      <c r="L8" t="b">
        <v>0</v>
      </c>
      <c r="M8" t="s">
        <v>129</v>
      </c>
      <c r="N8" t="s">
        <v>176</v>
      </c>
      <c r="O8" t="s">
        <v>222</v>
      </c>
      <c r="Q8" s="5" t="s">
        <v>314</v>
      </c>
    </row>
    <row r="9" spans="1:19">
      <c r="A9" t="s">
        <v>26</v>
      </c>
      <c r="B9" t="s">
        <v>74</v>
      </c>
      <c r="C9" t="s">
        <v>105</v>
      </c>
      <c r="D9" t="b">
        <v>1</v>
      </c>
      <c r="E9" t="b">
        <v>0</v>
      </c>
      <c r="F9" t="b">
        <v>0</v>
      </c>
      <c r="G9" t="b">
        <v>0</v>
      </c>
      <c r="H9" t="b">
        <v>0</v>
      </c>
      <c r="I9" t="b">
        <v>0</v>
      </c>
      <c r="J9" t="b">
        <v>0</v>
      </c>
      <c r="K9" t="b">
        <v>1</v>
      </c>
      <c r="L9" t="b">
        <v>0</v>
      </c>
      <c r="M9" t="s">
        <v>130</v>
      </c>
      <c r="N9" t="s">
        <v>177</v>
      </c>
      <c r="O9" t="s">
        <v>223</v>
      </c>
      <c r="P9" t="s">
        <v>270</v>
      </c>
      <c r="Q9" s="5" t="s">
        <v>315</v>
      </c>
      <c r="R9" t="s">
        <v>359</v>
      </c>
      <c r="S9" t="s">
        <v>403</v>
      </c>
    </row>
    <row r="10" spans="1:19">
      <c r="A10" t="s">
        <v>27</v>
      </c>
      <c r="B10" t="s">
        <v>75</v>
      </c>
      <c r="C10" t="s">
        <v>106</v>
      </c>
      <c r="D10" t="b">
        <v>1</v>
      </c>
      <c r="E10" t="b">
        <v>0</v>
      </c>
      <c r="F10" t="b">
        <v>0</v>
      </c>
      <c r="G10" t="b">
        <v>0</v>
      </c>
      <c r="H10" t="b">
        <v>0</v>
      </c>
      <c r="I10" t="b">
        <v>0</v>
      </c>
      <c r="J10" t="b">
        <v>0</v>
      </c>
      <c r="K10" t="b">
        <v>0</v>
      </c>
      <c r="L10" t="b">
        <v>0</v>
      </c>
      <c r="M10" t="s">
        <v>131</v>
      </c>
      <c r="N10" t="s">
        <v>178</v>
      </c>
      <c r="O10" t="s">
        <v>224</v>
      </c>
      <c r="P10" t="s">
        <v>271</v>
      </c>
      <c r="Q10" s="5" t="s">
        <v>316</v>
      </c>
      <c r="R10" t="s">
        <v>360</v>
      </c>
      <c r="S10" t="s">
        <v>404</v>
      </c>
    </row>
    <row r="11" spans="1:19">
      <c r="A11" t="s">
        <v>28</v>
      </c>
      <c r="B11" t="s">
        <v>76</v>
      </c>
      <c r="C11" t="s">
        <v>106</v>
      </c>
      <c r="D11" t="b">
        <v>1</v>
      </c>
      <c r="E11" t="b">
        <v>0</v>
      </c>
      <c r="F11" t="b">
        <v>0</v>
      </c>
      <c r="G11" t="b">
        <v>0</v>
      </c>
      <c r="H11" t="b">
        <v>0</v>
      </c>
      <c r="I11" t="b">
        <v>0</v>
      </c>
      <c r="J11" t="b">
        <v>1</v>
      </c>
      <c r="K11" t="b">
        <v>0</v>
      </c>
      <c r="L11" t="b">
        <v>0</v>
      </c>
      <c r="M11" t="s">
        <v>132</v>
      </c>
      <c r="N11" t="s">
        <v>179</v>
      </c>
      <c r="O11" t="s">
        <v>225</v>
      </c>
      <c r="P11" t="s">
        <v>272</v>
      </c>
      <c r="Q11" s="5" t="s">
        <v>317</v>
      </c>
      <c r="R11" t="s">
        <v>361</v>
      </c>
      <c r="S11" t="s">
        <v>405</v>
      </c>
    </row>
    <row r="12" spans="1:19">
      <c r="A12" t="s">
        <v>29</v>
      </c>
      <c r="B12" t="s">
        <v>77</v>
      </c>
      <c r="C12" t="s">
        <v>106</v>
      </c>
      <c r="D12" t="b">
        <v>1</v>
      </c>
      <c r="E12" t="b">
        <v>0</v>
      </c>
      <c r="F12" t="b">
        <v>0</v>
      </c>
      <c r="G12" t="b">
        <v>0</v>
      </c>
      <c r="H12" t="b">
        <v>0</v>
      </c>
      <c r="I12" t="b">
        <v>0</v>
      </c>
      <c r="J12" t="b">
        <v>0</v>
      </c>
      <c r="K12" t="b">
        <v>0</v>
      </c>
      <c r="L12" t="b">
        <v>0</v>
      </c>
      <c r="M12" t="s">
        <v>133</v>
      </c>
      <c r="N12" t="s">
        <v>180</v>
      </c>
      <c r="O12" t="s">
        <v>226</v>
      </c>
      <c r="P12" t="s">
        <v>273</v>
      </c>
      <c r="Q12" s="5" t="s">
        <v>318</v>
      </c>
      <c r="R12" t="s">
        <v>362</v>
      </c>
      <c r="S12" t="s">
        <v>406</v>
      </c>
    </row>
    <row r="13" spans="1:19">
      <c r="A13" t="s">
        <v>30</v>
      </c>
      <c r="B13" t="s">
        <v>78</v>
      </c>
      <c r="C13" t="s">
        <v>106</v>
      </c>
      <c r="D13" t="b">
        <v>1</v>
      </c>
      <c r="E13" t="b">
        <v>0</v>
      </c>
      <c r="F13" t="b">
        <v>0</v>
      </c>
      <c r="G13" t="b">
        <v>0</v>
      </c>
      <c r="H13" t="b">
        <v>0</v>
      </c>
      <c r="I13" t="b">
        <v>0</v>
      </c>
      <c r="J13" t="b">
        <v>0</v>
      </c>
      <c r="K13" t="b">
        <v>0</v>
      </c>
      <c r="L13" t="b">
        <v>0</v>
      </c>
      <c r="M13" t="s">
        <v>134</v>
      </c>
      <c r="N13" t="s">
        <v>181</v>
      </c>
      <c r="O13" t="s">
        <v>227</v>
      </c>
      <c r="P13" t="s">
        <v>274</v>
      </c>
      <c r="Q13" s="5" t="s">
        <v>319</v>
      </c>
      <c r="R13" t="s">
        <v>363</v>
      </c>
    </row>
    <row r="14" spans="1:19">
      <c r="A14" t="s">
        <v>31</v>
      </c>
      <c r="B14" t="s">
        <v>79</v>
      </c>
      <c r="C14" t="s">
        <v>107</v>
      </c>
      <c r="D14" t="b">
        <v>1</v>
      </c>
      <c r="E14" t="b">
        <v>0</v>
      </c>
      <c r="F14" t="b">
        <v>0</v>
      </c>
      <c r="G14" t="b">
        <v>0</v>
      </c>
      <c r="H14" t="b">
        <v>0</v>
      </c>
      <c r="I14" t="b">
        <v>0</v>
      </c>
      <c r="J14" t="b">
        <v>0</v>
      </c>
      <c r="K14" t="b">
        <v>0</v>
      </c>
      <c r="L14" t="b">
        <v>0</v>
      </c>
      <c r="M14" t="s">
        <v>135</v>
      </c>
      <c r="N14" t="s">
        <v>182</v>
      </c>
      <c r="O14" t="s">
        <v>228</v>
      </c>
      <c r="P14" t="s">
        <v>275</v>
      </c>
      <c r="Q14" s="5" t="s">
        <v>320</v>
      </c>
      <c r="R14" t="s">
        <v>364</v>
      </c>
    </row>
    <row r="15" spans="1:19">
      <c r="A15" t="s">
        <v>32</v>
      </c>
      <c r="B15" t="s">
        <v>80</v>
      </c>
      <c r="C15" t="s">
        <v>107</v>
      </c>
      <c r="D15" t="b">
        <v>1</v>
      </c>
      <c r="E15" t="b">
        <v>0</v>
      </c>
      <c r="F15" t="b">
        <v>0</v>
      </c>
      <c r="G15" t="b">
        <v>0</v>
      </c>
      <c r="H15" t="b">
        <v>0</v>
      </c>
      <c r="I15" t="b">
        <v>0</v>
      </c>
      <c r="J15" t="b">
        <v>0</v>
      </c>
      <c r="K15" t="b">
        <v>0</v>
      </c>
      <c r="L15" t="b">
        <v>0</v>
      </c>
      <c r="M15" t="s">
        <v>136</v>
      </c>
      <c r="N15" t="s">
        <v>183</v>
      </c>
      <c r="O15" t="s">
        <v>229</v>
      </c>
      <c r="P15" t="s">
        <v>276</v>
      </c>
      <c r="Q15" s="5" t="s">
        <v>321</v>
      </c>
      <c r="R15" t="s">
        <v>365</v>
      </c>
      <c r="S15" t="s">
        <v>407</v>
      </c>
    </row>
    <row r="16" spans="1:19">
      <c r="A16" t="s">
        <v>33</v>
      </c>
      <c r="B16" t="s">
        <v>81</v>
      </c>
      <c r="C16" t="s">
        <v>108</v>
      </c>
      <c r="D16" t="b">
        <v>1</v>
      </c>
      <c r="E16" t="b">
        <v>0</v>
      </c>
      <c r="F16" t="b">
        <v>0</v>
      </c>
      <c r="G16" t="b">
        <v>0</v>
      </c>
      <c r="H16" t="b">
        <v>0</v>
      </c>
      <c r="I16" t="b">
        <v>0</v>
      </c>
      <c r="J16" t="b">
        <v>0</v>
      </c>
      <c r="K16" t="b">
        <v>0</v>
      </c>
      <c r="L16" t="b">
        <v>0</v>
      </c>
      <c r="M16" t="s">
        <v>137</v>
      </c>
      <c r="N16" t="s">
        <v>184</v>
      </c>
      <c r="O16" t="s">
        <v>230</v>
      </c>
      <c r="P16" t="s">
        <v>277</v>
      </c>
      <c r="Q16" s="5" t="s">
        <v>322</v>
      </c>
      <c r="R16" t="s">
        <v>366</v>
      </c>
      <c r="S16" t="s">
        <v>408</v>
      </c>
    </row>
    <row r="17" spans="1:19">
      <c r="A17" t="s">
        <v>34</v>
      </c>
      <c r="B17" t="s">
        <v>82</v>
      </c>
      <c r="C17" t="s">
        <v>109</v>
      </c>
      <c r="D17" t="b">
        <v>1</v>
      </c>
      <c r="E17" t="b">
        <v>0</v>
      </c>
      <c r="F17" t="b">
        <v>0</v>
      </c>
      <c r="G17" t="b">
        <v>0</v>
      </c>
      <c r="H17" t="b">
        <v>0</v>
      </c>
      <c r="I17" t="b">
        <v>0</v>
      </c>
      <c r="J17" t="b">
        <v>0</v>
      </c>
      <c r="K17" t="b">
        <v>0</v>
      </c>
      <c r="L17" t="b">
        <v>0</v>
      </c>
      <c r="M17" t="s">
        <v>138</v>
      </c>
      <c r="N17" t="s">
        <v>185</v>
      </c>
      <c r="O17" t="s">
        <v>231</v>
      </c>
      <c r="P17" t="s">
        <v>278</v>
      </c>
      <c r="Q17" s="5" t="s">
        <v>323</v>
      </c>
      <c r="R17" t="s">
        <v>367</v>
      </c>
    </row>
    <row r="18" spans="1:19">
      <c r="A18" t="s">
        <v>35</v>
      </c>
      <c r="B18" t="s">
        <v>83</v>
      </c>
      <c r="C18" t="s">
        <v>109</v>
      </c>
      <c r="D18" t="b">
        <v>1</v>
      </c>
      <c r="E18" t="b">
        <v>0</v>
      </c>
      <c r="F18" t="b">
        <v>0</v>
      </c>
      <c r="G18" t="b">
        <v>1</v>
      </c>
      <c r="H18" t="b">
        <v>0</v>
      </c>
      <c r="I18" t="b">
        <v>0</v>
      </c>
      <c r="J18" t="b">
        <v>0</v>
      </c>
      <c r="K18" t="b">
        <v>0</v>
      </c>
      <c r="L18" t="b">
        <v>0</v>
      </c>
      <c r="M18" t="s">
        <v>139</v>
      </c>
      <c r="N18" t="s">
        <v>186</v>
      </c>
      <c r="O18" t="s">
        <v>232</v>
      </c>
      <c r="P18" t="s">
        <v>279</v>
      </c>
      <c r="Q18" s="5" t="s">
        <v>324</v>
      </c>
      <c r="R18" t="s">
        <v>368</v>
      </c>
    </row>
    <row r="19" spans="1:19">
      <c r="A19" t="s">
        <v>36</v>
      </c>
      <c r="B19" t="s">
        <v>84</v>
      </c>
      <c r="C19" t="s">
        <v>110</v>
      </c>
      <c r="D19" t="b">
        <v>1</v>
      </c>
      <c r="E19" t="b">
        <v>0</v>
      </c>
      <c r="F19" t="b">
        <v>0</v>
      </c>
      <c r="G19" t="b">
        <v>0</v>
      </c>
      <c r="H19" t="b">
        <v>0</v>
      </c>
      <c r="I19" t="b">
        <v>0</v>
      </c>
      <c r="J19" t="b">
        <v>0</v>
      </c>
      <c r="K19" t="b">
        <v>0</v>
      </c>
      <c r="L19" t="b">
        <v>0</v>
      </c>
      <c r="M19" t="s">
        <v>140</v>
      </c>
      <c r="N19" t="s">
        <v>187</v>
      </c>
      <c r="O19" t="s">
        <v>233</v>
      </c>
      <c r="P19" t="s">
        <v>280</v>
      </c>
      <c r="Q19" s="5" t="s">
        <v>325</v>
      </c>
      <c r="R19" t="s">
        <v>369</v>
      </c>
    </row>
    <row r="20" spans="1:19">
      <c r="A20" t="s">
        <v>37</v>
      </c>
      <c r="B20" t="s">
        <v>85</v>
      </c>
      <c r="C20" t="s">
        <v>110</v>
      </c>
      <c r="D20" t="b">
        <v>1</v>
      </c>
      <c r="E20" t="b">
        <v>0</v>
      </c>
      <c r="F20" t="b">
        <v>0</v>
      </c>
      <c r="G20" t="b">
        <v>0</v>
      </c>
      <c r="H20" t="b">
        <v>0</v>
      </c>
      <c r="I20" t="b">
        <v>0</v>
      </c>
      <c r="J20" t="b">
        <v>0</v>
      </c>
      <c r="K20" t="b">
        <v>0</v>
      </c>
      <c r="L20" t="b">
        <v>0</v>
      </c>
      <c r="M20" t="s">
        <v>141</v>
      </c>
      <c r="N20" t="s">
        <v>188</v>
      </c>
      <c r="O20" t="s">
        <v>234</v>
      </c>
      <c r="P20" t="s">
        <v>281</v>
      </c>
      <c r="Q20" s="5" t="s">
        <v>326</v>
      </c>
      <c r="R20" t="s">
        <v>370</v>
      </c>
    </row>
    <row r="21" spans="1:19">
      <c r="A21" t="s">
        <v>38</v>
      </c>
      <c r="B21" t="s">
        <v>86</v>
      </c>
      <c r="C21" t="s">
        <v>110</v>
      </c>
      <c r="D21" t="b">
        <v>1</v>
      </c>
      <c r="E21" t="b">
        <v>0</v>
      </c>
      <c r="F21" t="b">
        <v>0</v>
      </c>
      <c r="G21" t="b">
        <v>0</v>
      </c>
      <c r="H21" t="b">
        <v>0</v>
      </c>
      <c r="I21" t="b">
        <v>0</v>
      </c>
      <c r="J21" t="b">
        <v>0</v>
      </c>
      <c r="K21" t="b">
        <v>0</v>
      </c>
      <c r="L21" t="b">
        <v>1</v>
      </c>
      <c r="M21" t="s">
        <v>142</v>
      </c>
      <c r="N21" t="s">
        <v>189</v>
      </c>
      <c r="O21" t="s">
        <v>235</v>
      </c>
      <c r="P21" t="s">
        <v>282</v>
      </c>
      <c r="Q21" s="5" t="s">
        <v>327</v>
      </c>
      <c r="R21" t="s">
        <v>371</v>
      </c>
      <c r="S21" t="s">
        <v>409</v>
      </c>
    </row>
    <row r="22" spans="1:19">
      <c r="A22" t="s">
        <v>39</v>
      </c>
      <c r="B22" t="s">
        <v>79</v>
      </c>
      <c r="C22" t="s">
        <v>110</v>
      </c>
      <c r="D22" t="b">
        <v>1</v>
      </c>
      <c r="E22" t="b">
        <v>0</v>
      </c>
      <c r="F22" t="b">
        <v>0</v>
      </c>
      <c r="G22" t="b">
        <v>0</v>
      </c>
      <c r="H22" t="b">
        <v>0</v>
      </c>
      <c r="I22" t="b">
        <v>0</v>
      </c>
      <c r="J22" t="b">
        <v>0</v>
      </c>
      <c r="K22" t="b">
        <v>0</v>
      </c>
      <c r="L22" t="b">
        <v>0</v>
      </c>
      <c r="M22" t="s">
        <v>143</v>
      </c>
      <c r="N22" t="s">
        <v>190</v>
      </c>
      <c r="O22" t="s">
        <v>236</v>
      </c>
      <c r="P22" t="s">
        <v>283</v>
      </c>
      <c r="Q22" s="5" t="s">
        <v>328</v>
      </c>
      <c r="R22" t="s">
        <v>372</v>
      </c>
    </row>
    <row r="23" spans="1:19">
      <c r="A23" t="s">
        <v>40</v>
      </c>
      <c r="B23" t="s">
        <v>87</v>
      </c>
      <c r="C23" t="s">
        <v>111</v>
      </c>
      <c r="D23" t="b">
        <v>1</v>
      </c>
      <c r="E23" t="b">
        <v>0</v>
      </c>
      <c r="F23" t="b">
        <v>0</v>
      </c>
      <c r="G23" t="b">
        <v>0</v>
      </c>
      <c r="H23" t="b">
        <v>0</v>
      </c>
      <c r="I23" t="b">
        <v>0</v>
      </c>
      <c r="J23" t="b">
        <v>0</v>
      </c>
      <c r="K23" t="b">
        <v>0</v>
      </c>
      <c r="L23" t="b">
        <v>0</v>
      </c>
      <c r="M23" t="s">
        <v>144</v>
      </c>
      <c r="N23" t="s">
        <v>191</v>
      </c>
      <c r="O23" t="s">
        <v>237</v>
      </c>
      <c r="P23" t="s">
        <v>284</v>
      </c>
      <c r="Q23" s="5" t="s">
        <v>329</v>
      </c>
      <c r="R23" t="s">
        <v>373</v>
      </c>
    </row>
    <row r="24" spans="1:19">
      <c r="A24" t="s">
        <v>41</v>
      </c>
      <c r="B24" t="s">
        <v>82</v>
      </c>
      <c r="C24" t="s">
        <v>112</v>
      </c>
      <c r="D24" t="b">
        <v>1</v>
      </c>
      <c r="E24" t="b">
        <v>0</v>
      </c>
      <c r="F24" t="b">
        <v>0</v>
      </c>
      <c r="G24" t="b">
        <v>0</v>
      </c>
      <c r="H24" t="b">
        <v>0</v>
      </c>
      <c r="I24" t="b">
        <v>0</v>
      </c>
      <c r="J24" t="b">
        <v>0</v>
      </c>
      <c r="K24" t="b">
        <v>0</v>
      </c>
      <c r="L24" t="b">
        <v>0</v>
      </c>
      <c r="M24" t="s">
        <v>145</v>
      </c>
      <c r="N24" t="s">
        <v>192</v>
      </c>
      <c r="O24" t="s">
        <v>238</v>
      </c>
      <c r="P24" t="s">
        <v>285</v>
      </c>
      <c r="Q24" s="5" t="s">
        <v>330</v>
      </c>
      <c r="R24" t="s">
        <v>374</v>
      </c>
    </row>
    <row r="25" spans="1:19">
      <c r="A25" t="s">
        <v>42</v>
      </c>
      <c r="B25" t="s">
        <v>88</v>
      </c>
      <c r="C25" t="s">
        <v>113</v>
      </c>
      <c r="D25" t="b">
        <v>1</v>
      </c>
      <c r="E25" t="b">
        <v>0</v>
      </c>
      <c r="F25" t="b">
        <v>0</v>
      </c>
      <c r="G25" t="b">
        <v>0</v>
      </c>
      <c r="H25" t="b">
        <v>0</v>
      </c>
      <c r="I25" t="b">
        <v>0</v>
      </c>
      <c r="J25" t="b">
        <v>0</v>
      </c>
      <c r="K25" t="b">
        <v>0</v>
      </c>
      <c r="L25" t="b">
        <v>0</v>
      </c>
      <c r="M25" t="s">
        <v>146</v>
      </c>
      <c r="N25" t="s">
        <v>193</v>
      </c>
      <c r="O25" t="s">
        <v>239</v>
      </c>
      <c r="P25" t="s">
        <v>286</v>
      </c>
      <c r="Q25" s="5" t="s">
        <v>331</v>
      </c>
      <c r="R25" t="s">
        <v>375</v>
      </c>
    </row>
    <row r="26" spans="1:19">
      <c r="A26" t="s">
        <v>43</v>
      </c>
      <c r="B26" t="s">
        <v>89</v>
      </c>
      <c r="C26" t="s">
        <v>113</v>
      </c>
      <c r="D26" t="b">
        <v>1</v>
      </c>
      <c r="E26" t="b">
        <v>0</v>
      </c>
      <c r="F26" t="b">
        <v>0</v>
      </c>
      <c r="G26" t="b">
        <v>0</v>
      </c>
      <c r="H26" t="b">
        <v>0</v>
      </c>
      <c r="I26" t="b">
        <v>0</v>
      </c>
      <c r="J26" t="b">
        <v>0</v>
      </c>
      <c r="K26" t="b">
        <v>0</v>
      </c>
      <c r="L26" t="b">
        <v>0</v>
      </c>
      <c r="M26" t="s">
        <v>147</v>
      </c>
      <c r="N26" t="s">
        <v>194</v>
      </c>
      <c r="O26" t="s">
        <v>240</v>
      </c>
      <c r="P26" t="s">
        <v>287</v>
      </c>
      <c r="Q26" s="5" t="s">
        <v>332</v>
      </c>
      <c r="R26" t="s">
        <v>376</v>
      </c>
    </row>
    <row r="27" spans="1:19">
      <c r="A27" t="s">
        <v>44</v>
      </c>
      <c r="B27" t="s">
        <v>79</v>
      </c>
      <c r="C27" t="s">
        <v>113</v>
      </c>
      <c r="D27" t="b">
        <v>1</v>
      </c>
      <c r="E27" t="b">
        <v>0</v>
      </c>
      <c r="F27" t="b">
        <v>0</v>
      </c>
      <c r="G27" t="b">
        <v>0</v>
      </c>
      <c r="H27" t="b">
        <v>0</v>
      </c>
      <c r="I27" t="b">
        <v>0</v>
      </c>
      <c r="J27" t="b">
        <v>0</v>
      </c>
      <c r="K27" t="b">
        <v>0</v>
      </c>
      <c r="L27" t="b">
        <v>0</v>
      </c>
      <c r="M27" t="s">
        <v>148</v>
      </c>
      <c r="N27" t="s">
        <v>195</v>
      </c>
      <c r="O27" t="s">
        <v>241</v>
      </c>
      <c r="P27" t="s">
        <v>288</v>
      </c>
      <c r="Q27" s="5" t="s">
        <v>333</v>
      </c>
      <c r="R27" t="s">
        <v>377</v>
      </c>
    </row>
    <row r="28" spans="1:19">
      <c r="A28" t="s">
        <v>45</v>
      </c>
      <c r="B28" t="s">
        <v>90</v>
      </c>
      <c r="C28" t="s">
        <v>113</v>
      </c>
      <c r="D28" t="b">
        <v>1</v>
      </c>
      <c r="E28" t="b">
        <v>0</v>
      </c>
      <c r="F28" t="b">
        <v>0</v>
      </c>
      <c r="G28" t="b">
        <v>0</v>
      </c>
      <c r="H28" t="b">
        <v>0</v>
      </c>
      <c r="I28" t="b">
        <v>0</v>
      </c>
      <c r="J28" t="b">
        <v>0</v>
      </c>
      <c r="K28" t="b">
        <v>0</v>
      </c>
      <c r="L28" t="b">
        <v>0</v>
      </c>
      <c r="M28" t="s">
        <v>149</v>
      </c>
      <c r="N28" t="s">
        <v>196</v>
      </c>
      <c r="O28" t="s">
        <v>242</v>
      </c>
      <c r="P28" t="s">
        <v>289</v>
      </c>
      <c r="Q28" s="5" t="s">
        <v>334</v>
      </c>
      <c r="R28" t="s">
        <v>378</v>
      </c>
    </row>
    <row r="29" spans="1:19">
      <c r="A29" t="s">
        <v>46</v>
      </c>
      <c r="B29" t="s">
        <v>91</v>
      </c>
      <c r="C29" t="s">
        <v>113</v>
      </c>
      <c r="D29" t="b">
        <v>1</v>
      </c>
      <c r="E29" t="b">
        <v>0</v>
      </c>
      <c r="F29" t="b">
        <v>0</v>
      </c>
      <c r="G29" t="b">
        <v>0</v>
      </c>
      <c r="H29" t="b">
        <v>0</v>
      </c>
      <c r="I29" t="b">
        <v>0</v>
      </c>
      <c r="J29" t="b">
        <v>0</v>
      </c>
      <c r="K29" t="b">
        <v>0</v>
      </c>
      <c r="L29" t="b">
        <v>0</v>
      </c>
      <c r="N29" t="s">
        <v>197</v>
      </c>
      <c r="O29" t="s">
        <v>243</v>
      </c>
      <c r="Q29" s="5" t="s">
        <v>335</v>
      </c>
      <c r="S29" t="s">
        <v>410</v>
      </c>
    </row>
    <row r="30" spans="1:19">
      <c r="A30" t="s">
        <v>47</v>
      </c>
      <c r="B30" t="s">
        <v>79</v>
      </c>
      <c r="C30" t="s">
        <v>113</v>
      </c>
      <c r="D30" t="b">
        <v>1</v>
      </c>
      <c r="E30" t="b">
        <v>0</v>
      </c>
      <c r="F30" t="b">
        <v>0</v>
      </c>
      <c r="G30" t="b">
        <v>0</v>
      </c>
      <c r="H30" t="b">
        <v>0</v>
      </c>
      <c r="I30" t="b">
        <v>0</v>
      </c>
      <c r="J30" t="b">
        <v>0</v>
      </c>
      <c r="K30" t="b">
        <v>0</v>
      </c>
      <c r="L30" t="b">
        <v>0</v>
      </c>
      <c r="M30" t="s">
        <v>150</v>
      </c>
      <c r="N30" t="s">
        <v>198</v>
      </c>
      <c r="O30" t="s">
        <v>244</v>
      </c>
      <c r="P30" t="s">
        <v>290</v>
      </c>
      <c r="Q30" s="5" t="s">
        <v>336</v>
      </c>
      <c r="R30" t="s">
        <v>379</v>
      </c>
    </row>
    <row r="31" spans="1:19">
      <c r="A31" t="s">
        <v>48</v>
      </c>
      <c r="B31" t="s">
        <v>92</v>
      </c>
      <c r="C31" t="s">
        <v>114</v>
      </c>
      <c r="D31" t="b">
        <v>1</v>
      </c>
      <c r="E31" t="b">
        <v>0</v>
      </c>
      <c r="F31" t="b">
        <v>0</v>
      </c>
      <c r="G31" t="b">
        <v>0</v>
      </c>
      <c r="H31" t="b">
        <v>0</v>
      </c>
      <c r="I31" t="b">
        <v>0</v>
      </c>
      <c r="J31" t="b">
        <v>0</v>
      </c>
      <c r="K31" t="b">
        <v>0</v>
      </c>
      <c r="L31" t="b">
        <v>0</v>
      </c>
      <c r="M31" t="s">
        <v>151</v>
      </c>
      <c r="N31" t="s">
        <v>199</v>
      </c>
      <c r="O31" t="s">
        <v>245</v>
      </c>
      <c r="P31" t="s">
        <v>291</v>
      </c>
      <c r="Q31" s="5" t="s">
        <v>337</v>
      </c>
      <c r="R31" t="s">
        <v>380</v>
      </c>
    </row>
    <row r="32" spans="1:19">
      <c r="A32" t="s">
        <v>49</v>
      </c>
      <c r="B32" t="s">
        <v>93</v>
      </c>
      <c r="C32" t="s">
        <v>114</v>
      </c>
      <c r="D32" t="b">
        <v>1</v>
      </c>
      <c r="E32" t="b">
        <v>0</v>
      </c>
      <c r="F32" t="b">
        <v>0</v>
      </c>
      <c r="G32" t="b">
        <v>0</v>
      </c>
      <c r="H32" t="b">
        <v>0</v>
      </c>
      <c r="I32" t="b">
        <v>0</v>
      </c>
      <c r="J32" t="b">
        <v>0</v>
      </c>
      <c r="K32" t="b">
        <v>0</v>
      </c>
      <c r="L32" t="b">
        <v>0</v>
      </c>
      <c r="M32" t="s">
        <v>152</v>
      </c>
      <c r="N32" t="s">
        <v>200</v>
      </c>
      <c r="O32" t="s">
        <v>246</v>
      </c>
      <c r="P32" t="s">
        <v>292</v>
      </c>
      <c r="Q32" s="5" t="s">
        <v>338</v>
      </c>
      <c r="R32" t="s">
        <v>381</v>
      </c>
    </row>
    <row r="33" spans="1:18">
      <c r="A33" t="s">
        <v>50</v>
      </c>
      <c r="B33" t="s">
        <v>94</v>
      </c>
      <c r="C33" t="s">
        <v>114</v>
      </c>
      <c r="D33" t="b">
        <v>1</v>
      </c>
      <c r="E33" t="b">
        <v>0</v>
      </c>
      <c r="F33" t="b">
        <v>0</v>
      </c>
      <c r="G33" t="b">
        <v>0</v>
      </c>
      <c r="H33" t="b">
        <v>0</v>
      </c>
      <c r="I33" t="b">
        <v>1</v>
      </c>
      <c r="J33" t="b">
        <v>0</v>
      </c>
      <c r="K33" t="b">
        <v>0</v>
      </c>
      <c r="L33" t="b">
        <v>0</v>
      </c>
      <c r="M33" t="s">
        <v>153</v>
      </c>
      <c r="N33" t="s">
        <v>201</v>
      </c>
      <c r="O33" t="s">
        <v>247</v>
      </c>
      <c r="P33" t="s">
        <v>293</v>
      </c>
      <c r="Q33" s="5" t="s">
        <v>339</v>
      </c>
      <c r="R33" t="s">
        <v>382</v>
      </c>
    </row>
    <row r="34" spans="1:18">
      <c r="A34" t="s">
        <v>51</v>
      </c>
      <c r="B34" t="s">
        <v>95</v>
      </c>
      <c r="C34" t="s">
        <v>115</v>
      </c>
      <c r="D34" t="b">
        <v>1</v>
      </c>
      <c r="E34" t="b">
        <v>0</v>
      </c>
      <c r="F34" t="b">
        <v>0</v>
      </c>
      <c r="G34" t="b">
        <v>0</v>
      </c>
      <c r="H34" t="b">
        <v>0</v>
      </c>
      <c r="I34" t="b">
        <v>0</v>
      </c>
      <c r="J34" t="b">
        <v>0</v>
      </c>
      <c r="K34" t="b">
        <v>0</v>
      </c>
      <c r="L34" t="b">
        <v>0</v>
      </c>
      <c r="M34" t="s">
        <v>154</v>
      </c>
      <c r="N34" t="s">
        <v>202</v>
      </c>
      <c r="O34" t="s">
        <v>248</v>
      </c>
      <c r="P34" t="s">
        <v>294</v>
      </c>
      <c r="Q34" s="5" t="s">
        <v>340</v>
      </c>
      <c r="R34" t="s">
        <v>383</v>
      </c>
    </row>
    <row r="35" spans="1:18">
      <c r="A35" t="s">
        <v>52</v>
      </c>
      <c r="B35" t="s">
        <v>96</v>
      </c>
      <c r="C35" t="s">
        <v>116</v>
      </c>
      <c r="D35" t="b">
        <v>1</v>
      </c>
      <c r="E35" t="b">
        <v>0</v>
      </c>
      <c r="F35" t="b">
        <v>0</v>
      </c>
      <c r="G35" t="b">
        <v>0</v>
      </c>
      <c r="H35" t="b">
        <v>0</v>
      </c>
      <c r="I35" t="b">
        <v>0</v>
      </c>
      <c r="J35" t="b">
        <v>1</v>
      </c>
      <c r="K35" t="b">
        <v>0</v>
      </c>
      <c r="L35" t="b">
        <v>0</v>
      </c>
      <c r="M35" t="s">
        <v>155</v>
      </c>
      <c r="O35" t="s">
        <v>249</v>
      </c>
      <c r="Q35" s="5" t="s">
        <v>341</v>
      </c>
      <c r="R35" t="s">
        <v>384</v>
      </c>
    </row>
    <row r="36" spans="1:18">
      <c r="A36" t="s">
        <v>53</v>
      </c>
      <c r="B36" t="s">
        <v>97</v>
      </c>
      <c r="C36" t="s">
        <v>117</v>
      </c>
      <c r="D36" t="b">
        <v>1</v>
      </c>
      <c r="E36" t="b">
        <v>0</v>
      </c>
      <c r="F36" t="b">
        <v>0</v>
      </c>
      <c r="G36" t="b">
        <v>0</v>
      </c>
      <c r="H36" t="b">
        <v>0</v>
      </c>
      <c r="I36" t="b">
        <v>0</v>
      </c>
      <c r="J36" t="b">
        <v>0</v>
      </c>
      <c r="K36" t="b">
        <v>0</v>
      </c>
      <c r="L36" t="b">
        <v>0</v>
      </c>
      <c r="M36" t="s">
        <v>156</v>
      </c>
      <c r="N36" t="s">
        <v>203</v>
      </c>
      <c r="O36" t="s">
        <v>250</v>
      </c>
      <c r="P36" t="s">
        <v>295</v>
      </c>
      <c r="Q36" s="5" t="s">
        <v>342</v>
      </c>
      <c r="R36" t="s">
        <v>385</v>
      </c>
    </row>
    <row r="37" spans="1:18">
      <c r="A37" t="s">
        <v>54</v>
      </c>
      <c r="B37" t="s">
        <v>97</v>
      </c>
      <c r="C37" t="s">
        <v>118</v>
      </c>
      <c r="D37" t="b">
        <v>1</v>
      </c>
      <c r="E37" t="b">
        <v>0</v>
      </c>
      <c r="F37" t="b">
        <v>0</v>
      </c>
      <c r="G37" t="b">
        <v>0</v>
      </c>
      <c r="H37" t="b">
        <v>0</v>
      </c>
      <c r="I37" t="b">
        <v>0</v>
      </c>
      <c r="J37" t="b">
        <v>0</v>
      </c>
      <c r="K37" t="b">
        <v>0</v>
      </c>
      <c r="L37" t="b">
        <v>0</v>
      </c>
      <c r="M37" t="s">
        <v>157</v>
      </c>
      <c r="O37" t="s">
        <v>251</v>
      </c>
      <c r="P37" t="s">
        <v>296</v>
      </c>
      <c r="Q37" s="5" t="s">
        <v>343</v>
      </c>
      <c r="R37" t="s">
        <v>386</v>
      </c>
    </row>
    <row r="38" spans="1:18">
      <c r="A38" t="s">
        <v>55</v>
      </c>
      <c r="B38" t="s">
        <v>98</v>
      </c>
      <c r="C38" t="s">
        <v>118</v>
      </c>
      <c r="D38" t="b">
        <v>1</v>
      </c>
      <c r="E38" t="b">
        <v>0</v>
      </c>
      <c r="F38" t="b">
        <v>0</v>
      </c>
      <c r="G38" t="b">
        <v>0</v>
      </c>
      <c r="H38" t="b">
        <v>0</v>
      </c>
      <c r="I38" t="b">
        <v>0</v>
      </c>
      <c r="J38" t="b">
        <v>0</v>
      </c>
      <c r="K38" t="b">
        <v>1</v>
      </c>
      <c r="L38" t="b">
        <v>0</v>
      </c>
      <c r="M38" t="s">
        <v>158</v>
      </c>
      <c r="N38" t="s">
        <v>204</v>
      </c>
      <c r="O38" t="s">
        <v>252</v>
      </c>
      <c r="P38" t="s">
        <v>297</v>
      </c>
      <c r="Q38" s="5" t="s">
        <v>344</v>
      </c>
      <c r="R38" t="s">
        <v>387</v>
      </c>
    </row>
    <row r="39" spans="1:18">
      <c r="A39" t="s">
        <v>56</v>
      </c>
      <c r="B39" t="s">
        <v>97</v>
      </c>
      <c r="C39" t="s">
        <v>118</v>
      </c>
      <c r="D39" t="b">
        <v>1</v>
      </c>
      <c r="E39" t="b">
        <v>0</v>
      </c>
      <c r="F39" t="b">
        <v>0</v>
      </c>
      <c r="G39" t="b">
        <v>0</v>
      </c>
      <c r="H39" t="b">
        <v>0</v>
      </c>
      <c r="I39" t="b">
        <v>0</v>
      </c>
      <c r="J39" t="b">
        <v>0</v>
      </c>
      <c r="K39" t="b">
        <v>0</v>
      </c>
      <c r="L39" t="b">
        <v>0</v>
      </c>
      <c r="M39" t="s">
        <v>159</v>
      </c>
      <c r="N39" t="s">
        <v>205</v>
      </c>
      <c r="O39" t="s">
        <v>253</v>
      </c>
      <c r="P39" t="s">
        <v>295</v>
      </c>
      <c r="Q39" s="5" t="s">
        <v>345</v>
      </c>
      <c r="R39" t="s">
        <v>388</v>
      </c>
    </row>
    <row r="40" spans="1:18">
      <c r="A40" t="s">
        <v>57</v>
      </c>
      <c r="B40" t="s">
        <v>87</v>
      </c>
      <c r="C40" t="s">
        <v>119</v>
      </c>
      <c r="D40" t="b">
        <v>1</v>
      </c>
      <c r="E40" t="b">
        <v>0</v>
      </c>
      <c r="F40" t="b">
        <v>0</v>
      </c>
      <c r="G40" t="b">
        <v>0</v>
      </c>
      <c r="H40" t="b">
        <v>0</v>
      </c>
      <c r="I40" t="b">
        <v>0</v>
      </c>
      <c r="J40" t="b">
        <v>0</v>
      </c>
      <c r="K40" t="b">
        <v>0</v>
      </c>
      <c r="L40" t="b">
        <v>0</v>
      </c>
      <c r="M40" t="s">
        <v>160</v>
      </c>
      <c r="N40" t="s">
        <v>206</v>
      </c>
      <c r="O40" t="s">
        <v>254</v>
      </c>
      <c r="P40" t="s">
        <v>298</v>
      </c>
      <c r="Q40" s="5" t="s">
        <v>346</v>
      </c>
      <c r="R40" t="s">
        <v>389</v>
      </c>
    </row>
    <row r="41" spans="1:18">
      <c r="A41" t="s">
        <v>58</v>
      </c>
      <c r="B41" t="s">
        <v>99</v>
      </c>
      <c r="C41" t="s">
        <v>119</v>
      </c>
      <c r="D41" t="b">
        <v>1</v>
      </c>
      <c r="E41" t="b">
        <v>0</v>
      </c>
      <c r="F41" t="b">
        <v>0</v>
      </c>
      <c r="G41" t="b">
        <v>0</v>
      </c>
      <c r="H41" t="b">
        <v>0</v>
      </c>
      <c r="I41" t="b">
        <v>0</v>
      </c>
      <c r="J41" t="b">
        <v>0</v>
      </c>
      <c r="K41" t="b">
        <v>0</v>
      </c>
      <c r="L41" t="b">
        <v>0</v>
      </c>
      <c r="M41" t="s">
        <v>161</v>
      </c>
      <c r="N41" t="s">
        <v>207</v>
      </c>
      <c r="O41" t="s">
        <v>255</v>
      </c>
      <c r="P41" t="s">
        <v>299</v>
      </c>
      <c r="Q41" s="5" t="s">
        <v>347</v>
      </c>
      <c r="R41" t="s">
        <v>390</v>
      </c>
    </row>
    <row r="42" spans="1:18">
      <c r="A42" t="s">
        <v>59</v>
      </c>
      <c r="B42" t="s">
        <v>93</v>
      </c>
      <c r="C42" t="s">
        <v>119</v>
      </c>
      <c r="D42" t="b">
        <v>1</v>
      </c>
      <c r="E42" t="b">
        <v>0</v>
      </c>
      <c r="F42" t="b">
        <v>0</v>
      </c>
      <c r="G42" t="b">
        <v>0</v>
      </c>
      <c r="H42" t="b">
        <v>0</v>
      </c>
      <c r="I42" t="b">
        <v>0</v>
      </c>
      <c r="J42" t="b">
        <v>0</v>
      </c>
      <c r="K42" t="b">
        <v>0</v>
      </c>
      <c r="L42" t="b">
        <v>0</v>
      </c>
      <c r="M42" t="s">
        <v>162</v>
      </c>
      <c r="N42" t="s">
        <v>208</v>
      </c>
      <c r="O42" t="s">
        <v>256</v>
      </c>
      <c r="P42" t="s">
        <v>300</v>
      </c>
      <c r="Q42" s="5" t="s">
        <v>348</v>
      </c>
      <c r="R42" t="s">
        <v>391</v>
      </c>
    </row>
    <row r="43" spans="1:18">
      <c r="A43" t="s">
        <v>60</v>
      </c>
      <c r="B43" t="s">
        <v>100</v>
      </c>
      <c r="C43" t="s">
        <v>120</v>
      </c>
      <c r="D43" t="b">
        <v>1</v>
      </c>
      <c r="E43" t="b">
        <v>0</v>
      </c>
      <c r="F43" t="b">
        <v>0</v>
      </c>
      <c r="G43" t="b">
        <v>0</v>
      </c>
      <c r="H43" t="b">
        <v>0</v>
      </c>
      <c r="I43" t="b">
        <v>0</v>
      </c>
      <c r="J43" t="b">
        <v>0</v>
      </c>
      <c r="K43" t="b">
        <v>0</v>
      </c>
      <c r="L43" t="b">
        <v>0</v>
      </c>
      <c r="M43" t="s">
        <v>163</v>
      </c>
      <c r="N43" t="s">
        <v>209</v>
      </c>
      <c r="O43" t="s">
        <v>257</v>
      </c>
      <c r="P43" t="s">
        <v>301</v>
      </c>
      <c r="Q43" s="5" t="s">
        <v>349</v>
      </c>
      <c r="R43" t="s">
        <v>392</v>
      </c>
    </row>
    <row r="44" spans="1:18">
      <c r="A44" t="s">
        <v>61</v>
      </c>
      <c r="B44" t="s">
        <v>101</v>
      </c>
      <c r="C44" t="s">
        <v>121</v>
      </c>
      <c r="D44" t="b">
        <v>1</v>
      </c>
      <c r="E44" t="b">
        <v>0</v>
      </c>
      <c r="F44" t="b">
        <v>0</v>
      </c>
      <c r="G44" t="b">
        <v>1</v>
      </c>
      <c r="H44" t="b">
        <v>0</v>
      </c>
      <c r="I44" t="b">
        <v>0</v>
      </c>
      <c r="J44" t="b">
        <v>0</v>
      </c>
      <c r="K44" t="b">
        <v>0</v>
      </c>
      <c r="L44" t="b">
        <v>0</v>
      </c>
      <c r="M44" t="s">
        <v>164</v>
      </c>
      <c r="N44" t="s">
        <v>210</v>
      </c>
      <c r="O44" t="s">
        <v>258</v>
      </c>
      <c r="P44" t="s">
        <v>302</v>
      </c>
      <c r="Q44" s="5" t="s">
        <v>350</v>
      </c>
      <c r="R44" t="s">
        <v>393</v>
      </c>
    </row>
    <row r="45" spans="1:18">
      <c r="A45" t="s">
        <v>62</v>
      </c>
      <c r="B45" t="s">
        <v>102</v>
      </c>
      <c r="C45" t="s">
        <v>122</v>
      </c>
      <c r="D45" t="b">
        <v>1</v>
      </c>
      <c r="E45" t="b">
        <v>0</v>
      </c>
      <c r="F45" t="b">
        <v>0</v>
      </c>
      <c r="G45" t="b">
        <v>0</v>
      </c>
      <c r="H45" t="b">
        <v>0</v>
      </c>
      <c r="I45" t="b">
        <v>0</v>
      </c>
      <c r="J45" t="b">
        <v>0</v>
      </c>
      <c r="K45" t="b">
        <v>0</v>
      </c>
      <c r="L45" t="b">
        <v>0</v>
      </c>
      <c r="M45" t="s">
        <v>165</v>
      </c>
      <c r="N45" t="s">
        <v>211</v>
      </c>
      <c r="O45" t="s">
        <v>259</v>
      </c>
      <c r="P45" t="s">
        <v>303</v>
      </c>
      <c r="Q45" s="5" t="s">
        <v>351</v>
      </c>
      <c r="R45" t="s">
        <v>394</v>
      </c>
    </row>
    <row r="46" spans="1:18">
      <c r="A46" t="s">
        <v>63</v>
      </c>
      <c r="B46" t="s">
        <v>103</v>
      </c>
      <c r="C46" t="s">
        <v>123</v>
      </c>
      <c r="D46" t="b">
        <v>1</v>
      </c>
      <c r="E46" t="b">
        <v>0</v>
      </c>
      <c r="F46" t="b">
        <v>0</v>
      </c>
      <c r="G46" t="b">
        <v>0</v>
      </c>
      <c r="H46" t="b">
        <v>0</v>
      </c>
      <c r="I46" t="b">
        <v>0</v>
      </c>
      <c r="J46" t="b">
        <v>0</v>
      </c>
      <c r="K46" t="b">
        <v>0</v>
      </c>
      <c r="L46" t="b">
        <v>0</v>
      </c>
      <c r="M46" t="s">
        <v>166</v>
      </c>
      <c r="N46" t="s">
        <v>212</v>
      </c>
      <c r="O46" t="s">
        <v>260</v>
      </c>
      <c r="P46" t="s">
        <v>304</v>
      </c>
      <c r="Q46" s="5" t="s">
        <v>352</v>
      </c>
      <c r="R46" t="s">
        <v>395</v>
      </c>
    </row>
    <row r="47" spans="1:18">
      <c r="A47" t="s">
        <v>64</v>
      </c>
      <c r="B47" t="s">
        <v>68</v>
      </c>
      <c r="C47" t="s">
        <v>123</v>
      </c>
      <c r="D47" t="b">
        <v>1</v>
      </c>
      <c r="E47" t="b">
        <v>0</v>
      </c>
      <c r="F47" t="b">
        <v>0</v>
      </c>
      <c r="G47" t="b">
        <v>0</v>
      </c>
      <c r="H47" t="b">
        <v>0</v>
      </c>
      <c r="I47" t="b">
        <v>0</v>
      </c>
      <c r="J47" t="b">
        <v>0</v>
      </c>
      <c r="K47" t="b">
        <v>0</v>
      </c>
      <c r="L47" t="b">
        <v>0</v>
      </c>
      <c r="M47" t="s">
        <v>167</v>
      </c>
      <c r="N47" t="s">
        <v>213</v>
      </c>
      <c r="O47" t="s">
        <v>261</v>
      </c>
      <c r="P47" t="s">
        <v>305</v>
      </c>
      <c r="Q47" s="5" t="s">
        <v>353</v>
      </c>
      <c r="R47" t="s">
        <v>396</v>
      </c>
    </row>
    <row r="48" spans="1:18">
      <c r="A48" t="s">
        <v>65</v>
      </c>
      <c r="B48" t="s">
        <v>97</v>
      </c>
      <c r="C48" t="s">
        <v>123</v>
      </c>
      <c r="D48" t="b">
        <v>1</v>
      </c>
      <c r="E48" t="b">
        <v>0</v>
      </c>
      <c r="F48" t="b">
        <v>0</v>
      </c>
      <c r="G48" t="b">
        <v>0</v>
      </c>
      <c r="H48" t="b">
        <v>0</v>
      </c>
      <c r="I48" t="b">
        <v>0</v>
      </c>
      <c r="J48" t="b">
        <v>0</v>
      </c>
      <c r="K48" t="b">
        <v>0</v>
      </c>
      <c r="L48" t="b">
        <v>0</v>
      </c>
      <c r="M48" t="s">
        <v>168</v>
      </c>
      <c r="N48" t="s">
        <v>214</v>
      </c>
      <c r="O48" t="s">
        <v>262</v>
      </c>
      <c r="P48" t="s">
        <v>306</v>
      </c>
      <c r="Q48" s="5" t="s">
        <v>354</v>
      </c>
      <c r="R48" t="s">
        <v>397</v>
      </c>
    </row>
    <row r="49" spans="1:18">
      <c r="A49" t="s">
        <v>66</v>
      </c>
      <c r="B49" t="s">
        <v>100</v>
      </c>
      <c r="C49" t="s">
        <v>124</v>
      </c>
      <c r="D49" t="b">
        <v>1</v>
      </c>
      <c r="E49" t="b">
        <v>0</v>
      </c>
      <c r="F49" t="b">
        <v>0</v>
      </c>
      <c r="G49" t="b">
        <v>0</v>
      </c>
      <c r="H49" t="b">
        <v>0</v>
      </c>
      <c r="I49" t="b">
        <v>0</v>
      </c>
      <c r="J49" t="b">
        <v>0</v>
      </c>
      <c r="K49" t="b">
        <v>0</v>
      </c>
      <c r="L49" t="b">
        <v>0</v>
      </c>
      <c r="M49" t="s">
        <v>169</v>
      </c>
      <c r="N49" t="s">
        <v>215</v>
      </c>
      <c r="O49" t="s">
        <v>263</v>
      </c>
      <c r="P49" t="s">
        <v>307</v>
      </c>
      <c r="Q49" s="5" t="s">
        <v>355</v>
      </c>
      <c r="R49" t="s">
        <v>398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4"/>
  <sheetViews>
    <sheetView workbookViewId="0"/>
  </sheetViews>
  <sheetFormatPr defaultRowHeight="15"/>
  <sheetData>
    <row r="1" spans="1:12">
      <c r="A1" s="1" t="s">
        <v>493</v>
      </c>
      <c r="B1" s="1"/>
      <c r="C1" s="1"/>
      <c r="D1" s="1"/>
      <c r="E1" s="1"/>
      <c r="G1" s="1" t="s">
        <v>494</v>
      </c>
      <c r="H1" s="1"/>
      <c r="I1" s="1"/>
      <c r="J1" s="1"/>
      <c r="K1" s="1"/>
      <c r="L1" s="1"/>
    </row>
    <row r="2" spans="1:12">
      <c r="A2" s="1" t="s">
        <v>495</v>
      </c>
      <c r="B2" s="1" t="s">
        <v>496</v>
      </c>
      <c r="C2" s="1" t="s">
        <v>497</v>
      </c>
      <c r="D2" s="1" t="s">
        <v>498</v>
      </c>
      <c r="E2" s="1" t="s">
        <v>499</v>
      </c>
      <c r="G2" s="1" t="s">
        <v>500</v>
      </c>
      <c r="H2" s="1" t="s">
        <v>501</v>
      </c>
      <c r="I2" s="1" t="s">
        <v>502</v>
      </c>
      <c r="J2" s="1" t="s">
        <v>503</v>
      </c>
      <c r="K2" s="1" t="s">
        <v>504</v>
      </c>
      <c r="L2" s="1" t="s">
        <v>505</v>
      </c>
    </row>
    <row r="3" spans="1:12">
      <c r="A3" t="s">
        <v>506</v>
      </c>
      <c r="B3">
        <v>24.6</v>
      </c>
      <c r="C3">
        <v>0</v>
      </c>
      <c r="D3">
        <v>1</v>
      </c>
      <c r="E3" t="s">
        <v>507</v>
      </c>
      <c r="G3" t="s">
        <v>580</v>
      </c>
      <c r="H3" t="s">
        <v>581</v>
      </c>
      <c r="I3" t="s">
        <v>582</v>
      </c>
      <c r="J3" t="s">
        <v>109</v>
      </c>
      <c r="K3">
        <v>3E-15</v>
      </c>
      <c r="L3" s="6" t="s">
        <v>584</v>
      </c>
    </row>
    <row r="4" spans="1:12">
      <c r="A4" t="s">
        <v>508</v>
      </c>
      <c r="B4">
        <v>9.1</v>
      </c>
      <c r="C4">
        <v>0</v>
      </c>
      <c r="D4">
        <v>1</v>
      </c>
      <c r="E4" t="s">
        <v>507</v>
      </c>
      <c r="G4" t="s">
        <v>585</v>
      </c>
      <c r="H4" t="s">
        <v>581</v>
      </c>
      <c r="I4" t="s">
        <v>586</v>
      </c>
      <c r="J4" t="s">
        <v>109</v>
      </c>
      <c r="K4">
        <v>9E-07</v>
      </c>
      <c r="L4" s="6" t="s">
        <v>588</v>
      </c>
    </row>
    <row r="5" spans="1:12">
      <c r="A5" t="s">
        <v>509</v>
      </c>
      <c r="B5">
        <v>7.8</v>
      </c>
      <c r="C5">
        <v>0</v>
      </c>
      <c r="D5">
        <v>1</v>
      </c>
      <c r="E5" t="s">
        <v>507</v>
      </c>
      <c r="G5" t="s">
        <v>589</v>
      </c>
      <c r="H5" t="s">
        <v>581</v>
      </c>
      <c r="I5" t="s">
        <v>590</v>
      </c>
      <c r="J5" t="s">
        <v>112</v>
      </c>
      <c r="K5">
        <v>3E-18</v>
      </c>
      <c r="L5" s="6" t="s">
        <v>592</v>
      </c>
    </row>
    <row r="6" spans="1:12">
      <c r="A6" t="s">
        <v>510</v>
      </c>
      <c r="B6">
        <v>7.6</v>
      </c>
      <c r="C6">
        <v>0</v>
      </c>
      <c r="D6">
        <v>1</v>
      </c>
      <c r="E6" t="s">
        <v>507</v>
      </c>
      <c r="G6" t="s">
        <v>589</v>
      </c>
      <c r="H6" t="s">
        <v>581</v>
      </c>
      <c r="I6" t="s">
        <v>593</v>
      </c>
      <c r="J6" t="s">
        <v>115</v>
      </c>
      <c r="K6">
        <v>4E-10</v>
      </c>
      <c r="L6" s="6" t="s">
        <v>595</v>
      </c>
    </row>
    <row r="7" spans="1:12">
      <c r="A7" t="s">
        <v>511</v>
      </c>
      <c r="B7">
        <v>6.9</v>
      </c>
      <c r="C7">
        <v>0</v>
      </c>
      <c r="D7">
        <v>1</v>
      </c>
      <c r="E7" t="s">
        <v>507</v>
      </c>
      <c r="G7" t="s">
        <v>596</v>
      </c>
      <c r="H7" t="s">
        <v>581</v>
      </c>
      <c r="I7" t="s">
        <v>597</v>
      </c>
      <c r="J7" t="s">
        <v>106</v>
      </c>
      <c r="K7">
        <v>2E-06</v>
      </c>
      <c r="L7" s="6" t="s">
        <v>599</v>
      </c>
    </row>
    <row r="8" spans="1:12">
      <c r="A8" t="s">
        <v>512</v>
      </c>
      <c r="B8">
        <v>6</v>
      </c>
      <c r="C8">
        <v>0</v>
      </c>
      <c r="D8">
        <v>1</v>
      </c>
      <c r="E8" t="s">
        <v>507</v>
      </c>
      <c r="G8" t="s">
        <v>600</v>
      </c>
      <c r="H8" t="s">
        <v>581</v>
      </c>
      <c r="I8" t="s">
        <v>601</v>
      </c>
      <c r="J8" t="s">
        <v>107</v>
      </c>
      <c r="K8">
        <v>9E-19</v>
      </c>
      <c r="L8" s="6" t="s">
        <v>603</v>
      </c>
    </row>
    <row r="9" spans="1:12">
      <c r="A9" t="s">
        <v>513</v>
      </c>
      <c r="B9">
        <v>5.6</v>
      </c>
      <c r="C9">
        <v>0</v>
      </c>
      <c r="D9">
        <v>1</v>
      </c>
      <c r="E9" t="s">
        <v>507</v>
      </c>
      <c r="G9" t="s">
        <v>600</v>
      </c>
      <c r="H9" t="s">
        <v>581</v>
      </c>
      <c r="I9" t="s">
        <v>601</v>
      </c>
      <c r="J9" t="s">
        <v>107</v>
      </c>
      <c r="K9">
        <v>1E-15</v>
      </c>
      <c r="L9" s="6" t="s">
        <v>603</v>
      </c>
    </row>
    <row r="10" spans="1:12">
      <c r="A10" t="s">
        <v>514</v>
      </c>
      <c r="B10">
        <v>5.6</v>
      </c>
      <c r="C10">
        <v>0</v>
      </c>
      <c r="D10">
        <v>1</v>
      </c>
      <c r="E10" t="s">
        <v>507</v>
      </c>
      <c r="G10" t="s">
        <v>600</v>
      </c>
      <c r="H10" t="s">
        <v>581</v>
      </c>
      <c r="I10" t="s">
        <v>604</v>
      </c>
      <c r="J10" t="s">
        <v>107</v>
      </c>
      <c r="K10">
        <v>1E-06</v>
      </c>
      <c r="L10" s="6" t="s">
        <v>606</v>
      </c>
    </row>
    <row r="11" spans="1:12">
      <c r="A11" t="s">
        <v>515</v>
      </c>
      <c r="B11">
        <v>5</v>
      </c>
      <c r="C11">
        <v>0</v>
      </c>
      <c r="D11">
        <v>1</v>
      </c>
      <c r="E11" t="s">
        <v>507</v>
      </c>
      <c r="G11" t="s">
        <v>607</v>
      </c>
      <c r="H11" t="s">
        <v>581</v>
      </c>
      <c r="I11" t="s">
        <v>586</v>
      </c>
      <c r="J11" t="s">
        <v>109</v>
      </c>
      <c r="K11">
        <v>9E-08</v>
      </c>
      <c r="L11" s="6" t="s">
        <v>588</v>
      </c>
    </row>
    <row r="12" spans="1:12">
      <c r="A12" t="s">
        <v>516</v>
      </c>
      <c r="B12">
        <v>4.7</v>
      </c>
      <c r="C12">
        <v>0</v>
      </c>
      <c r="D12">
        <v>1</v>
      </c>
      <c r="E12" t="s">
        <v>507</v>
      </c>
    </row>
    <row r="13" spans="1:12">
      <c r="A13" t="s">
        <v>517</v>
      </c>
      <c r="B13">
        <v>4.6</v>
      </c>
      <c r="C13">
        <v>0</v>
      </c>
      <c r="D13">
        <v>1</v>
      </c>
      <c r="E13" t="s">
        <v>507</v>
      </c>
    </row>
    <row r="14" spans="1:12">
      <c r="A14" t="s">
        <v>518</v>
      </c>
      <c r="B14">
        <v>4.5</v>
      </c>
      <c r="C14">
        <v>0</v>
      </c>
      <c r="D14">
        <v>1</v>
      </c>
      <c r="E14" t="s">
        <v>507</v>
      </c>
    </row>
    <row r="15" spans="1:12">
      <c r="A15" t="s">
        <v>519</v>
      </c>
      <c r="B15">
        <v>4.3</v>
      </c>
      <c r="C15">
        <v>0</v>
      </c>
      <c r="D15">
        <v>1</v>
      </c>
      <c r="E15" t="s">
        <v>507</v>
      </c>
    </row>
    <row r="16" spans="1:12">
      <c r="A16" t="s">
        <v>520</v>
      </c>
      <c r="B16">
        <v>4.3</v>
      </c>
      <c r="C16">
        <v>0</v>
      </c>
      <c r="D16">
        <v>1</v>
      </c>
      <c r="E16" t="s">
        <v>507</v>
      </c>
    </row>
    <row r="17" spans="1:5">
      <c r="A17" t="s">
        <v>521</v>
      </c>
      <c r="B17">
        <v>4.2</v>
      </c>
      <c r="C17">
        <v>0</v>
      </c>
      <c r="D17">
        <v>1</v>
      </c>
      <c r="E17" t="s">
        <v>507</v>
      </c>
    </row>
    <row r="18" spans="1:5">
      <c r="A18" t="s">
        <v>522</v>
      </c>
      <c r="B18">
        <v>4.1</v>
      </c>
      <c r="C18">
        <v>0</v>
      </c>
      <c r="D18">
        <v>1</v>
      </c>
      <c r="E18" t="s">
        <v>507</v>
      </c>
    </row>
    <row r="19" spans="1:5">
      <c r="A19" t="s">
        <v>523</v>
      </c>
      <c r="B19">
        <v>4.1</v>
      </c>
      <c r="C19">
        <v>0</v>
      </c>
      <c r="D19">
        <v>1</v>
      </c>
      <c r="E19" t="s">
        <v>507</v>
      </c>
    </row>
    <row r="20" spans="1:5">
      <c r="A20" t="s">
        <v>524</v>
      </c>
      <c r="B20">
        <v>4</v>
      </c>
      <c r="C20">
        <v>0</v>
      </c>
      <c r="D20">
        <v>1</v>
      </c>
      <c r="E20" t="s">
        <v>507</v>
      </c>
    </row>
    <row r="21" spans="1:5">
      <c r="A21" t="s">
        <v>525</v>
      </c>
      <c r="B21">
        <v>3.8</v>
      </c>
      <c r="C21">
        <v>0</v>
      </c>
      <c r="D21">
        <v>1</v>
      </c>
      <c r="E21" t="s">
        <v>507</v>
      </c>
    </row>
    <row r="22" spans="1:5">
      <c r="A22" t="s">
        <v>526</v>
      </c>
      <c r="B22">
        <v>3.8</v>
      </c>
      <c r="C22">
        <v>0</v>
      </c>
      <c r="D22">
        <v>1</v>
      </c>
      <c r="E22" t="s">
        <v>507</v>
      </c>
    </row>
    <row r="23" spans="1:5">
      <c r="A23" t="s">
        <v>527</v>
      </c>
      <c r="B23">
        <v>3.8</v>
      </c>
      <c r="C23">
        <v>0</v>
      </c>
      <c r="D23">
        <v>1</v>
      </c>
      <c r="E23" t="s">
        <v>507</v>
      </c>
    </row>
    <row r="24" spans="1:5">
      <c r="A24" t="s">
        <v>528</v>
      </c>
      <c r="B24">
        <v>3.7</v>
      </c>
      <c r="C24">
        <v>0</v>
      </c>
      <c r="D24">
        <v>1</v>
      </c>
      <c r="E24" t="s">
        <v>507</v>
      </c>
    </row>
    <row r="25" spans="1:5">
      <c r="A25" t="s">
        <v>529</v>
      </c>
      <c r="B25">
        <v>3.7</v>
      </c>
      <c r="C25">
        <v>0</v>
      </c>
      <c r="D25">
        <v>1</v>
      </c>
      <c r="E25" t="s">
        <v>507</v>
      </c>
    </row>
    <row r="26" spans="1:5">
      <c r="A26" t="s">
        <v>530</v>
      </c>
      <c r="B26">
        <v>3.7</v>
      </c>
      <c r="C26">
        <v>0</v>
      </c>
      <c r="D26">
        <v>1</v>
      </c>
      <c r="E26" t="s">
        <v>507</v>
      </c>
    </row>
    <row r="27" spans="1:5">
      <c r="A27" t="s">
        <v>531</v>
      </c>
      <c r="B27">
        <v>3.7</v>
      </c>
      <c r="C27">
        <v>0</v>
      </c>
      <c r="D27">
        <v>1</v>
      </c>
      <c r="E27" t="s">
        <v>507</v>
      </c>
    </row>
    <row r="28" spans="1:5">
      <c r="A28" t="s">
        <v>532</v>
      </c>
      <c r="B28">
        <v>3.6</v>
      </c>
      <c r="C28">
        <v>0</v>
      </c>
      <c r="D28">
        <v>1</v>
      </c>
      <c r="E28" t="s">
        <v>507</v>
      </c>
    </row>
    <row r="29" spans="1:5">
      <c r="A29" t="s">
        <v>533</v>
      </c>
      <c r="B29">
        <v>3.6</v>
      </c>
      <c r="C29">
        <v>0</v>
      </c>
      <c r="D29">
        <v>1</v>
      </c>
      <c r="E29" t="s">
        <v>507</v>
      </c>
    </row>
    <row r="30" spans="1:5">
      <c r="A30" t="s">
        <v>534</v>
      </c>
      <c r="B30">
        <v>3.5</v>
      </c>
      <c r="C30">
        <v>0</v>
      </c>
      <c r="D30">
        <v>1</v>
      </c>
      <c r="E30" t="s">
        <v>507</v>
      </c>
    </row>
    <row r="31" spans="1:5">
      <c r="A31" t="s">
        <v>535</v>
      </c>
      <c r="B31">
        <v>3.5</v>
      </c>
      <c r="C31">
        <v>0</v>
      </c>
      <c r="D31">
        <v>1</v>
      </c>
      <c r="E31" t="s">
        <v>507</v>
      </c>
    </row>
    <row r="32" spans="1:5">
      <c r="A32" t="s">
        <v>536</v>
      </c>
      <c r="B32">
        <v>3.3</v>
      </c>
      <c r="C32">
        <v>0</v>
      </c>
      <c r="D32">
        <v>1</v>
      </c>
      <c r="E32" t="s">
        <v>507</v>
      </c>
    </row>
    <row r="33" spans="1:5">
      <c r="A33" t="s">
        <v>537</v>
      </c>
      <c r="B33">
        <v>3.2</v>
      </c>
      <c r="C33">
        <v>0</v>
      </c>
      <c r="D33">
        <v>1</v>
      </c>
      <c r="E33" t="s">
        <v>507</v>
      </c>
    </row>
    <row r="34" spans="1:5">
      <c r="A34" t="s">
        <v>538</v>
      </c>
      <c r="B34">
        <v>3.2</v>
      </c>
      <c r="C34">
        <v>0</v>
      </c>
      <c r="D34">
        <v>1</v>
      </c>
      <c r="E34" t="s">
        <v>507</v>
      </c>
    </row>
    <row r="35" spans="1:5">
      <c r="A35" t="s">
        <v>539</v>
      </c>
      <c r="B35">
        <v>3.1</v>
      </c>
      <c r="C35">
        <v>0</v>
      </c>
      <c r="D35">
        <v>1</v>
      </c>
      <c r="E35" t="s">
        <v>507</v>
      </c>
    </row>
    <row r="36" spans="1:5">
      <c r="A36" t="s">
        <v>540</v>
      </c>
      <c r="B36">
        <v>3.1</v>
      </c>
      <c r="C36">
        <v>0</v>
      </c>
      <c r="D36">
        <v>1</v>
      </c>
      <c r="E36" t="s">
        <v>507</v>
      </c>
    </row>
    <row r="37" spans="1:5">
      <c r="A37" t="s">
        <v>541</v>
      </c>
      <c r="B37">
        <v>2.7</v>
      </c>
      <c r="C37">
        <v>0</v>
      </c>
      <c r="D37">
        <v>1</v>
      </c>
      <c r="E37" t="s">
        <v>507</v>
      </c>
    </row>
    <row r="38" spans="1:5">
      <c r="A38" t="s">
        <v>542</v>
      </c>
      <c r="B38">
        <v>2.7</v>
      </c>
      <c r="C38">
        <v>0</v>
      </c>
      <c r="D38">
        <v>1</v>
      </c>
      <c r="E38" t="s">
        <v>507</v>
      </c>
    </row>
    <row r="39" spans="1:5">
      <c r="A39" t="s">
        <v>543</v>
      </c>
      <c r="B39">
        <v>2.7</v>
      </c>
      <c r="C39">
        <v>0</v>
      </c>
      <c r="D39">
        <v>1</v>
      </c>
      <c r="E39" t="s">
        <v>507</v>
      </c>
    </row>
    <row r="40" spans="1:5">
      <c r="A40" t="s">
        <v>544</v>
      </c>
      <c r="B40">
        <v>-2.5</v>
      </c>
      <c r="C40">
        <v>0</v>
      </c>
      <c r="D40">
        <v>1</v>
      </c>
      <c r="E40" t="s">
        <v>545</v>
      </c>
    </row>
    <row r="41" spans="1:5">
      <c r="A41" t="s">
        <v>546</v>
      </c>
      <c r="B41">
        <v>-2.6</v>
      </c>
      <c r="C41">
        <v>0</v>
      </c>
      <c r="D41">
        <v>1</v>
      </c>
      <c r="E41" t="s">
        <v>545</v>
      </c>
    </row>
    <row r="42" spans="1:5">
      <c r="A42" t="s">
        <v>547</v>
      </c>
      <c r="B42">
        <v>-2.8</v>
      </c>
      <c r="C42">
        <v>0</v>
      </c>
      <c r="D42">
        <v>1</v>
      </c>
      <c r="E42" t="s">
        <v>545</v>
      </c>
    </row>
    <row r="43" spans="1:5">
      <c r="A43" t="s">
        <v>548</v>
      </c>
      <c r="B43">
        <v>-2.9</v>
      </c>
      <c r="C43">
        <v>0</v>
      </c>
      <c r="D43">
        <v>1</v>
      </c>
      <c r="E43" t="s">
        <v>545</v>
      </c>
    </row>
    <row r="44" spans="1:5">
      <c r="A44" t="s">
        <v>549</v>
      </c>
      <c r="B44">
        <v>-3</v>
      </c>
      <c r="C44">
        <v>0</v>
      </c>
      <c r="D44">
        <v>1</v>
      </c>
      <c r="E44" t="s">
        <v>545</v>
      </c>
    </row>
    <row r="45" spans="1:5">
      <c r="A45" t="s">
        <v>550</v>
      </c>
      <c r="B45">
        <v>-3.2</v>
      </c>
      <c r="C45">
        <v>0</v>
      </c>
      <c r="D45">
        <v>1</v>
      </c>
      <c r="E45" t="s">
        <v>545</v>
      </c>
    </row>
    <row r="46" spans="1:5">
      <c r="A46" t="s">
        <v>551</v>
      </c>
      <c r="B46">
        <v>-3.2</v>
      </c>
      <c r="C46">
        <v>0</v>
      </c>
      <c r="D46">
        <v>1</v>
      </c>
      <c r="E46" t="s">
        <v>545</v>
      </c>
    </row>
    <row r="47" spans="1:5">
      <c r="A47" t="s">
        <v>552</v>
      </c>
      <c r="B47">
        <v>-3.4</v>
      </c>
      <c r="C47">
        <v>0</v>
      </c>
      <c r="D47">
        <v>1</v>
      </c>
      <c r="E47" t="s">
        <v>545</v>
      </c>
    </row>
    <row r="48" spans="1:5">
      <c r="A48" t="s">
        <v>553</v>
      </c>
      <c r="B48">
        <v>-3.4</v>
      </c>
      <c r="C48">
        <v>0</v>
      </c>
      <c r="D48">
        <v>1</v>
      </c>
      <c r="E48" t="s">
        <v>545</v>
      </c>
    </row>
    <row r="49" spans="1:5">
      <c r="A49" t="s">
        <v>554</v>
      </c>
      <c r="B49">
        <v>-3.4</v>
      </c>
      <c r="C49">
        <v>0</v>
      </c>
      <c r="D49">
        <v>1</v>
      </c>
      <c r="E49" t="s">
        <v>545</v>
      </c>
    </row>
    <row r="50" spans="1:5">
      <c r="A50" t="s">
        <v>555</v>
      </c>
      <c r="B50">
        <v>-3.6</v>
      </c>
      <c r="C50">
        <v>0</v>
      </c>
      <c r="D50">
        <v>1</v>
      </c>
      <c r="E50" t="s">
        <v>545</v>
      </c>
    </row>
    <row r="51" spans="1:5">
      <c r="A51" t="s">
        <v>556</v>
      </c>
      <c r="B51">
        <v>-3.9</v>
      </c>
      <c r="C51">
        <v>0</v>
      </c>
      <c r="D51">
        <v>1</v>
      </c>
      <c r="E51" t="s">
        <v>545</v>
      </c>
    </row>
    <row r="52" spans="1:5">
      <c r="A52" t="s">
        <v>557</v>
      </c>
      <c r="B52">
        <v>-4.2</v>
      </c>
      <c r="C52">
        <v>0</v>
      </c>
      <c r="D52">
        <v>1</v>
      </c>
      <c r="E52" t="s">
        <v>545</v>
      </c>
    </row>
    <row r="53" spans="1:5">
      <c r="A53" t="s">
        <v>558</v>
      </c>
      <c r="B53">
        <v>-4.3</v>
      </c>
      <c r="C53">
        <v>0</v>
      </c>
      <c r="D53">
        <v>1</v>
      </c>
      <c r="E53" t="s">
        <v>545</v>
      </c>
    </row>
    <row r="54" spans="1:5">
      <c r="A54" t="s">
        <v>559</v>
      </c>
      <c r="B54">
        <v>-4.3</v>
      </c>
      <c r="C54">
        <v>0</v>
      </c>
      <c r="D54">
        <v>1</v>
      </c>
      <c r="E54" t="s">
        <v>545</v>
      </c>
    </row>
    <row r="55" spans="1:5">
      <c r="A55" t="s">
        <v>560</v>
      </c>
      <c r="B55">
        <v>-4.3</v>
      </c>
      <c r="C55">
        <v>0</v>
      </c>
      <c r="D55">
        <v>1</v>
      </c>
      <c r="E55" t="s">
        <v>545</v>
      </c>
    </row>
    <row r="56" spans="1:5">
      <c r="A56" t="s">
        <v>561</v>
      </c>
      <c r="B56">
        <v>-5</v>
      </c>
      <c r="C56">
        <v>0</v>
      </c>
      <c r="D56">
        <v>1</v>
      </c>
      <c r="E56" t="s">
        <v>545</v>
      </c>
    </row>
    <row r="57" spans="1:5">
      <c r="A57" t="s">
        <v>562</v>
      </c>
      <c r="B57">
        <v>-5.1</v>
      </c>
      <c r="C57">
        <v>0</v>
      </c>
      <c r="D57">
        <v>1</v>
      </c>
      <c r="E57" t="s">
        <v>545</v>
      </c>
    </row>
    <row r="58" spans="1:5">
      <c r="A58" t="s">
        <v>563</v>
      </c>
      <c r="B58">
        <v>-5.5</v>
      </c>
      <c r="C58">
        <v>0</v>
      </c>
      <c r="D58">
        <v>1</v>
      </c>
      <c r="E58" t="s">
        <v>545</v>
      </c>
    </row>
    <row r="59" spans="1:5">
      <c r="A59" t="s">
        <v>564</v>
      </c>
      <c r="B59">
        <v>-5.5</v>
      </c>
      <c r="C59">
        <v>0</v>
      </c>
      <c r="D59">
        <v>1</v>
      </c>
      <c r="E59" t="s">
        <v>545</v>
      </c>
    </row>
    <row r="60" spans="1:5">
      <c r="A60" t="s">
        <v>565</v>
      </c>
      <c r="B60">
        <v>-5.9</v>
      </c>
      <c r="C60">
        <v>0</v>
      </c>
      <c r="D60">
        <v>1</v>
      </c>
      <c r="E60" t="s">
        <v>545</v>
      </c>
    </row>
    <row r="61" spans="1:5">
      <c r="A61" t="s">
        <v>566</v>
      </c>
      <c r="B61">
        <v>-6</v>
      </c>
      <c r="C61">
        <v>0</v>
      </c>
      <c r="D61">
        <v>1</v>
      </c>
      <c r="E61" t="s">
        <v>545</v>
      </c>
    </row>
    <row r="62" spans="1:5">
      <c r="A62" t="s">
        <v>567</v>
      </c>
      <c r="B62">
        <v>-6.6</v>
      </c>
      <c r="C62">
        <v>0</v>
      </c>
      <c r="D62">
        <v>1</v>
      </c>
      <c r="E62" t="s">
        <v>545</v>
      </c>
    </row>
    <row r="63" spans="1:5">
      <c r="A63" t="s">
        <v>568</v>
      </c>
      <c r="B63">
        <v>-7</v>
      </c>
      <c r="C63">
        <v>0</v>
      </c>
      <c r="D63">
        <v>1</v>
      </c>
      <c r="E63" t="s">
        <v>545</v>
      </c>
    </row>
    <row r="64" spans="1:5">
      <c r="A64" t="s">
        <v>569</v>
      </c>
      <c r="B64">
        <v>-7.7</v>
      </c>
      <c r="C64">
        <v>0</v>
      </c>
      <c r="D64">
        <v>1</v>
      </c>
      <c r="E64" t="s">
        <v>545</v>
      </c>
    </row>
    <row r="65" spans="1:5">
      <c r="A65" t="s">
        <v>570</v>
      </c>
      <c r="B65">
        <v>-7.9</v>
      </c>
      <c r="C65">
        <v>0</v>
      </c>
      <c r="D65">
        <v>1</v>
      </c>
      <c r="E65" t="s">
        <v>545</v>
      </c>
    </row>
    <row r="66" spans="1:5">
      <c r="A66" t="s">
        <v>571</v>
      </c>
      <c r="B66">
        <v>-8.5</v>
      </c>
      <c r="C66">
        <v>0</v>
      </c>
      <c r="D66">
        <v>1</v>
      </c>
      <c r="E66" t="s">
        <v>545</v>
      </c>
    </row>
    <row r="67" spans="1:5">
      <c r="A67" t="s">
        <v>572</v>
      </c>
      <c r="B67">
        <v>-8.9</v>
      </c>
      <c r="C67">
        <v>0</v>
      </c>
      <c r="D67">
        <v>1</v>
      </c>
      <c r="E67" t="s">
        <v>545</v>
      </c>
    </row>
    <row r="68" spans="1:5">
      <c r="A68" t="s">
        <v>573</v>
      </c>
      <c r="B68">
        <v>-10.5</v>
      </c>
      <c r="C68">
        <v>0</v>
      </c>
      <c r="D68">
        <v>1</v>
      </c>
      <c r="E68" t="s">
        <v>545</v>
      </c>
    </row>
    <row r="69" spans="1:5">
      <c r="A69" t="s">
        <v>574</v>
      </c>
      <c r="B69">
        <v>-10.6</v>
      </c>
      <c r="C69">
        <v>0</v>
      </c>
      <c r="D69">
        <v>1</v>
      </c>
      <c r="E69" t="s">
        <v>545</v>
      </c>
    </row>
    <row r="70" spans="1:5">
      <c r="A70" t="s">
        <v>575</v>
      </c>
      <c r="B70">
        <v>-10.7</v>
      </c>
      <c r="C70">
        <v>0</v>
      </c>
      <c r="D70">
        <v>1</v>
      </c>
      <c r="E70" t="s">
        <v>545</v>
      </c>
    </row>
    <row r="71" spans="1:5">
      <c r="A71" t="s">
        <v>576</v>
      </c>
      <c r="B71">
        <v>-11.3</v>
      </c>
      <c r="C71">
        <v>0</v>
      </c>
      <c r="D71">
        <v>1</v>
      </c>
      <c r="E71" t="s">
        <v>545</v>
      </c>
    </row>
    <row r="72" spans="1:5">
      <c r="A72" t="s">
        <v>577</v>
      </c>
      <c r="B72">
        <v>-12.5</v>
      </c>
      <c r="C72">
        <v>0</v>
      </c>
      <c r="D72">
        <v>1</v>
      </c>
      <c r="E72" t="s">
        <v>545</v>
      </c>
    </row>
    <row r="73" spans="1:5">
      <c r="A73" t="s">
        <v>578</v>
      </c>
      <c r="B73">
        <v>-16.5</v>
      </c>
      <c r="C73">
        <v>0</v>
      </c>
      <c r="D73">
        <v>1</v>
      </c>
      <c r="E73" t="s">
        <v>545</v>
      </c>
    </row>
    <row r="74" spans="1:5">
      <c r="A74" t="s">
        <v>579</v>
      </c>
      <c r="B74">
        <v>-31</v>
      </c>
      <c r="C74">
        <v>0</v>
      </c>
      <c r="D74">
        <v>1</v>
      </c>
      <c r="E74" t="s">
        <v>545</v>
      </c>
    </row>
  </sheetData>
  <mergeCells count="2">
    <mergeCell ref="A1:E1"/>
    <mergeCell ref="G1:L1"/>
  </mergeCells>
  <conditionalFormatting sqref="B2:B74">
    <cfRule type="dataBar" priority="1">
      <dataBar>
        <cfvo type="min" val="0"/>
        <cfvo type="max" val="0"/>
        <color rgb="FF638EC6"/>
      </dataBar>
    </cfRule>
  </conditionalFormatting>
  <conditionalFormatting sqref="C2:C7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2"/>
  <sheetViews>
    <sheetView workbookViewId="0"/>
  </sheetViews>
  <sheetFormatPr defaultRowHeight="15"/>
  <sheetData>
    <row r="1" spans="1:11">
      <c r="A1" s="4" t="s">
        <v>411</v>
      </c>
      <c r="B1" s="4" t="s">
        <v>412</v>
      </c>
      <c r="C1" s="4" t="s">
        <v>413</v>
      </c>
      <c r="D1" s="4" t="s">
        <v>414</v>
      </c>
      <c r="E1" s="4" t="s">
        <v>415</v>
      </c>
      <c r="F1" s="4" t="s">
        <v>416</v>
      </c>
      <c r="G1" s="4" t="s">
        <v>417</v>
      </c>
      <c r="H1" s="4" t="s">
        <v>418</v>
      </c>
      <c r="I1" s="4" t="s">
        <v>419</v>
      </c>
      <c r="J1" s="4" t="s">
        <v>420</v>
      </c>
      <c r="K1" s="4" t="s">
        <v>421</v>
      </c>
    </row>
    <row r="2" spans="1:11">
      <c r="A2" t="s">
        <v>422</v>
      </c>
      <c r="B2" t="s">
        <v>423</v>
      </c>
      <c r="C2" t="s">
        <v>430</v>
      </c>
      <c r="D2">
        <v>1</v>
      </c>
      <c r="E2">
        <v>1</v>
      </c>
      <c r="F2">
        <v>0</v>
      </c>
      <c r="G2">
        <v>0</v>
      </c>
      <c r="H2">
        <v>0</v>
      </c>
      <c r="I2">
        <v>0</v>
      </c>
      <c r="J2">
        <v>0</v>
      </c>
      <c r="K2">
        <v>0</v>
      </c>
    </row>
    <row r="3" spans="1:11">
      <c r="A3" t="s">
        <v>422</v>
      </c>
      <c r="B3" t="s">
        <v>423</v>
      </c>
      <c r="C3" t="s">
        <v>431</v>
      </c>
      <c r="D3">
        <v>1</v>
      </c>
      <c r="E3">
        <v>1</v>
      </c>
      <c r="F3">
        <v>0</v>
      </c>
      <c r="G3">
        <v>0</v>
      </c>
      <c r="H3">
        <v>0</v>
      </c>
      <c r="I3">
        <v>0</v>
      </c>
      <c r="J3">
        <v>0</v>
      </c>
      <c r="K3">
        <v>0</v>
      </c>
    </row>
    <row r="4" spans="1:11">
      <c r="A4" t="s">
        <v>422</v>
      </c>
      <c r="B4" t="s">
        <v>423</v>
      </c>
      <c r="C4" t="s">
        <v>432</v>
      </c>
      <c r="D4">
        <v>0.97</v>
      </c>
      <c r="E4">
        <v>0.97</v>
      </c>
      <c r="F4">
        <v>0</v>
      </c>
      <c r="G4">
        <v>0</v>
      </c>
      <c r="H4">
        <v>0</v>
      </c>
      <c r="I4">
        <v>0</v>
      </c>
      <c r="J4">
        <v>0</v>
      </c>
      <c r="K4">
        <v>0</v>
      </c>
    </row>
    <row r="5" spans="1:11">
      <c r="A5" t="s">
        <v>422</v>
      </c>
      <c r="B5" t="s">
        <v>423</v>
      </c>
      <c r="C5" t="s">
        <v>433</v>
      </c>
      <c r="D5">
        <v>0.96</v>
      </c>
      <c r="E5">
        <v>0.96</v>
      </c>
      <c r="F5">
        <v>0</v>
      </c>
      <c r="G5">
        <v>0</v>
      </c>
      <c r="H5">
        <v>0</v>
      </c>
      <c r="I5">
        <v>0</v>
      </c>
      <c r="J5">
        <v>0</v>
      </c>
      <c r="K5">
        <v>0</v>
      </c>
    </row>
    <row r="6" spans="1:11">
      <c r="A6" t="s">
        <v>422</v>
      </c>
      <c r="B6" t="s">
        <v>423</v>
      </c>
      <c r="C6" t="s">
        <v>434</v>
      </c>
      <c r="D6">
        <v>0.92</v>
      </c>
      <c r="E6">
        <v>0.92</v>
      </c>
      <c r="F6">
        <v>0</v>
      </c>
      <c r="G6">
        <v>0</v>
      </c>
      <c r="H6">
        <v>0</v>
      </c>
      <c r="I6">
        <v>0</v>
      </c>
      <c r="J6">
        <v>0</v>
      </c>
      <c r="K6">
        <v>0</v>
      </c>
    </row>
    <row r="7" spans="1:11">
      <c r="A7" t="s">
        <v>422</v>
      </c>
      <c r="B7" t="s">
        <v>423</v>
      </c>
      <c r="C7" t="s">
        <v>435</v>
      </c>
      <c r="D7">
        <v>0.87</v>
      </c>
      <c r="E7">
        <v>0.87</v>
      </c>
      <c r="F7">
        <v>0</v>
      </c>
      <c r="G7">
        <v>0</v>
      </c>
      <c r="H7">
        <v>0</v>
      </c>
      <c r="I7">
        <v>0</v>
      </c>
      <c r="J7">
        <v>0</v>
      </c>
      <c r="K7">
        <v>0</v>
      </c>
    </row>
    <row r="8" spans="1:11">
      <c r="A8" t="s">
        <v>422</v>
      </c>
      <c r="B8" t="s">
        <v>423</v>
      </c>
      <c r="C8" t="s">
        <v>436</v>
      </c>
      <c r="D8">
        <v>0.85</v>
      </c>
      <c r="E8">
        <v>0.85</v>
      </c>
      <c r="F8">
        <v>0</v>
      </c>
      <c r="G8">
        <v>0</v>
      </c>
      <c r="H8">
        <v>0</v>
      </c>
      <c r="I8">
        <v>0</v>
      </c>
      <c r="J8">
        <v>0</v>
      </c>
      <c r="K8">
        <v>0</v>
      </c>
    </row>
    <row r="9" spans="1:11">
      <c r="A9" t="s">
        <v>422</v>
      </c>
      <c r="B9" t="s">
        <v>424</v>
      </c>
      <c r="C9" t="s">
        <v>437</v>
      </c>
      <c r="D9">
        <v>0.85</v>
      </c>
      <c r="E9">
        <v>0.85</v>
      </c>
      <c r="F9">
        <v>0</v>
      </c>
      <c r="G9">
        <v>0</v>
      </c>
      <c r="H9">
        <v>0</v>
      </c>
      <c r="I9">
        <v>0</v>
      </c>
      <c r="J9">
        <v>0</v>
      </c>
      <c r="K9">
        <v>0</v>
      </c>
    </row>
    <row r="10" spans="1:11">
      <c r="A10" t="s">
        <v>422</v>
      </c>
      <c r="B10" t="s">
        <v>423</v>
      </c>
      <c r="C10" t="s">
        <v>438</v>
      </c>
      <c r="D10">
        <v>0.82</v>
      </c>
      <c r="E10">
        <v>0.82</v>
      </c>
      <c r="F10">
        <v>0</v>
      </c>
      <c r="G10">
        <v>0</v>
      </c>
      <c r="H10">
        <v>0</v>
      </c>
      <c r="I10">
        <v>0</v>
      </c>
      <c r="J10">
        <v>0</v>
      </c>
      <c r="K10">
        <v>0</v>
      </c>
    </row>
    <row r="11" spans="1:11">
      <c r="A11" t="s">
        <v>422</v>
      </c>
      <c r="B11" t="s">
        <v>424</v>
      </c>
      <c r="C11" t="s">
        <v>439</v>
      </c>
      <c r="D11">
        <v>0.8100000000000001</v>
      </c>
      <c r="E11">
        <v>0.8100000000000001</v>
      </c>
      <c r="F11">
        <v>0</v>
      </c>
      <c r="G11">
        <v>0</v>
      </c>
      <c r="H11">
        <v>0</v>
      </c>
      <c r="I11">
        <v>0</v>
      </c>
      <c r="J11">
        <v>0</v>
      </c>
      <c r="K11">
        <v>0</v>
      </c>
    </row>
    <row r="12" spans="1:11">
      <c r="A12" t="s">
        <v>422</v>
      </c>
      <c r="B12" t="s">
        <v>425</v>
      </c>
      <c r="C12" t="s">
        <v>440</v>
      </c>
      <c r="D12">
        <v>0.8100000000000001</v>
      </c>
      <c r="E12">
        <v>0.8100000000000001</v>
      </c>
      <c r="F12">
        <v>0</v>
      </c>
      <c r="G12">
        <v>0</v>
      </c>
      <c r="H12">
        <v>0</v>
      </c>
      <c r="I12">
        <v>0</v>
      </c>
      <c r="J12">
        <v>0</v>
      </c>
      <c r="K12">
        <v>0</v>
      </c>
    </row>
    <row r="13" spans="1:11">
      <c r="A13" t="s">
        <v>422</v>
      </c>
      <c r="B13" t="s">
        <v>426</v>
      </c>
      <c r="C13" t="s">
        <v>441</v>
      </c>
      <c r="D13">
        <v>0.76</v>
      </c>
      <c r="E13">
        <v>0.76</v>
      </c>
      <c r="F13">
        <v>0</v>
      </c>
      <c r="G13">
        <v>0</v>
      </c>
      <c r="H13">
        <v>0</v>
      </c>
      <c r="I13">
        <v>0</v>
      </c>
      <c r="J13">
        <v>0</v>
      </c>
      <c r="K13">
        <v>0</v>
      </c>
    </row>
    <row r="14" spans="1:11">
      <c r="A14" t="s">
        <v>422</v>
      </c>
      <c r="B14" t="s">
        <v>426</v>
      </c>
      <c r="C14" t="s">
        <v>442</v>
      </c>
      <c r="D14">
        <v>0.76</v>
      </c>
      <c r="E14">
        <v>0.75</v>
      </c>
      <c r="F14">
        <v>0</v>
      </c>
      <c r="G14">
        <v>0</v>
      </c>
      <c r="H14">
        <v>0</v>
      </c>
      <c r="I14">
        <v>0</v>
      </c>
      <c r="J14">
        <v>0</v>
      </c>
      <c r="K14">
        <v>0</v>
      </c>
    </row>
    <row r="15" spans="1:11">
      <c r="A15" t="s">
        <v>422</v>
      </c>
      <c r="B15" t="s">
        <v>423</v>
      </c>
      <c r="C15" t="s">
        <v>443</v>
      </c>
      <c r="D15">
        <v>0.63</v>
      </c>
      <c r="E15">
        <v>0.63</v>
      </c>
      <c r="F15">
        <v>0</v>
      </c>
      <c r="G15">
        <v>0</v>
      </c>
      <c r="H15">
        <v>0</v>
      </c>
      <c r="I15">
        <v>0</v>
      </c>
      <c r="J15">
        <v>0</v>
      </c>
      <c r="K15">
        <v>0</v>
      </c>
    </row>
    <row r="16" spans="1:11">
      <c r="A16" t="s">
        <v>422</v>
      </c>
      <c r="B16" t="s">
        <v>423</v>
      </c>
      <c r="C16" t="s">
        <v>444</v>
      </c>
      <c r="D16">
        <v>0.61</v>
      </c>
      <c r="E16">
        <v>0.61</v>
      </c>
      <c r="F16">
        <v>0</v>
      </c>
      <c r="G16">
        <v>0</v>
      </c>
      <c r="H16">
        <v>0</v>
      </c>
      <c r="I16">
        <v>0</v>
      </c>
      <c r="J16">
        <v>0</v>
      </c>
      <c r="K16">
        <v>0</v>
      </c>
    </row>
    <row r="17" spans="1:11">
      <c r="A17" t="s">
        <v>422</v>
      </c>
      <c r="B17" t="s">
        <v>425</v>
      </c>
      <c r="C17" t="s">
        <v>445</v>
      </c>
      <c r="D17">
        <v>0.61</v>
      </c>
      <c r="E17">
        <v>0.61</v>
      </c>
      <c r="F17">
        <v>0</v>
      </c>
      <c r="G17">
        <v>0</v>
      </c>
      <c r="H17">
        <v>0</v>
      </c>
      <c r="I17">
        <v>0</v>
      </c>
      <c r="J17">
        <v>0</v>
      </c>
      <c r="K17">
        <v>0</v>
      </c>
    </row>
    <row r="18" spans="1:11">
      <c r="A18" t="s">
        <v>422</v>
      </c>
      <c r="B18" t="s">
        <v>423</v>
      </c>
      <c r="C18" t="s">
        <v>446</v>
      </c>
      <c r="D18">
        <v>0.61</v>
      </c>
      <c r="E18">
        <v>0.61</v>
      </c>
      <c r="F18">
        <v>0</v>
      </c>
      <c r="G18">
        <v>0</v>
      </c>
      <c r="H18">
        <v>0</v>
      </c>
      <c r="I18">
        <v>0</v>
      </c>
      <c r="J18">
        <v>0</v>
      </c>
      <c r="K18">
        <v>0</v>
      </c>
    </row>
    <row r="19" spans="1:11">
      <c r="A19" t="s">
        <v>422</v>
      </c>
      <c r="B19" t="s">
        <v>423</v>
      </c>
      <c r="C19" t="s">
        <v>447</v>
      </c>
      <c r="D19">
        <v>0.6</v>
      </c>
      <c r="E19">
        <v>0.6</v>
      </c>
      <c r="F19">
        <v>0</v>
      </c>
      <c r="G19">
        <v>0</v>
      </c>
      <c r="H19">
        <v>0</v>
      </c>
      <c r="I19">
        <v>0</v>
      </c>
      <c r="J19">
        <v>0</v>
      </c>
      <c r="K19">
        <v>0</v>
      </c>
    </row>
    <row r="20" spans="1:11">
      <c r="A20" t="s">
        <v>422</v>
      </c>
      <c r="B20" t="s">
        <v>423</v>
      </c>
      <c r="C20" t="s">
        <v>448</v>
      </c>
      <c r="D20">
        <v>0.6</v>
      </c>
      <c r="E20">
        <v>0.6</v>
      </c>
      <c r="F20">
        <v>0</v>
      </c>
      <c r="G20">
        <v>0</v>
      </c>
      <c r="H20">
        <v>0</v>
      </c>
      <c r="I20">
        <v>0</v>
      </c>
      <c r="J20">
        <v>0</v>
      </c>
      <c r="K20">
        <v>0</v>
      </c>
    </row>
    <row r="21" spans="1:11">
      <c r="A21" t="s">
        <v>422</v>
      </c>
      <c r="B21" t="s">
        <v>427</v>
      </c>
      <c r="C21" t="s">
        <v>449</v>
      </c>
      <c r="D21">
        <v>0.58</v>
      </c>
      <c r="E21">
        <v>0.58</v>
      </c>
      <c r="F21">
        <v>0</v>
      </c>
      <c r="G21">
        <v>0</v>
      </c>
      <c r="H21">
        <v>0</v>
      </c>
      <c r="I21">
        <v>0</v>
      </c>
      <c r="J21">
        <v>0</v>
      </c>
      <c r="K21">
        <v>0</v>
      </c>
    </row>
    <row r="22" spans="1:11">
      <c r="A22" t="s">
        <v>422</v>
      </c>
      <c r="B22" t="s">
        <v>423</v>
      </c>
      <c r="C22" t="s">
        <v>450</v>
      </c>
      <c r="D22">
        <v>0.57</v>
      </c>
      <c r="E22">
        <v>0.57</v>
      </c>
      <c r="F22">
        <v>0</v>
      </c>
      <c r="G22">
        <v>0</v>
      </c>
      <c r="H22">
        <v>0</v>
      </c>
      <c r="I22">
        <v>0</v>
      </c>
      <c r="J22">
        <v>0</v>
      </c>
      <c r="K22">
        <v>0</v>
      </c>
    </row>
    <row r="23" spans="1:11">
      <c r="A23" t="s">
        <v>422</v>
      </c>
      <c r="B23" t="s">
        <v>423</v>
      </c>
      <c r="C23" t="s">
        <v>451</v>
      </c>
      <c r="D23">
        <v>0.57</v>
      </c>
      <c r="E23">
        <v>0.57</v>
      </c>
      <c r="F23">
        <v>0</v>
      </c>
      <c r="G23">
        <v>0</v>
      </c>
      <c r="H23">
        <v>0</v>
      </c>
      <c r="I23">
        <v>0</v>
      </c>
      <c r="J23">
        <v>0</v>
      </c>
      <c r="K23">
        <v>0</v>
      </c>
    </row>
    <row r="24" spans="1:11">
      <c r="A24" t="s">
        <v>422</v>
      </c>
      <c r="B24" t="s">
        <v>423</v>
      </c>
      <c r="C24" t="s">
        <v>452</v>
      </c>
      <c r="D24">
        <v>0.5600000000000001</v>
      </c>
      <c r="E24">
        <v>0.5600000000000001</v>
      </c>
      <c r="F24">
        <v>0</v>
      </c>
      <c r="G24">
        <v>0</v>
      </c>
      <c r="H24">
        <v>0</v>
      </c>
      <c r="I24">
        <v>0</v>
      </c>
      <c r="J24">
        <v>0</v>
      </c>
      <c r="K24">
        <v>0</v>
      </c>
    </row>
    <row r="25" spans="1:11">
      <c r="A25" t="s">
        <v>422</v>
      </c>
      <c r="B25" t="s">
        <v>423</v>
      </c>
      <c r="C25" t="s">
        <v>453</v>
      </c>
      <c r="D25">
        <v>0.5</v>
      </c>
      <c r="E25">
        <v>0.5</v>
      </c>
      <c r="F25">
        <v>0</v>
      </c>
      <c r="G25">
        <v>0</v>
      </c>
      <c r="H25">
        <v>0</v>
      </c>
      <c r="I25">
        <v>0</v>
      </c>
      <c r="J25">
        <v>0</v>
      </c>
      <c r="K25">
        <v>0</v>
      </c>
    </row>
    <row r="26" spans="1:11">
      <c r="A26" t="s">
        <v>422</v>
      </c>
      <c r="B26" t="s">
        <v>423</v>
      </c>
      <c r="C26" t="s">
        <v>454</v>
      </c>
      <c r="D26">
        <v>0.48</v>
      </c>
      <c r="E26">
        <v>0.48</v>
      </c>
      <c r="F26">
        <v>0</v>
      </c>
      <c r="G26">
        <v>0</v>
      </c>
      <c r="H26">
        <v>0</v>
      </c>
      <c r="I26">
        <v>0</v>
      </c>
      <c r="J26">
        <v>0</v>
      </c>
      <c r="K26">
        <v>0</v>
      </c>
    </row>
    <row r="27" spans="1:11">
      <c r="A27" t="s">
        <v>422</v>
      </c>
      <c r="B27" t="s">
        <v>423</v>
      </c>
      <c r="C27" t="s">
        <v>455</v>
      </c>
      <c r="D27">
        <v>0.34</v>
      </c>
      <c r="E27">
        <v>0.34</v>
      </c>
      <c r="F27">
        <v>0</v>
      </c>
      <c r="G27">
        <v>0</v>
      </c>
      <c r="H27">
        <v>0</v>
      </c>
      <c r="I27">
        <v>0</v>
      </c>
      <c r="J27">
        <v>0</v>
      </c>
      <c r="K27">
        <v>0</v>
      </c>
    </row>
    <row r="28" spans="1:11">
      <c r="A28" t="s">
        <v>422</v>
      </c>
      <c r="B28" t="s">
        <v>423</v>
      </c>
      <c r="C28" t="s">
        <v>456</v>
      </c>
      <c r="D28">
        <v>0.28</v>
      </c>
      <c r="E28">
        <v>0.28</v>
      </c>
      <c r="F28">
        <v>0</v>
      </c>
      <c r="G28">
        <v>0</v>
      </c>
      <c r="H28">
        <v>0</v>
      </c>
      <c r="I28">
        <v>0</v>
      </c>
      <c r="J28">
        <v>0</v>
      </c>
      <c r="K28">
        <v>0</v>
      </c>
    </row>
    <row r="29" spans="1:11">
      <c r="A29" t="s">
        <v>422</v>
      </c>
      <c r="B29" t="s">
        <v>427</v>
      </c>
      <c r="C29" t="s">
        <v>457</v>
      </c>
      <c r="D29">
        <v>0.27</v>
      </c>
      <c r="E29">
        <v>0.27</v>
      </c>
      <c r="F29">
        <v>0</v>
      </c>
      <c r="G29">
        <v>0</v>
      </c>
      <c r="H29">
        <v>0</v>
      </c>
      <c r="I29">
        <v>0</v>
      </c>
      <c r="J29">
        <v>0</v>
      </c>
      <c r="K29">
        <v>0</v>
      </c>
    </row>
    <row r="30" spans="1:11">
      <c r="A30" t="s">
        <v>422</v>
      </c>
      <c r="B30" t="s">
        <v>423</v>
      </c>
      <c r="C30" t="s">
        <v>458</v>
      </c>
      <c r="D30">
        <v>0.27</v>
      </c>
      <c r="E30">
        <v>0.27</v>
      </c>
      <c r="F30">
        <v>0</v>
      </c>
      <c r="G30">
        <v>0</v>
      </c>
      <c r="H30">
        <v>0</v>
      </c>
      <c r="I30">
        <v>0</v>
      </c>
      <c r="J30">
        <v>0</v>
      </c>
      <c r="K30">
        <v>0</v>
      </c>
    </row>
    <row r="31" spans="1:11">
      <c r="A31" t="s">
        <v>422</v>
      </c>
      <c r="B31" t="s">
        <v>427</v>
      </c>
      <c r="C31" t="s">
        <v>459</v>
      </c>
      <c r="D31">
        <v>0.27</v>
      </c>
      <c r="E31">
        <v>0.27</v>
      </c>
      <c r="F31">
        <v>0</v>
      </c>
      <c r="G31">
        <v>0</v>
      </c>
      <c r="H31">
        <v>0</v>
      </c>
      <c r="I31">
        <v>0</v>
      </c>
      <c r="J31">
        <v>0</v>
      </c>
      <c r="K31">
        <v>0</v>
      </c>
    </row>
    <row r="32" spans="1:11">
      <c r="A32" t="s">
        <v>422</v>
      </c>
      <c r="B32" t="s">
        <v>423</v>
      </c>
      <c r="C32" t="s">
        <v>460</v>
      </c>
      <c r="D32">
        <v>0.27</v>
      </c>
      <c r="E32">
        <v>0.27</v>
      </c>
      <c r="F32">
        <v>0</v>
      </c>
      <c r="G32">
        <v>0</v>
      </c>
      <c r="H32">
        <v>0</v>
      </c>
      <c r="I32">
        <v>0</v>
      </c>
      <c r="J32">
        <v>0</v>
      </c>
      <c r="K32">
        <v>0</v>
      </c>
    </row>
    <row r="33" spans="1:11">
      <c r="A33" t="s">
        <v>422</v>
      </c>
      <c r="B33" t="s">
        <v>423</v>
      </c>
      <c r="C33" t="s">
        <v>461</v>
      </c>
      <c r="D33">
        <v>0.23</v>
      </c>
      <c r="E33">
        <v>0.23</v>
      </c>
      <c r="F33">
        <v>0</v>
      </c>
      <c r="G33">
        <v>0</v>
      </c>
      <c r="H33">
        <v>0</v>
      </c>
      <c r="I33">
        <v>0</v>
      </c>
      <c r="J33">
        <v>0</v>
      </c>
      <c r="K33">
        <v>0</v>
      </c>
    </row>
    <row r="34" spans="1:11">
      <c r="A34" t="s">
        <v>422</v>
      </c>
      <c r="B34" t="s">
        <v>423</v>
      </c>
      <c r="C34" t="s">
        <v>462</v>
      </c>
      <c r="D34">
        <v>0.22</v>
      </c>
      <c r="E34">
        <v>0.22</v>
      </c>
      <c r="F34">
        <v>0</v>
      </c>
      <c r="G34">
        <v>0</v>
      </c>
      <c r="H34">
        <v>0</v>
      </c>
      <c r="I34">
        <v>0</v>
      </c>
      <c r="J34">
        <v>0</v>
      </c>
      <c r="K34">
        <v>0</v>
      </c>
    </row>
    <row r="35" spans="1:11">
      <c r="A35" t="s">
        <v>422</v>
      </c>
      <c r="B35" t="s">
        <v>423</v>
      </c>
      <c r="C35" t="s">
        <v>463</v>
      </c>
      <c r="D35">
        <v>0.19</v>
      </c>
      <c r="E35">
        <v>0.19</v>
      </c>
      <c r="F35">
        <v>0</v>
      </c>
      <c r="G35">
        <v>0</v>
      </c>
      <c r="H35">
        <v>0</v>
      </c>
      <c r="I35">
        <v>0</v>
      </c>
      <c r="J35">
        <v>0</v>
      </c>
      <c r="K35">
        <v>0</v>
      </c>
    </row>
    <row r="36" spans="1:11">
      <c r="A36" t="s">
        <v>422</v>
      </c>
      <c r="B36" t="s">
        <v>428</v>
      </c>
      <c r="C36" t="s">
        <v>464</v>
      </c>
      <c r="D36">
        <v>0.18</v>
      </c>
      <c r="E36">
        <v>0</v>
      </c>
      <c r="F36">
        <v>0</v>
      </c>
      <c r="G36">
        <v>0</v>
      </c>
      <c r="H36">
        <v>0.18</v>
      </c>
      <c r="I36">
        <v>0</v>
      </c>
      <c r="J36">
        <v>0</v>
      </c>
      <c r="K36">
        <v>0</v>
      </c>
    </row>
    <row r="37" spans="1:11">
      <c r="A37" t="s">
        <v>422</v>
      </c>
      <c r="B37" t="s">
        <v>428</v>
      </c>
      <c r="C37" t="s">
        <v>465</v>
      </c>
      <c r="D37">
        <v>0.18</v>
      </c>
      <c r="E37">
        <v>0</v>
      </c>
      <c r="F37">
        <v>0</v>
      </c>
      <c r="G37">
        <v>0</v>
      </c>
      <c r="H37">
        <v>0.18</v>
      </c>
      <c r="I37">
        <v>0</v>
      </c>
      <c r="J37">
        <v>0</v>
      </c>
      <c r="K37">
        <v>0</v>
      </c>
    </row>
    <row r="38" spans="1:11">
      <c r="A38" t="s">
        <v>422</v>
      </c>
      <c r="B38" t="s">
        <v>423</v>
      </c>
      <c r="C38" t="s">
        <v>466</v>
      </c>
      <c r="D38">
        <v>0.18</v>
      </c>
      <c r="E38">
        <v>0.18</v>
      </c>
      <c r="F38">
        <v>0</v>
      </c>
      <c r="G38">
        <v>0</v>
      </c>
      <c r="H38">
        <v>0</v>
      </c>
      <c r="I38">
        <v>0</v>
      </c>
      <c r="J38">
        <v>0</v>
      </c>
      <c r="K38">
        <v>0</v>
      </c>
    </row>
    <row r="39" spans="1:11">
      <c r="A39" t="s">
        <v>422</v>
      </c>
      <c r="B39" t="s">
        <v>423</v>
      </c>
      <c r="C39" t="s">
        <v>467</v>
      </c>
      <c r="D39">
        <v>0.15</v>
      </c>
      <c r="E39">
        <v>0.15</v>
      </c>
      <c r="F39">
        <v>0</v>
      </c>
      <c r="G39">
        <v>0</v>
      </c>
      <c r="H39">
        <v>0</v>
      </c>
      <c r="I39">
        <v>0</v>
      </c>
      <c r="J39">
        <v>0</v>
      </c>
      <c r="K39">
        <v>0</v>
      </c>
    </row>
    <row r="40" spans="1:11">
      <c r="A40" t="s">
        <v>422</v>
      </c>
      <c r="B40" t="s">
        <v>423</v>
      </c>
      <c r="C40" t="s">
        <v>468</v>
      </c>
      <c r="D40">
        <v>0.13</v>
      </c>
      <c r="E40">
        <v>0.13</v>
      </c>
      <c r="F40">
        <v>0</v>
      </c>
      <c r="G40">
        <v>0</v>
      </c>
      <c r="H40">
        <v>0</v>
      </c>
      <c r="I40">
        <v>0</v>
      </c>
      <c r="J40">
        <v>0</v>
      </c>
      <c r="K40">
        <v>0</v>
      </c>
    </row>
    <row r="41" spans="1:11">
      <c r="A41" t="s">
        <v>422</v>
      </c>
      <c r="B41" t="s">
        <v>429</v>
      </c>
      <c r="C41" t="s">
        <v>469</v>
      </c>
      <c r="D41">
        <v>0.06</v>
      </c>
      <c r="E41">
        <v>0</v>
      </c>
      <c r="F41">
        <v>0</v>
      </c>
      <c r="G41">
        <v>0.06</v>
      </c>
      <c r="H41">
        <v>0</v>
      </c>
      <c r="I41">
        <v>0</v>
      </c>
      <c r="J41">
        <v>0</v>
      </c>
      <c r="K41">
        <v>0</v>
      </c>
    </row>
    <row r="42" spans="1:11">
      <c r="A42" t="s">
        <v>422</v>
      </c>
      <c r="B42" t="s">
        <v>429</v>
      </c>
      <c r="C42" t="s">
        <v>470</v>
      </c>
      <c r="D42">
        <v>0.06</v>
      </c>
      <c r="E42">
        <v>0</v>
      </c>
      <c r="F42">
        <v>0</v>
      </c>
      <c r="G42">
        <v>0.06</v>
      </c>
      <c r="H42">
        <v>0</v>
      </c>
      <c r="I42">
        <v>0</v>
      </c>
      <c r="J42">
        <v>0</v>
      </c>
      <c r="K4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6"/>
  <sheetViews>
    <sheetView workbookViewId="0"/>
  </sheetViews>
  <sheetFormatPr defaultRowHeight="15"/>
  <sheetData>
    <row r="1" spans="1:14">
      <c r="A1" s="1" t="s">
        <v>608</v>
      </c>
      <c r="B1" s="1"/>
      <c r="C1" s="1">
        <v>2.459360095153894</v>
      </c>
      <c r="D1" s="1"/>
      <c r="F1" s="1" t="s">
        <v>628</v>
      </c>
      <c r="G1" s="1"/>
      <c r="H1" s="1"/>
      <c r="I1" s="1"/>
      <c r="K1" s="1" t="s">
        <v>699</v>
      </c>
      <c r="L1" s="1"/>
      <c r="M1" s="1"/>
      <c r="N1" s="1"/>
    </row>
    <row r="2" spans="1:14">
      <c r="A2" s="1" t="s">
        <v>609</v>
      </c>
      <c r="B2" s="1"/>
      <c r="C2" s="1"/>
      <c r="D2" s="1"/>
      <c r="F2" s="1" t="s">
        <v>629</v>
      </c>
      <c r="G2" s="1" t="s">
        <v>630</v>
      </c>
      <c r="H2" s="1"/>
      <c r="I2" s="1" t="s">
        <v>631</v>
      </c>
      <c r="K2" s="1" t="s">
        <v>629</v>
      </c>
      <c r="L2" s="1" t="s">
        <v>630</v>
      </c>
      <c r="M2" s="1"/>
      <c r="N2" s="1" t="s">
        <v>631</v>
      </c>
    </row>
    <row r="3" spans="1:14">
      <c r="A3" s="1" t="s">
        <v>610</v>
      </c>
      <c r="B3" s="1" t="s">
        <v>611</v>
      </c>
      <c r="C3" s="1" t="s">
        <v>612</v>
      </c>
      <c r="D3" s="1" t="s">
        <v>613</v>
      </c>
      <c r="F3" t="s">
        <v>632</v>
      </c>
      <c r="G3" t="s">
        <v>633</v>
      </c>
      <c r="I3">
        <v>1</v>
      </c>
      <c r="K3" t="s">
        <v>700</v>
      </c>
      <c r="L3" t="s">
        <v>701</v>
      </c>
      <c r="N3">
        <v>0</v>
      </c>
    </row>
    <row r="4" spans="1:14">
      <c r="A4" t="s">
        <v>614</v>
      </c>
      <c r="B4">
        <v>4</v>
      </c>
      <c r="C4">
        <v>2</v>
      </c>
      <c r="D4">
        <v>2</v>
      </c>
      <c r="F4" t="s">
        <v>634</v>
      </c>
      <c r="G4" t="s">
        <v>635</v>
      </c>
      <c r="I4">
        <v>1</v>
      </c>
      <c r="K4" t="s">
        <v>700</v>
      </c>
      <c r="L4" t="s">
        <v>702</v>
      </c>
      <c r="N4">
        <v>2</v>
      </c>
    </row>
    <row r="5" spans="1:14">
      <c r="A5" t="s">
        <v>615</v>
      </c>
      <c r="B5">
        <v>6</v>
      </c>
      <c r="C5">
        <v>3</v>
      </c>
      <c r="D5">
        <v>2</v>
      </c>
      <c r="F5" t="s">
        <v>636</v>
      </c>
      <c r="G5" t="s">
        <v>637</v>
      </c>
      <c r="I5">
        <v>0</v>
      </c>
      <c r="K5" t="s">
        <v>703</v>
      </c>
      <c r="L5" t="s">
        <v>704</v>
      </c>
      <c r="N5">
        <v>2</v>
      </c>
    </row>
    <row r="6" spans="1:14">
      <c r="A6" t="s">
        <v>616</v>
      </c>
      <c r="B6">
        <v>6</v>
      </c>
      <c r="C6">
        <v>3</v>
      </c>
      <c r="D6">
        <v>2</v>
      </c>
      <c r="F6" t="s">
        <v>636</v>
      </c>
      <c r="G6" t="s">
        <v>635</v>
      </c>
      <c r="I6">
        <v>1</v>
      </c>
    </row>
    <row r="7" spans="1:14">
      <c r="A7" t="s">
        <v>617</v>
      </c>
      <c r="B7">
        <v>17</v>
      </c>
      <c r="C7">
        <v>11</v>
      </c>
      <c r="D7">
        <v>1.545454545454545</v>
      </c>
      <c r="K7" s="1" t="s">
        <v>705</v>
      </c>
      <c r="L7" s="1"/>
      <c r="M7" s="1"/>
      <c r="N7" s="1"/>
    </row>
    <row r="8" spans="1:14">
      <c r="A8" t="s">
        <v>618</v>
      </c>
      <c r="B8">
        <v>15</v>
      </c>
      <c r="C8">
        <v>10</v>
      </c>
      <c r="D8">
        <v>1.5</v>
      </c>
      <c r="F8" s="1" t="s">
        <v>638</v>
      </c>
      <c r="G8" s="1"/>
      <c r="H8" s="1"/>
      <c r="I8" s="1"/>
      <c r="K8" s="1" t="s">
        <v>629</v>
      </c>
      <c r="L8" s="1" t="s">
        <v>630</v>
      </c>
      <c r="M8" s="1"/>
      <c r="N8" s="1" t="s">
        <v>631</v>
      </c>
    </row>
    <row r="9" spans="1:14">
      <c r="A9" t="s">
        <v>619</v>
      </c>
      <c r="B9">
        <v>4</v>
      </c>
      <c r="C9">
        <v>3</v>
      </c>
      <c r="D9">
        <v>1.333333333333333</v>
      </c>
      <c r="F9" s="1" t="s">
        <v>629</v>
      </c>
      <c r="G9" s="1" t="s">
        <v>630</v>
      </c>
      <c r="H9" s="1"/>
      <c r="I9" s="1" t="s">
        <v>631</v>
      </c>
      <c r="K9" t="s">
        <v>706</v>
      </c>
      <c r="L9" t="s">
        <v>640</v>
      </c>
      <c r="N9">
        <v>2</v>
      </c>
    </row>
    <row r="10" spans="1:14">
      <c r="A10" t="s">
        <v>620</v>
      </c>
      <c r="B10">
        <v>4</v>
      </c>
      <c r="C10">
        <v>3</v>
      </c>
      <c r="D10">
        <v>1.333333333333333</v>
      </c>
      <c r="F10" t="s">
        <v>639</v>
      </c>
      <c r="G10" t="s">
        <v>640</v>
      </c>
      <c r="I10">
        <v>2</v>
      </c>
      <c r="K10" t="s">
        <v>707</v>
      </c>
      <c r="L10" t="s">
        <v>708</v>
      </c>
      <c r="N10">
        <v>0</v>
      </c>
    </row>
    <row r="11" spans="1:14">
      <c r="A11" t="s">
        <v>621</v>
      </c>
      <c r="B11">
        <v>29</v>
      </c>
      <c r="C11">
        <v>23</v>
      </c>
      <c r="D11">
        <v>1.260869565217391</v>
      </c>
      <c r="F11" t="s">
        <v>639</v>
      </c>
      <c r="G11" t="s">
        <v>641</v>
      </c>
      <c r="I11">
        <v>1</v>
      </c>
      <c r="K11" t="s">
        <v>707</v>
      </c>
      <c r="L11" t="s">
        <v>709</v>
      </c>
      <c r="N11">
        <v>1</v>
      </c>
    </row>
    <row r="12" spans="1:14">
      <c r="A12" t="s">
        <v>622</v>
      </c>
      <c r="B12">
        <v>10</v>
      </c>
      <c r="C12">
        <v>8</v>
      </c>
      <c r="D12">
        <v>1.25</v>
      </c>
      <c r="F12" t="s">
        <v>642</v>
      </c>
      <c r="G12" t="s">
        <v>643</v>
      </c>
      <c r="I12">
        <v>2</v>
      </c>
    </row>
    <row r="13" spans="1:14">
      <c r="A13" t="s">
        <v>623</v>
      </c>
      <c r="B13">
        <v>11</v>
      </c>
      <c r="C13">
        <v>11</v>
      </c>
      <c r="D13">
        <v>1</v>
      </c>
      <c r="F13" t="s">
        <v>644</v>
      </c>
      <c r="G13" t="s">
        <v>645</v>
      </c>
      <c r="I13">
        <v>2</v>
      </c>
      <c r="K13" s="1" t="s">
        <v>710</v>
      </c>
      <c r="L13" s="1"/>
      <c r="M13" s="1"/>
      <c r="N13" s="1"/>
    </row>
    <row r="14" spans="1:14">
      <c r="A14" t="s">
        <v>624</v>
      </c>
      <c r="B14">
        <v>3</v>
      </c>
      <c r="C14">
        <v>3</v>
      </c>
      <c r="D14">
        <v>1</v>
      </c>
      <c r="F14" t="s">
        <v>644</v>
      </c>
      <c r="G14" t="s">
        <v>646</v>
      </c>
      <c r="I14">
        <v>2</v>
      </c>
      <c r="K14" s="1" t="s">
        <v>629</v>
      </c>
      <c r="L14" s="1" t="s">
        <v>630</v>
      </c>
      <c r="M14" s="1"/>
      <c r="N14" s="1" t="s">
        <v>631</v>
      </c>
    </row>
    <row r="15" spans="1:14">
      <c r="A15" t="s">
        <v>625</v>
      </c>
      <c r="B15">
        <v>10</v>
      </c>
      <c r="C15">
        <v>13</v>
      </c>
      <c r="D15">
        <v>0.7692307692307693</v>
      </c>
      <c r="F15" t="s">
        <v>647</v>
      </c>
      <c r="G15" t="s">
        <v>648</v>
      </c>
      <c r="I15">
        <v>1</v>
      </c>
      <c r="K15" t="s">
        <v>711</v>
      </c>
      <c r="L15" t="s">
        <v>712</v>
      </c>
      <c r="N15">
        <v>1</v>
      </c>
    </row>
    <row r="16" spans="1:14">
      <c r="A16" t="s">
        <v>626</v>
      </c>
      <c r="B16">
        <v>3</v>
      </c>
      <c r="C16">
        <v>4</v>
      </c>
      <c r="D16">
        <v>0.75</v>
      </c>
      <c r="F16" t="s">
        <v>647</v>
      </c>
      <c r="G16" t="s">
        <v>649</v>
      </c>
      <c r="I16">
        <v>0</v>
      </c>
      <c r="K16" t="s">
        <v>711</v>
      </c>
      <c r="L16" t="s">
        <v>676</v>
      </c>
      <c r="N16">
        <v>2</v>
      </c>
    </row>
    <row r="17" spans="1:14">
      <c r="A17" t="s">
        <v>627</v>
      </c>
      <c r="B17">
        <v>1</v>
      </c>
      <c r="C17">
        <v>5</v>
      </c>
      <c r="D17">
        <v>0.2</v>
      </c>
      <c r="F17" t="s">
        <v>650</v>
      </c>
      <c r="G17" t="s">
        <v>645</v>
      </c>
      <c r="I17">
        <v>2</v>
      </c>
      <c r="K17" t="s">
        <v>711</v>
      </c>
      <c r="L17" t="s">
        <v>677</v>
      </c>
      <c r="N17">
        <v>0</v>
      </c>
    </row>
    <row r="18" spans="1:14">
      <c r="F18" t="s">
        <v>650</v>
      </c>
      <c r="G18" t="s">
        <v>646</v>
      </c>
      <c r="I18">
        <v>1</v>
      </c>
      <c r="K18" t="s">
        <v>711</v>
      </c>
      <c r="L18" t="s">
        <v>678</v>
      </c>
      <c r="N18">
        <v>0</v>
      </c>
    </row>
    <row r="19" spans="1:14">
      <c r="F19" t="s">
        <v>650</v>
      </c>
      <c r="G19" t="s">
        <v>651</v>
      </c>
      <c r="I19">
        <v>2</v>
      </c>
      <c r="K19" t="s">
        <v>711</v>
      </c>
      <c r="L19" t="s">
        <v>679</v>
      </c>
      <c r="N19">
        <v>0</v>
      </c>
    </row>
    <row r="20" spans="1:14">
      <c r="K20" t="s">
        <v>625</v>
      </c>
      <c r="L20" t="s">
        <v>713</v>
      </c>
      <c r="N20">
        <v>1</v>
      </c>
    </row>
    <row r="21" spans="1:14">
      <c r="F21" s="1" t="s">
        <v>652</v>
      </c>
      <c r="G21" s="1"/>
      <c r="H21" s="1"/>
      <c r="I21" s="1"/>
      <c r="K21" t="s">
        <v>625</v>
      </c>
      <c r="L21" t="s">
        <v>714</v>
      </c>
      <c r="N21">
        <v>2</v>
      </c>
    </row>
    <row r="22" spans="1:14">
      <c r="F22" s="1" t="s">
        <v>629</v>
      </c>
      <c r="G22" s="1" t="s">
        <v>630</v>
      </c>
      <c r="H22" s="1"/>
      <c r="I22" s="1" t="s">
        <v>631</v>
      </c>
      <c r="K22" t="s">
        <v>715</v>
      </c>
      <c r="L22" t="s">
        <v>712</v>
      </c>
      <c r="N22">
        <v>2</v>
      </c>
    </row>
    <row r="23" spans="1:14">
      <c r="F23" t="s">
        <v>653</v>
      </c>
      <c r="G23" t="s">
        <v>654</v>
      </c>
      <c r="I23">
        <v>1</v>
      </c>
      <c r="K23" t="s">
        <v>715</v>
      </c>
      <c r="L23" t="s">
        <v>676</v>
      </c>
      <c r="N23">
        <v>2</v>
      </c>
    </row>
    <row r="24" spans="1:14">
      <c r="F24" t="s">
        <v>653</v>
      </c>
      <c r="G24" t="s">
        <v>655</v>
      </c>
      <c r="I24">
        <v>2</v>
      </c>
      <c r="K24" t="s">
        <v>715</v>
      </c>
      <c r="L24" t="s">
        <v>677</v>
      </c>
      <c r="N24">
        <v>0</v>
      </c>
    </row>
    <row r="25" spans="1:14">
      <c r="F25" t="s">
        <v>656</v>
      </c>
      <c r="G25" t="s">
        <v>657</v>
      </c>
      <c r="I25">
        <v>0</v>
      </c>
      <c r="K25" t="s">
        <v>715</v>
      </c>
      <c r="L25" t="s">
        <v>678</v>
      </c>
      <c r="N25">
        <v>0</v>
      </c>
    </row>
    <row r="26" spans="1:14">
      <c r="F26" t="s">
        <v>656</v>
      </c>
      <c r="G26" t="s">
        <v>658</v>
      </c>
      <c r="I26">
        <v>2</v>
      </c>
      <c r="K26" t="s">
        <v>715</v>
      </c>
      <c r="L26" t="s">
        <v>679</v>
      </c>
      <c r="N26">
        <v>0</v>
      </c>
    </row>
    <row r="27" spans="1:14">
      <c r="F27" t="s">
        <v>656</v>
      </c>
      <c r="G27" t="s">
        <v>659</v>
      </c>
      <c r="I27">
        <v>3</v>
      </c>
      <c r="K27" t="s">
        <v>715</v>
      </c>
      <c r="L27" t="s">
        <v>716</v>
      </c>
      <c r="N27">
        <v>0</v>
      </c>
    </row>
    <row r="28" spans="1:14">
      <c r="F28" t="s">
        <v>660</v>
      </c>
      <c r="G28" t="s">
        <v>661</v>
      </c>
      <c r="I28">
        <v>0</v>
      </c>
    </row>
    <row r="29" spans="1:14">
      <c r="F29" t="s">
        <v>660</v>
      </c>
      <c r="G29" t="s">
        <v>654</v>
      </c>
      <c r="I29">
        <v>2</v>
      </c>
      <c r="K29" s="1" t="s">
        <v>717</v>
      </c>
      <c r="L29" s="1"/>
      <c r="M29" s="1"/>
      <c r="N29" s="1"/>
    </row>
    <row r="30" spans="1:14">
      <c r="F30" t="s">
        <v>660</v>
      </c>
      <c r="G30" t="s">
        <v>655</v>
      </c>
      <c r="I30">
        <v>2</v>
      </c>
      <c r="K30" s="1" t="s">
        <v>629</v>
      </c>
      <c r="L30" s="1" t="s">
        <v>630</v>
      </c>
      <c r="M30" s="1"/>
      <c r="N30" s="1" t="s">
        <v>631</v>
      </c>
    </row>
    <row r="31" spans="1:14">
      <c r="F31" t="s">
        <v>660</v>
      </c>
      <c r="G31" t="s">
        <v>662</v>
      </c>
      <c r="I31">
        <v>1</v>
      </c>
      <c r="K31" t="s">
        <v>718</v>
      </c>
      <c r="L31" t="s">
        <v>640</v>
      </c>
      <c r="N31">
        <v>2</v>
      </c>
    </row>
    <row r="32" spans="1:14">
      <c r="F32" t="s">
        <v>663</v>
      </c>
      <c r="G32" t="s">
        <v>654</v>
      </c>
      <c r="I32">
        <v>2</v>
      </c>
      <c r="K32" t="s">
        <v>719</v>
      </c>
      <c r="L32" t="s">
        <v>640</v>
      </c>
      <c r="N32">
        <v>1</v>
      </c>
    </row>
    <row r="33" spans="6:14">
      <c r="F33" t="s">
        <v>663</v>
      </c>
      <c r="G33" t="s">
        <v>655</v>
      </c>
      <c r="I33">
        <v>2</v>
      </c>
      <c r="K33" t="s">
        <v>720</v>
      </c>
      <c r="L33" t="s">
        <v>640</v>
      </c>
      <c r="N33">
        <v>2</v>
      </c>
    </row>
    <row r="34" spans="6:14">
      <c r="K34" t="s">
        <v>721</v>
      </c>
      <c r="L34" t="s">
        <v>722</v>
      </c>
      <c r="N34">
        <v>0</v>
      </c>
    </row>
    <row r="35" spans="6:14">
      <c r="F35" s="1" t="s">
        <v>664</v>
      </c>
      <c r="G35" s="1"/>
      <c r="H35" s="1"/>
      <c r="I35" s="1"/>
      <c r="K35" t="s">
        <v>721</v>
      </c>
      <c r="L35" t="s">
        <v>723</v>
      </c>
      <c r="N35">
        <v>2</v>
      </c>
    </row>
    <row r="36" spans="6:14">
      <c r="F36" s="1" t="s">
        <v>629</v>
      </c>
      <c r="G36" s="1" t="s">
        <v>630</v>
      </c>
      <c r="H36" s="1"/>
      <c r="I36" s="1" t="s">
        <v>631</v>
      </c>
      <c r="K36" t="s">
        <v>721</v>
      </c>
      <c r="L36" t="s">
        <v>724</v>
      </c>
      <c r="N36">
        <v>0</v>
      </c>
    </row>
    <row r="37" spans="6:14">
      <c r="F37" t="s">
        <v>665</v>
      </c>
      <c r="G37" t="s">
        <v>640</v>
      </c>
      <c r="I37">
        <v>2</v>
      </c>
      <c r="K37" t="s">
        <v>721</v>
      </c>
      <c r="L37" t="s">
        <v>725</v>
      </c>
      <c r="N37">
        <v>0</v>
      </c>
    </row>
    <row r="38" spans="6:14">
      <c r="F38" t="s">
        <v>666</v>
      </c>
      <c r="G38" t="s">
        <v>640</v>
      </c>
      <c r="I38">
        <v>2</v>
      </c>
      <c r="K38" t="s">
        <v>721</v>
      </c>
      <c r="L38" t="s">
        <v>726</v>
      </c>
      <c r="N38">
        <v>1</v>
      </c>
    </row>
    <row r="39" spans="6:14">
      <c r="F39" t="s">
        <v>667</v>
      </c>
      <c r="G39" t="s">
        <v>640</v>
      </c>
      <c r="I39">
        <v>2</v>
      </c>
      <c r="K39" t="s">
        <v>721</v>
      </c>
      <c r="L39" t="s">
        <v>727</v>
      </c>
      <c r="N39">
        <v>0</v>
      </c>
    </row>
    <row r="40" spans="6:14">
      <c r="K40" t="s">
        <v>721</v>
      </c>
      <c r="L40" t="s">
        <v>728</v>
      </c>
      <c r="N40">
        <v>0</v>
      </c>
    </row>
    <row r="41" spans="6:14">
      <c r="F41" s="1" t="s">
        <v>668</v>
      </c>
      <c r="G41" s="1"/>
      <c r="H41" s="1"/>
      <c r="I41" s="1"/>
      <c r="K41" t="s">
        <v>721</v>
      </c>
      <c r="L41" t="s">
        <v>729</v>
      </c>
      <c r="N41">
        <v>3</v>
      </c>
    </row>
    <row r="42" spans="6:14">
      <c r="F42" s="1" t="s">
        <v>629</v>
      </c>
      <c r="G42" s="1" t="s">
        <v>630</v>
      </c>
      <c r="H42" s="1"/>
      <c r="I42" s="1" t="s">
        <v>631</v>
      </c>
    </row>
    <row r="43" spans="6:14">
      <c r="F43" t="s">
        <v>669</v>
      </c>
      <c r="G43" t="s">
        <v>633</v>
      </c>
      <c r="I43">
        <v>0</v>
      </c>
      <c r="K43" s="1" t="s">
        <v>730</v>
      </c>
      <c r="L43" s="1"/>
      <c r="M43" s="1"/>
      <c r="N43" s="1"/>
    </row>
    <row r="44" spans="6:14">
      <c r="F44" t="s">
        <v>669</v>
      </c>
      <c r="G44" t="s">
        <v>640</v>
      </c>
      <c r="I44">
        <v>2</v>
      </c>
      <c r="K44" s="1" t="s">
        <v>629</v>
      </c>
      <c r="L44" s="1" t="s">
        <v>630</v>
      </c>
      <c r="M44" s="1"/>
      <c r="N44" s="1" t="s">
        <v>631</v>
      </c>
    </row>
    <row r="45" spans="6:14">
      <c r="F45" t="s">
        <v>669</v>
      </c>
      <c r="G45" t="s">
        <v>670</v>
      </c>
      <c r="I45">
        <v>1</v>
      </c>
      <c r="K45" t="s">
        <v>731</v>
      </c>
      <c r="L45" t="s">
        <v>732</v>
      </c>
      <c r="N45">
        <v>2</v>
      </c>
    </row>
    <row r="46" spans="6:14">
      <c r="F46" t="s">
        <v>671</v>
      </c>
      <c r="G46" t="s">
        <v>640</v>
      </c>
      <c r="I46">
        <v>1</v>
      </c>
      <c r="K46" t="s">
        <v>733</v>
      </c>
      <c r="L46" t="s">
        <v>734</v>
      </c>
      <c r="N46">
        <v>2</v>
      </c>
    </row>
    <row r="47" spans="6:14">
      <c r="F47" t="s">
        <v>671</v>
      </c>
      <c r="G47" t="s">
        <v>651</v>
      </c>
      <c r="I47">
        <v>0</v>
      </c>
      <c r="K47" t="s">
        <v>735</v>
      </c>
      <c r="L47" t="s">
        <v>736</v>
      </c>
      <c r="N47">
        <v>2</v>
      </c>
    </row>
    <row r="48" spans="6:14">
      <c r="F48" t="s">
        <v>672</v>
      </c>
      <c r="G48" t="s">
        <v>673</v>
      </c>
      <c r="I48">
        <v>1</v>
      </c>
    </row>
    <row r="49" spans="6:14">
      <c r="F49" t="s">
        <v>672</v>
      </c>
      <c r="G49" t="s">
        <v>640</v>
      </c>
      <c r="I49">
        <v>2</v>
      </c>
      <c r="K49" s="1" t="s">
        <v>737</v>
      </c>
      <c r="L49" s="1"/>
      <c r="M49" s="1"/>
      <c r="N49" s="1"/>
    </row>
    <row r="50" spans="6:14">
      <c r="F50" t="s">
        <v>674</v>
      </c>
      <c r="G50" t="s">
        <v>673</v>
      </c>
      <c r="I50">
        <v>0</v>
      </c>
      <c r="K50" s="1" t="s">
        <v>629</v>
      </c>
      <c r="L50" s="1" t="s">
        <v>630</v>
      </c>
      <c r="M50" s="1"/>
      <c r="N50" s="1" t="s">
        <v>631</v>
      </c>
    </row>
    <row r="51" spans="6:14">
      <c r="F51" t="s">
        <v>674</v>
      </c>
      <c r="G51" t="s">
        <v>640</v>
      </c>
      <c r="I51">
        <v>2</v>
      </c>
      <c r="K51" t="s">
        <v>614</v>
      </c>
      <c r="L51" t="s">
        <v>738</v>
      </c>
      <c r="N51">
        <v>3</v>
      </c>
    </row>
    <row r="52" spans="6:14">
      <c r="F52" t="s">
        <v>675</v>
      </c>
      <c r="G52" t="s">
        <v>676</v>
      </c>
      <c r="I52">
        <v>0</v>
      </c>
      <c r="K52" t="s">
        <v>614</v>
      </c>
      <c r="L52" t="s">
        <v>739</v>
      </c>
      <c r="N52">
        <v>1</v>
      </c>
    </row>
    <row r="53" spans="6:14">
      <c r="F53" t="s">
        <v>675</v>
      </c>
      <c r="G53" t="s">
        <v>677</v>
      </c>
      <c r="I53">
        <v>0</v>
      </c>
    </row>
    <row r="54" spans="6:14">
      <c r="F54" t="s">
        <v>675</v>
      </c>
      <c r="G54" t="s">
        <v>678</v>
      </c>
      <c r="I54">
        <v>1</v>
      </c>
      <c r="K54" s="1" t="s">
        <v>740</v>
      </c>
      <c r="L54" s="1"/>
      <c r="M54" s="1"/>
      <c r="N54" s="1"/>
    </row>
    <row r="55" spans="6:14">
      <c r="F55" t="s">
        <v>675</v>
      </c>
      <c r="G55" t="s">
        <v>679</v>
      </c>
      <c r="I55">
        <v>1</v>
      </c>
      <c r="K55" s="1" t="s">
        <v>629</v>
      </c>
      <c r="L55" s="1" t="s">
        <v>630</v>
      </c>
      <c r="M55" s="1"/>
      <c r="N55" s="1" t="s">
        <v>631</v>
      </c>
    </row>
    <row r="56" spans="6:14">
      <c r="F56" t="s">
        <v>675</v>
      </c>
      <c r="G56" t="s">
        <v>680</v>
      </c>
      <c r="I56">
        <v>2</v>
      </c>
      <c r="K56" t="s">
        <v>741</v>
      </c>
      <c r="L56" t="s">
        <v>651</v>
      </c>
      <c r="N56">
        <v>2</v>
      </c>
    </row>
    <row r="57" spans="6:14">
      <c r="F57" t="s">
        <v>681</v>
      </c>
      <c r="G57" t="s">
        <v>682</v>
      </c>
      <c r="I57">
        <v>3</v>
      </c>
      <c r="K57" t="s">
        <v>742</v>
      </c>
      <c r="L57" t="s">
        <v>651</v>
      </c>
      <c r="N57">
        <v>1</v>
      </c>
    </row>
    <row r="58" spans="6:14">
      <c r="F58" t="s">
        <v>681</v>
      </c>
      <c r="G58" t="s">
        <v>683</v>
      </c>
      <c r="I58">
        <v>1</v>
      </c>
      <c r="K58" t="s">
        <v>743</v>
      </c>
      <c r="L58" t="s">
        <v>640</v>
      </c>
      <c r="N58">
        <v>1</v>
      </c>
    </row>
    <row r="59" spans="6:14">
      <c r="F59" t="s">
        <v>684</v>
      </c>
      <c r="G59" t="s">
        <v>685</v>
      </c>
      <c r="I59">
        <v>3</v>
      </c>
    </row>
    <row r="60" spans="6:14">
      <c r="F60" t="s">
        <v>684</v>
      </c>
      <c r="G60" t="s">
        <v>686</v>
      </c>
      <c r="I60">
        <v>2</v>
      </c>
      <c r="K60" s="1" t="s">
        <v>744</v>
      </c>
      <c r="L60" s="1"/>
      <c r="M60" s="1"/>
      <c r="N60" s="1"/>
    </row>
    <row r="61" spans="6:14">
      <c r="F61" t="s">
        <v>684</v>
      </c>
      <c r="G61" t="s">
        <v>661</v>
      </c>
      <c r="I61">
        <v>0</v>
      </c>
      <c r="K61" s="1" t="s">
        <v>629</v>
      </c>
      <c r="L61" s="1" t="s">
        <v>630</v>
      </c>
      <c r="M61" s="1"/>
      <c r="N61" s="1" t="s">
        <v>631</v>
      </c>
    </row>
    <row r="62" spans="6:14">
      <c r="F62" t="s">
        <v>684</v>
      </c>
      <c r="G62" t="s">
        <v>687</v>
      </c>
      <c r="I62">
        <v>1</v>
      </c>
      <c r="K62" t="s">
        <v>745</v>
      </c>
      <c r="L62" t="s">
        <v>635</v>
      </c>
      <c r="N62">
        <v>0</v>
      </c>
    </row>
    <row r="63" spans="6:14">
      <c r="F63" t="s">
        <v>684</v>
      </c>
      <c r="G63" t="s">
        <v>688</v>
      </c>
      <c r="I63">
        <v>2</v>
      </c>
      <c r="K63" t="s">
        <v>745</v>
      </c>
      <c r="L63" t="s">
        <v>746</v>
      </c>
      <c r="N63">
        <v>0</v>
      </c>
    </row>
    <row r="64" spans="6:14">
      <c r="F64" t="s">
        <v>684</v>
      </c>
      <c r="G64" t="s">
        <v>689</v>
      </c>
      <c r="I64">
        <v>2</v>
      </c>
      <c r="K64" t="s">
        <v>745</v>
      </c>
      <c r="L64" t="s">
        <v>747</v>
      </c>
      <c r="N64">
        <v>0</v>
      </c>
    </row>
    <row r="65" spans="6:14">
      <c r="F65" t="s">
        <v>690</v>
      </c>
      <c r="G65" t="s">
        <v>651</v>
      </c>
      <c r="I65">
        <v>2</v>
      </c>
      <c r="K65" t="s">
        <v>745</v>
      </c>
      <c r="L65" t="s">
        <v>748</v>
      </c>
      <c r="N65">
        <v>0</v>
      </c>
    </row>
    <row r="66" spans="6:14">
      <c r="K66" t="s">
        <v>749</v>
      </c>
      <c r="L66" t="s">
        <v>750</v>
      </c>
      <c r="N66">
        <v>1</v>
      </c>
    </row>
    <row r="67" spans="6:14">
      <c r="F67" s="1" t="s">
        <v>691</v>
      </c>
      <c r="G67" s="1"/>
      <c r="H67" s="1"/>
      <c r="I67" s="1"/>
    </row>
    <row r="68" spans="6:14">
      <c r="F68" s="1" t="s">
        <v>629</v>
      </c>
      <c r="G68" s="1" t="s">
        <v>630</v>
      </c>
      <c r="H68" s="1"/>
      <c r="I68" s="1" t="s">
        <v>631</v>
      </c>
    </row>
    <row r="69" spans="6:14">
      <c r="F69" t="s">
        <v>692</v>
      </c>
      <c r="G69" t="s">
        <v>661</v>
      </c>
      <c r="I69">
        <v>0</v>
      </c>
    </row>
    <row r="70" spans="6:14">
      <c r="F70" t="s">
        <v>692</v>
      </c>
      <c r="G70" t="s">
        <v>640</v>
      </c>
      <c r="I70">
        <v>2</v>
      </c>
    </row>
    <row r="71" spans="6:14">
      <c r="F71" t="s">
        <v>692</v>
      </c>
      <c r="G71" t="s">
        <v>693</v>
      </c>
      <c r="I71">
        <v>0</v>
      </c>
    </row>
    <row r="72" spans="6:14">
      <c r="F72" t="s">
        <v>694</v>
      </c>
      <c r="G72" t="s">
        <v>640</v>
      </c>
      <c r="I72">
        <v>1</v>
      </c>
    </row>
    <row r="73" spans="6:14">
      <c r="F73" t="s">
        <v>695</v>
      </c>
      <c r="G73" t="s">
        <v>640</v>
      </c>
      <c r="I73">
        <v>2</v>
      </c>
    </row>
    <row r="74" spans="6:14">
      <c r="F74" t="s">
        <v>696</v>
      </c>
      <c r="G74" t="s">
        <v>640</v>
      </c>
      <c r="I74">
        <v>1</v>
      </c>
    </row>
    <row r="75" spans="6:14">
      <c r="F75" t="s">
        <v>697</v>
      </c>
      <c r="G75" t="s">
        <v>640</v>
      </c>
      <c r="I75">
        <v>2</v>
      </c>
    </row>
    <row r="76" spans="6:14">
      <c r="F76" t="s">
        <v>698</v>
      </c>
      <c r="G76" t="s">
        <v>640</v>
      </c>
      <c r="I76">
        <v>2</v>
      </c>
    </row>
  </sheetData>
  <mergeCells count="133">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G72:H72"/>
    <mergeCell ref="G73:H73"/>
    <mergeCell ref="G74:H74"/>
    <mergeCell ref="G75:H75"/>
    <mergeCell ref="G76:H7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K29:N29"/>
    <mergeCell ref="L30:M30"/>
    <mergeCell ref="L31:M31"/>
    <mergeCell ref="L32:M32"/>
    <mergeCell ref="L33:M33"/>
    <mergeCell ref="L34:M34"/>
    <mergeCell ref="L35:M35"/>
    <mergeCell ref="L36:M36"/>
    <mergeCell ref="L37:M37"/>
    <mergeCell ref="L38:M38"/>
    <mergeCell ref="L39:M39"/>
    <mergeCell ref="L40:M40"/>
    <mergeCell ref="L41:M41"/>
    <mergeCell ref="K43:N43"/>
    <mergeCell ref="L44:M44"/>
    <mergeCell ref="L45:M45"/>
    <mergeCell ref="L46:M46"/>
    <mergeCell ref="L47:M47"/>
    <mergeCell ref="K49:N49"/>
    <mergeCell ref="L50:M50"/>
    <mergeCell ref="L51:M51"/>
    <mergeCell ref="L52:M52"/>
    <mergeCell ref="K54:N54"/>
    <mergeCell ref="L55:M55"/>
    <mergeCell ref="L56:M56"/>
    <mergeCell ref="L57:M57"/>
    <mergeCell ref="L58:M58"/>
    <mergeCell ref="K60:N60"/>
    <mergeCell ref="L61:M61"/>
    <mergeCell ref="L62:M62"/>
    <mergeCell ref="L63:M63"/>
    <mergeCell ref="L64:M64"/>
    <mergeCell ref="L65:M65"/>
    <mergeCell ref="L66:M6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9"/>
  <sheetViews>
    <sheetView workbookViewId="0"/>
  </sheetViews>
  <sheetFormatPr defaultRowHeight="15" outlineLevelRow="1"/>
  <sheetData>
    <row r="1" spans="1:1">
      <c r="A1" s="1" t="s">
        <v>759</v>
      </c>
    </row>
    <row r="2" spans="1:1">
      <c r="A2" s="1" t="s">
        <v>758</v>
      </c>
    </row>
    <row r="3" spans="1:1">
      <c r="A3" s="1" t="s">
        <v>757</v>
      </c>
    </row>
    <row r="4" spans="1:1">
      <c r="A4" s="1" t="s">
        <v>756</v>
      </c>
    </row>
    <row r="5" spans="1:1" hidden="1" outlineLevel="1" collapsed="1">
      <c r="A5" t="s">
        <v>751</v>
      </c>
    </row>
    <row r="6" spans="1:1" hidden="1" outlineLevel="1" collapsed="1">
      <c r="A6" t="s">
        <v>752</v>
      </c>
    </row>
    <row r="7" spans="1:1" hidden="1" outlineLevel="1" collapsed="1">
      <c r="A7" t="s">
        <v>753</v>
      </c>
    </row>
    <row r="8" spans="1:1" hidden="1" outlineLevel="1" collapsed="1">
      <c r="A8" t="s">
        <v>754</v>
      </c>
    </row>
    <row r="9" spans="1:1" hidden="1" outlineLevel="1" collapsed="1">
      <c r="A9" t="s">
        <v>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760</v>
      </c>
      <c r="B1" s="1"/>
      <c r="C1" s="1"/>
      <c r="D1" s="1"/>
      <c r="E1" s="1"/>
      <c r="F1" s="1"/>
      <c r="G1" s="1"/>
    </row>
    <row r="2" spans="1:7">
      <c r="A2" s="1" t="s">
        <v>761</v>
      </c>
      <c r="B2" s="7" t="s">
        <v>762</v>
      </c>
      <c r="C2" s="1" t="s">
        <v>763</v>
      </c>
      <c r="D2" s="1"/>
      <c r="E2" s="7">
        <v>100</v>
      </c>
      <c r="F2" s="1" t="s">
        <v>764</v>
      </c>
      <c r="G2" s="7">
        <v>644</v>
      </c>
    </row>
    <row r="3" spans="1:7" hidden="1" outlineLevel="1" collapsed="1">
      <c r="A3" s="1" t="s">
        <v>765</v>
      </c>
      <c r="B3" s="8" t="s">
        <v>766</v>
      </c>
      <c r="C3" s="8"/>
      <c r="D3" s="8"/>
      <c r="E3" s="8"/>
      <c r="F3" s="8"/>
      <c r="G3" s="8"/>
    </row>
    <row r="4" spans="1:7" hidden="1" outlineLevel="1" collapsed="1">
      <c r="A4" s="1" t="s">
        <v>767</v>
      </c>
      <c r="B4" s="1" t="s">
        <v>768</v>
      </c>
      <c r="C4" s="1" t="s">
        <v>769</v>
      </c>
      <c r="D4" s="1" t="s">
        <v>770</v>
      </c>
      <c r="E4" s="1" t="s">
        <v>771</v>
      </c>
      <c r="F4" s="1" t="s">
        <v>772</v>
      </c>
      <c r="G4" s="1" t="s">
        <v>773</v>
      </c>
    </row>
    <row r="5" spans="1:7" hidden="1" outlineLevel="1" collapsed="1"/>
    <row r="7" spans="1:7">
      <c r="A7" s="1" t="s">
        <v>774</v>
      </c>
      <c r="B7" s="1"/>
      <c r="C7" s="1"/>
      <c r="D7" s="1"/>
      <c r="E7" s="1"/>
      <c r="F7" s="1"/>
      <c r="G7" s="1"/>
    </row>
    <row r="8" spans="1:7">
      <c r="A8" s="1" t="s">
        <v>761</v>
      </c>
      <c r="B8" s="7" t="s">
        <v>492</v>
      </c>
      <c r="C8" s="1" t="s">
        <v>763</v>
      </c>
      <c r="D8" s="1"/>
      <c r="E8" s="7">
        <v>96.27</v>
      </c>
      <c r="F8" s="1" t="s">
        <v>764</v>
      </c>
      <c r="G8" s="7">
        <v>631</v>
      </c>
    </row>
    <row r="9" spans="1:7" hidden="1" outlineLevel="1" collapsed="1">
      <c r="A9" s="1" t="s">
        <v>765</v>
      </c>
      <c r="B9" s="8" t="s">
        <v>775</v>
      </c>
      <c r="C9" s="8"/>
      <c r="D9" s="8"/>
      <c r="E9" s="8"/>
      <c r="F9" s="8"/>
      <c r="G9" s="8"/>
    </row>
    <row r="10" spans="1:7" hidden="1" outlineLevel="1" collapsed="1">
      <c r="A10" s="1" t="s">
        <v>767</v>
      </c>
      <c r="B10" s="1" t="s">
        <v>768</v>
      </c>
      <c r="C10" s="1" t="s">
        <v>769</v>
      </c>
      <c r="D10" s="1" t="s">
        <v>770</v>
      </c>
      <c r="E10" s="1" t="s">
        <v>771</v>
      </c>
      <c r="F10" s="1" t="s">
        <v>772</v>
      </c>
      <c r="G10" s="1" t="s">
        <v>773</v>
      </c>
    </row>
    <row r="11" spans="1:7" hidden="1" outlineLevel="1" collapsed="1">
      <c r="A11">
        <v>470</v>
      </c>
      <c r="B11">
        <v>497</v>
      </c>
      <c r="C11" t="s">
        <v>776</v>
      </c>
      <c r="D11" t="s">
        <v>777</v>
      </c>
      <c r="E11" t="s">
        <v>778</v>
      </c>
      <c r="G11" t="s">
        <v>779</v>
      </c>
    </row>
    <row r="12" spans="1:7" hidden="1" outlineLevel="1" collapsed="1"/>
    <row r="14" spans="1:7">
      <c r="A14" s="1" t="s">
        <v>780</v>
      </c>
      <c r="B14" s="1"/>
      <c r="C14" s="1"/>
      <c r="D14" s="1"/>
      <c r="E14" s="1"/>
      <c r="F14" s="1"/>
      <c r="G14" s="1"/>
    </row>
    <row r="15" spans="1:7">
      <c r="A15" s="1" t="s">
        <v>761</v>
      </c>
      <c r="B15" s="7" t="s">
        <v>492</v>
      </c>
      <c r="C15" s="1" t="s">
        <v>763</v>
      </c>
      <c r="D15" s="1"/>
      <c r="E15" s="7">
        <v>97.58</v>
      </c>
      <c r="F15" s="1" t="s">
        <v>764</v>
      </c>
      <c r="G15" s="7">
        <v>660</v>
      </c>
    </row>
    <row r="16" spans="1:7" hidden="1" outlineLevel="1" collapsed="1">
      <c r="A16" s="1" t="s">
        <v>765</v>
      </c>
      <c r="B16" s="8" t="s">
        <v>781</v>
      </c>
      <c r="C16" s="8"/>
      <c r="D16" s="8"/>
      <c r="E16" s="8"/>
      <c r="F16" s="8"/>
      <c r="G16" s="8"/>
    </row>
    <row r="17" spans="1:7" hidden="1" outlineLevel="1" collapsed="1">
      <c r="A17" s="1" t="s">
        <v>767</v>
      </c>
      <c r="B17" s="1" t="s">
        <v>768</v>
      </c>
      <c r="C17" s="1" t="s">
        <v>769</v>
      </c>
      <c r="D17" s="1" t="s">
        <v>770</v>
      </c>
      <c r="E17" s="1" t="s">
        <v>771</v>
      </c>
      <c r="F17" s="1" t="s">
        <v>772</v>
      </c>
      <c r="G17" s="1" t="s">
        <v>773</v>
      </c>
    </row>
    <row r="18" spans="1:7" hidden="1" outlineLevel="1" collapsed="1">
      <c r="A18">
        <v>468</v>
      </c>
      <c r="B18">
        <v>468</v>
      </c>
      <c r="C18" t="s">
        <v>782</v>
      </c>
      <c r="D18" t="s">
        <v>777</v>
      </c>
      <c r="E18" t="s">
        <v>783</v>
      </c>
      <c r="G18" t="s">
        <v>784</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785</v>
      </c>
      <c r="B1" s="1"/>
      <c r="C1" s="1"/>
      <c r="D1" s="1"/>
      <c r="E1" s="1"/>
      <c r="F1" s="1"/>
      <c r="G1" s="1"/>
    </row>
    <row r="2" spans="1:7">
      <c r="A2" s="1" t="s">
        <v>767</v>
      </c>
      <c r="B2" s="1" t="s">
        <v>768</v>
      </c>
      <c r="C2" s="1" t="s">
        <v>770</v>
      </c>
      <c r="D2" s="1" t="s">
        <v>769</v>
      </c>
      <c r="E2" s="1" t="s">
        <v>771</v>
      </c>
      <c r="F2" s="1" t="s">
        <v>772</v>
      </c>
      <c r="G2" s="1" t="s">
        <v>773</v>
      </c>
    </row>
    <row r="3" spans="1:7">
      <c r="A3">
        <v>382</v>
      </c>
      <c r="B3">
        <v>382</v>
      </c>
      <c r="C3" t="s">
        <v>777</v>
      </c>
      <c r="D3" s="8" t="s">
        <v>786</v>
      </c>
      <c r="E3" s="8" t="s">
        <v>787</v>
      </c>
      <c r="G3" t="s">
        <v>788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8"/>
  <sheetViews>
    <sheetView workbookViewId="0"/>
  </sheetViews>
  <sheetFormatPr defaultRowHeight="15"/>
  <sheetData>
    <row r="3" spans="1:7">
      <c r="A3" s="1" t="s">
        <v>789</v>
      </c>
      <c r="B3" s="1"/>
      <c r="C3" s="1"/>
      <c r="D3" s="1"/>
      <c r="E3" s="1"/>
    </row>
    <row r="4" spans="1:7">
      <c r="A4" s="9" t="s">
        <v>790</v>
      </c>
      <c r="B4" s="9" t="s">
        <v>767</v>
      </c>
      <c r="C4" s="9" t="s">
        <v>768</v>
      </c>
      <c r="D4" s="9" t="s">
        <v>791</v>
      </c>
      <c r="E4" s="9" t="s">
        <v>792</v>
      </c>
    </row>
    <row r="5" spans="1:7">
      <c r="A5" t="s">
        <v>793</v>
      </c>
      <c r="B5">
        <v>11</v>
      </c>
      <c r="C5">
        <v>89</v>
      </c>
      <c r="D5">
        <v>78</v>
      </c>
      <c r="E5" t="s">
        <v>800</v>
      </c>
    </row>
    <row r="6" spans="1:7">
      <c r="A6" t="s">
        <v>794</v>
      </c>
      <c r="B6">
        <v>99</v>
      </c>
      <c r="C6">
        <v>175</v>
      </c>
      <c r="D6">
        <v>76</v>
      </c>
      <c r="E6" t="s">
        <v>800</v>
      </c>
    </row>
    <row r="7" spans="1:7">
      <c r="A7" t="s">
        <v>795</v>
      </c>
      <c r="B7">
        <v>191</v>
      </c>
      <c r="C7">
        <v>268</v>
      </c>
      <c r="D7">
        <v>77</v>
      </c>
      <c r="E7" t="s">
        <v>800</v>
      </c>
    </row>
    <row r="8" spans="1:7">
      <c r="A8" t="s">
        <v>796</v>
      </c>
      <c r="B8">
        <v>294</v>
      </c>
      <c r="C8">
        <v>370</v>
      </c>
      <c r="D8">
        <v>76</v>
      </c>
      <c r="E8" t="s">
        <v>800</v>
      </c>
    </row>
    <row r="9" spans="1:7">
      <c r="A9" t="s">
        <v>797</v>
      </c>
      <c r="B9">
        <v>551</v>
      </c>
      <c r="C9">
        <v>628</v>
      </c>
      <c r="D9">
        <v>77</v>
      </c>
      <c r="E9" t="s">
        <v>800</v>
      </c>
    </row>
    <row r="10" spans="1:7">
      <c r="A10" t="s">
        <v>798</v>
      </c>
      <c r="B10">
        <v>13</v>
      </c>
      <c r="C10">
        <v>83</v>
      </c>
      <c r="D10">
        <v>70</v>
      </c>
      <c r="E10" t="s">
        <v>801</v>
      </c>
    </row>
    <row r="11" spans="1:7">
      <c r="A11" t="s">
        <v>799</v>
      </c>
      <c r="B11">
        <v>556</v>
      </c>
      <c r="C11">
        <v>623</v>
      </c>
      <c r="D11">
        <v>67</v>
      </c>
      <c r="E11" t="s">
        <v>801</v>
      </c>
    </row>
    <row r="13" spans="1:7">
      <c r="A13" s="1" t="s">
        <v>802</v>
      </c>
      <c r="B13" s="1"/>
      <c r="C13" s="1"/>
      <c r="D13" s="1"/>
      <c r="E13" s="1"/>
      <c r="F13" s="1"/>
      <c r="G13" s="1"/>
    </row>
    <row r="14" spans="1:7">
      <c r="A14" s="9" t="s">
        <v>803</v>
      </c>
      <c r="B14" s="9" t="s">
        <v>804</v>
      </c>
      <c r="C14" s="9" t="s">
        <v>805</v>
      </c>
      <c r="D14" s="9" t="s">
        <v>806</v>
      </c>
      <c r="E14" s="9" t="s">
        <v>807</v>
      </c>
      <c r="F14" s="9" t="s">
        <v>808</v>
      </c>
      <c r="G14" s="9" t="s">
        <v>809</v>
      </c>
    </row>
    <row r="15" spans="1:7">
      <c r="A15" t="s">
        <v>810</v>
      </c>
      <c r="B15" t="s">
        <v>824</v>
      </c>
      <c r="C15">
        <v>98.90000000000001</v>
      </c>
      <c r="D15" t="s">
        <v>827</v>
      </c>
      <c r="E15" t="s">
        <v>829</v>
      </c>
    </row>
    <row r="16" spans="1:7">
      <c r="A16" t="s">
        <v>811</v>
      </c>
      <c r="B16" t="s">
        <v>824</v>
      </c>
      <c r="C16">
        <v>98.09999999999999</v>
      </c>
      <c r="D16" t="s">
        <v>827</v>
      </c>
      <c r="E16" t="s">
        <v>829</v>
      </c>
    </row>
    <row r="17" spans="1:5">
      <c r="A17" t="s">
        <v>812</v>
      </c>
      <c r="B17" t="s">
        <v>824</v>
      </c>
      <c r="C17">
        <v>97.90000000000001</v>
      </c>
      <c r="D17" t="s">
        <v>827</v>
      </c>
      <c r="E17" t="s">
        <v>829</v>
      </c>
    </row>
    <row r="18" spans="1:5">
      <c r="A18" t="s">
        <v>813</v>
      </c>
      <c r="B18" t="s">
        <v>824</v>
      </c>
      <c r="C18">
        <v>97.90000000000001</v>
      </c>
      <c r="D18" t="s">
        <v>827</v>
      </c>
      <c r="E18" t="s">
        <v>829</v>
      </c>
    </row>
    <row r="19" spans="1:5">
      <c r="A19" t="s">
        <v>814</v>
      </c>
      <c r="B19" t="s">
        <v>824</v>
      </c>
      <c r="C19">
        <v>95.90000000000001</v>
      </c>
      <c r="D19" t="s">
        <v>827</v>
      </c>
      <c r="E19" t="s">
        <v>829</v>
      </c>
    </row>
    <row r="20" spans="1:5">
      <c r="A20" t="s">
        <v>815</v>
      </c>
      <c r="B20" t="s">
        <v>824</v>
      </c>
      <c r="C20">
        <v>94.90000000000001</v>
      </c>
      <c r="D20" t="s">
        <v>827</v>
      </c>
      <c r="E20" t="s">
        <v>829</v>
      </c>
    </row>
    <row r="21" spans="1:5">
      <c r="A21" t="s">
        <v>816</v>
      </c>
      <c r="B21" t="s">
        <v>824</v>
      </c>
      <c r="C21">
        <v>94.7</v>
      </c>
      <c r="D21" t="s">
        <v>827</v>
      </c>
      <c r="E21" t="s">
        <v>829</v>
      </c>
    </row>
    <row r="22" spans="1:5">
      <c r="A22" t="s">
        <v>817</v>
      </c>
      <c r="B22" t="s">
        <v>824</v>
      </c>
      <c r="C22">
        <v>94.5</v>
      </c>
      <c r="D22" t="s">
        <v>828</v>
      </c>
      <c r="E22" t="s">
        <v>829</v>
      </c>
    </row>
    <row r="23" spans="1:5">
      <c r="A23" t="s">
        <v>818</v>
      </c>
      <c r="B23" t="s">
        <v>824</v>
      </c>
      <c r="C23">
        <v>94</v>
      </c>
      <c r="D23" t="s">
        <v>827</v>
      </c>
      <c r="E23" t="s">
        <v>829</v>
      </c>
    </row>
    <row r="24" spans="1:5">
      <c r="A24" t="s">
        <v>819</v>
      </c>
      <c r="B24" t="s">
        <v>825</v>
      </c>
      <c r="C24">
        <v>94</v>
      </c>
      <c r="D24" t="s">
        <v>827</v>
      </c>
      <c r="E24" t="s">
        <v>829</v>
      </c>
    </row>
    <row r="25" spans="1:5">
      <c r="A25" t="s">
        <v>820</v>
      </c>
      <c r="B25" t="s">
        <v>824</v>
      </c>
      <c r="C25">
        <v>91.2</v>
      </c>
      <c r="D25" t="s">
        <v>827</v>
      </c>
      <c r="E25" t="s">
        <v>829</v>
      </c>
    </row>
    <row r="26" spans="1:5">
      <c r="A26" t="s">
        <v>821</v>
      </c>
      <c r="B26" t="s">
        <v>824</v>
      </c>
      <c r="C26">
        <v>84.2</v>
      </c>
      <c r="D26" t="s">
        <v>828</v>
      </c>
      <c r="E26" t="s">
        <v>829</v>
      </c>
    </row>
    <row r="27" spans="1:5">
      <c r="A27" t="s">
        <v>822</v>
      </c>
      <c r="B27" t="s">
        <v>824</v>
      </c>
      <c r="C27">
        <v>80.90000000000001</v>
      </c>
      <c r="D27" t="s">
        <v>827</v>
      </c>
      <c r="E27" t="s">
        <v>829</v>
      </c>
    </row>
    <row r="28" spans="1:5">
      <c r="A28" t="s">
        <v>823</v>
      </c>
      <c r="B28" t="s">
        <v>826</v>
      </c>
      <c r="C28">
        <v>70.40000000000001</v>
      </c>
      <c r="D28" t="s">
        <v>799</v>
      </c>
      <c r="E28" t="s">
        <v>830</v>
      </c>
    </row>
  </sheetData>
  <mergeCells count="2">
    <mergeCell ref="A3:E3"/>
    <mergeCell ref="A13:G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2021-06-11T10:09:22Z</dcterms:created>
  <dcterms:modified xsi:type="dcterms:W3CDTF">2021-06-11T10:09:22Z</dcterms:modified>
</cp:coreProperties>
</file>