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<sst xmlns="http://schemas.openxmlformats.org/spreadsheetml/2006/main" count="1700" uniqueCount="1149">
  <si>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</si>
  <si>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</si>
  <si>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</si>
  <si>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</si>
  <si>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</si>
  <si>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</si>
  <si>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</si>
  <si>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</si>
  <si>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</si>
  <si>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</si>
  <si>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</si>
  <si>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</si>
  <si>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</si>
  <si>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</si>
  <si>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</si>
  <si>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</si>
  <si>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</si>
  <si>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</si>
  <si>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</si>
  <si>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Synaptic AP2 CCV life cycle regulation by the Eps15, ITSN1, Sgip1/AP2, synaptojanin1 interactome.</t>
  </si>
  <si>
    <t>Optimizing Go-MARTINI Coarse-Grained Model for F-BAR Protein on Lipid Membrane.</t>
  </si>
  <si>
    <t>Genetic Diversity and Selection Signatures Within Diannan Small-Ear Pigs Revealed by Next-Generation Sequencing.</t>
  </si>
  <si>
    <t>A Novel Glycine Receptor Variant with Startle Disease Affects Syndapin I and Glycinergic Inhibition.</t>
  </si>
  <si>
    <t>(1)H, (13)C, and (15)N chemical shift assignment of human PACSIN1/syndapin I SH3 domain in solution.</t>
  </si>
  <si>
    <t>Syndapin I Loss-of-Function in Mice Leads to Schizophrenia-Like Symptoms.</t>
  </si>
  <si>
    <t>Functional analysis of DNA methylation of the PACSIN1 promoter in pig peripheral blood mononuclear cells.</t>
  </si>
  <si>
    <t>Investigation of F-BAR domain PACSIN proteins uncovers membrane tubulation function in cilia assembly and transport.</t>
  </si>
  <si>
    <t>Publisher Correction: Investigation of F-BAR domain PACSIN proteins uncovers membrane tubulation function in cilia assembly and transport.</t>
  </si>
  <si>
    <t>Meta-analysis of genome-wide association studies for loin muscle area and loin muscle depth in two Duroc pig populations.</t>
  </si>
  <si>
    <t>Synaptic vesicle generation from activity-dependent bulk endosomes requires a dephosphorylation-dependent dynamin-syndapin interaction.</t>
  </si>
  <si>
    <t>Curvature induction and sensing of the F-BAR protein Pacsin1 on lipid membranes via molecular dynamics simulations.</t>
  </si>
  <si>
    <t>Genome-wide association study of Mycobacterium avium subspecies Paratuberculosis infection in Chinese Holstein.</t>
  </si>
  <si>
    <t>Structural Basis of TRPV4 N Terminus Interaction with Syndapin/PACSIN1-3 and PIP2.</t>
  </si>
  <si>
    <t>Identification of methylation sites and signature genes with prognostic value for luminal breast cancer.</t>
  </si>
  <si>
    <t>Genomic signatures reveal selection of characteristics within and between Meishan pig populations.</t>
  </si>
  <si>
    <t>Native KCC2 interactome reveals PACSIN1 as a critical regulator of synaptic inhibition.</t>
  </si>
  <si>
    <t>The Binding of Syndapin SH3 Domain to Dynamin Proline-rich Domain Involves Short and Long Distance Elements.</t>
  </si>
  <si>
    <t>Biophysical Aspect of Huntingtin Protein During polyQ: An In Silico Insight.</t>
  </si>
  <si>
    <t>PACSIN1 regulates the dynamics of AMPA receptor trafficking.</t>
  </si>
  <si>
    <t>DNA methylation and substance-use risk: a prospective, genome-wide study spanning gestation to adolescence.</t>
  </si>
  <si>
    <t>The Actin Nucleator Cobl Is Controlled by Calcium and Calmodulin.</t>
  </si>
  <si>
    <t>Identification of novel phosphatidic acid-binding proteins in the rat brain.</t>
  </si>
  <si>
    <t>Modulation of GluN3A expression in Huntington disease: a new n-methyl-D-aspartate receptor-based therapeutic approach?</t>
  </si>
  <si>
    <t>Genome-wide association studies identify the loci for 5 exterior traits in a Large White x Minzhu pig population.</t>
  </si>
  <si>
    <t>GluN3A promotes dendritic spine pruning and destabilization during postnatal development.</t>
  </si>
  <si>
    <t>Proteomic analysis of glycine receptor beta subunit (GlyRbeta)-interacting proteins: evidence for syndapin I regulating synaptic glycine receptors.</t>
  </si>
  <si>
    <t>Syndapin 3 modulates fusion pore expansion in mouse neuroendocrine chromaffin cells.</t>
  </si>
  <si>
    <t>Identification of novel human kinases that suppress hepatitis C virus infection.</t>
  </si>
  <si>
    <t>Suppressing aberrant GluN3A expression rescues synaptic and behavioral impairments in Huntington's disease models.</t>
  </si>
  <si>
    <t>Casein kinase 2 phosphorylation of protein kinase C and casein kinase 2 substrate in neurons (PACSIN) 1 protein regulates neuronal spine formation.</t>
  </si>
  <si>
    <t>Syndapin--a membrane remodelling and endocytic F-BAR protein.</t>
  </si>
  <si>
    <t>Substrate and inhibitor specificity of the type II p21-activated kinase, PAK6.</t>
  </si>
  <si>
    <t>Polyglutamine domain flexibility mediates the proximity between flanking sequences in huntingtin.</t>
  </si>
  <si>
    <t>PICK1 interacts with PACSIN to regulate AMPA receptor internalization and cerebellar long-term depression.</t>
  </si>
  <si>
    <t>Phosphorylation of syndapin I F-BAR domain at two helix-capping motifs regulates membrane tubulation.</t>
  </si>
  <si>
    <t>Identification of neuronal substrates implicates Pak5 in synaptic vesicle trafficking.</t>
  </si>
  <si>
    <t>New insights into the brain protein metabolism of Gastrodia elata-treated rats by quantitative proteomics.</t>
  </si>
  <si>
    <t>PACSIN1 regulates the TLR7/9-mediated type I interferon response in plasmacytoid dendritic cells.</t>
  </si>
  <si>
    <t>Ultrastructural freeze-fracture immunolabeling identifies plasma membrane-localized syndapin II as a crucial factor in shaping caveolae.</t>
  </si>
  <si>
    <t>The peripheral blood transcriptome identifies the presence and extent of disease in idiopathic pulmonary fibrosis.</t>
  </si>
  <si>
    <t>Versatile membrane deformation potential of activated pacsin.</t>
  </si>
  <si>
    <t>Activity-dependent fusion pore expansion regulated by a calcineurin-dependent dynamin-syndapin pathway in mouse adrenal chromaffin cells.</t>
  </si>
  <si>
    <t>PACSIN1, a Tau-interacting protein, regulates axonal elongation and branching by facilitating microtubule instability.</t>
  </si>
  <si>
    <t>The functions of the actin nucleator Cobl in cellular morphogenesis critically depend on syndapin I.</t>
  </si>
  <si>
    <t>Identification of a novel CaMKK substrate.</t>
  </si>
  <si>
    <t>A comprehensive siRNA screen for kinases that suppress macroautophagy in optimal growth conditions.</t>
  </si>
  <si>
    <t>Proper synaptic vesicle formation and neuronal network activity critically rely on syndapin I.</t>
  </si>
  <si>
    <t>SOBP is mutated in syndromic and nonsyndromic intellectual disability and is highly expressed in the brain limbic system.</t>
  </si>
  <si>
    <t>Crystallization and preliminary X-ray crystallographic analysis of human PACSIN 1 protein.</t>
  </si>
  <si>
    <t>The phospho-dependent dynamin-syndapin interaction triggers activity-dependent bulk endocytosis of synaptic vesicles.</t>
  </si>
  <si>
    <t>Biochemical characterization of tau protein and its associated syndapin 1 and protein kinase Cepsilon for their functional regulation in rat brain.</t>
  </si>
  <si>
    <t>Molecular mechanism of membrane constriction and tubulation mediated by the F-BAR protein Pacsin/Syndapin.</t>
  </si>
  <si>
    <t>F-BAR proteins of the syndapin family shape the plasma membrane and are crucial for neuromorphogenesis.</t>
  </si>
  <si>
    <t>PACSIN proteins bind tubulin and promote microtubule assembly.</t>
  </si>
  <si>
    <t>Syndapin I and endophilin I bind overlapping proline-rich regions of dynamin I: role in synaptic vesicle endocytosis.</t>
  </si>
  <si>
    <t>PACSIN 1 forms tetramers via its N-terminal F-BAR domain.</t>
  </si>
  <si>
    <t>Endocytosis and synaptic removal of NR3A-containing NMDA receptors by PACSIN1/syndapin1.</t>
  </si>
  <si>
    <t>Regulation of FasL expression: a SH3 domain containing protein family involved in the lysosomal association of FasL.</t>
  </si>
  <si>
    <t>Syndapin oligomers interconnect the machineries for endocytic vesicle formation and actin polymerization.</t>
  </si>
  <si>
    <t>Clearing obsolete NMDA receptors.</t>
  </si>
  <si>
    <t>PACSINs bind to the TRPV4 cation channel. PACSIN 3 modulates the subcellular localization of TRPV4.</t>
  </si>
  <si>
    <t>Interaction of SPIN90 with syndapin is implicated in clathrin-mediated endocytic pathway in fibroblasts.</t>
  </si>
  <si>
    <t>Syndapin I is the phosphorylation-regulated dynamin I partner in synaptic vesicle endocytosis.</t>
  </si>
  <si>
    <t>The regulatory subunit of PDE6 interacts with PACSIN in photoreceptors.</t>
  </si>
  <si>
    <t>EHD proteins associate with syndapin I and II and such interactions play a crucial role in endosomal recycling.</t>
  </si>
  <si>
    <t>Novel cytosolic binding partners of the neural cell adhesion molecule: mapping the binding domains of PLC gamma, LANP, TOAD-64, syndapin, PP1, and PP2A.</t>
  </si>
  <si>
    <t>Early changes in Huntington's disease patient brains involve alterations in cytoskeletal and synaptic elements.</t>
  </si>
  <si>
    <t>The syndapin protein family: linking membrane trafficking with the cytoskeleton.</t>
  </si>
  <si>
    <t>Impairing actin filament or syndapin functions promotes accumulation of clathrin-coated vesicles at the apical plasma membrane of acinar epithelial cells.</t>
  </si>
  <si>
    <t>PACSIN 1 interacts with huntingtin and is absent from synaptic varicosities in presymptomatic Huntington's disease brains.</t>
  </si>
  <si>
    <t>Syndapins integrate N-WASP in receptor-mediated endocytosis.</t>
  </si>
  <si>
    <t>The Ras/Rac guanine nucleotide exchange factor mammalian Son-of-sevenless interacts with PACSIN 1/syndapin I, a regulator of endocytosis and the actin cytoskeleton.</t>
  </si>
  <si>
    <t>Phosphorylation of a synaptic vesicle-associated protein by an inositol hexakisphosphate-regulated protein kinase.</t>
  </si>
  <si>
    <t>PACSIN 3 is a novel SH3 domain cytoplasmic adapter protein of the pacsin-syndapin-FAP52 gene family.</t>
  </si>
  <si>
    <t>Syndapin isoforms participate in receptor-mediated endocytosis and actin organization.</t>
  </si>
  <si>
    <t>SH3-domain-containing proteins function at distinct steps in clathrin-coated vesicle formation.</t>
  </si>
  <si>
    <t>Syndapin I, a synaptic dynamin-binding protein that associates with the neural Wiskott-Aldrich syndrome protein.</t>
  </si>
  <si>
    <t>PACSIN, a brain protein that is upregulated upon differentiation into neuronal cells.</t>
  </si>
  <si>
    <t>Scientific reports</t>
  </si>
  <si>
    <t>Frontiers in molecular biosciences</t>
  </si>
  <si>
    <t>Frontiers in genetics</t>
  </si>
  <si>
    <t>The Journal of neuroscience : the official journal of the Society for Neuroscience</t>
  </si>
  <si>
    <t>Biomolecular NMR assignments</t>
  </si>
  <si>
    <t>Cerebral cortex (New York, N.Y. : 1991)</t>
  </si>
  <si>
    <t>Journal of cellular biochemistry</t>
  </si>
  <si>
    <t>Nature communications</t>
  </si>
  <si>
    <t>PloS one</t>
  </si>
  <si>
    <t>Journal of neurochemistry</t>
  </si>
  <si>
    <t>BMC genomics</t>
  </si>
  <si>
    <t>Structure (London, England : 1993)</t>
  </si>
  <si>
    <t>BMC cancer</t>
  </si>
  <si>
    <t>Animal genetics</t>
  </si>
  <si>
    <t>eLife</t>
  </si>
  <si>
    <t>The Journal of biological chemistry</t>
  </si>
  <si>
    <t>Cell biochemistry and biophysics</t>
  </si>
  <si>
    <t>Translational psychiatry</t>
  </si>
  <si>
    <t>PLoS biology</t>
  </si>
  <si>
    <t>Neuroscience letters</t>
  </si>
  <si>
    <t>JAMA neurology</t>
  </si>
  <si>
    <t>American journal of physiology. Cell physiology</t>
  </si>
  <si>
    <t>Journal of viral hepatitis</t>
  </si>
  <si>
    <t>Nature medicine</t>
  </si>
  <si>
    <t>The FEBS journal</t>
  </si>
  <si>
    <t>Proceedings of the National Academy of Sciences of the United States of America</t>
  </si>
  <si>
    <t>Journal of proteomics</t>
  </si>
  <si>
    <t>European journal of immunology</t>
  </si>
  <si>
    <t>Histochemistry and cell biology</t>
  </si>
  <si>
    <t>The EMBO journal</t>
  </si>
  <si>
    <t>Biochemical and biophysical research communications</t>
  </si>
  <si>
    <t>Autophagy</t>
  </si>
  <si>
    <t>American journal of human genetics</t>
  </si>
  <si>
    <t>Acta crystallographica. Section F, Structural biology and crystallization communications</t>
  </si>
  <si>
    <t>Biochimica et biophysica acta</t>
  </si>
  <si>
    <t>Experimental cell research</t>
  </si>
  <si>
    <t>Nature neuroscience</t>
  </si>
  <si>
    <t>Cellular signalling</t>
  </si>
  <si>
    <t>Genes to cells : devoted to molecular &amp; cellular mechanisms</t>
  </si>
  <si>
    <t>Molecular vision</t>
  </si>
  <si>
    <t>Molecular biology of the cell</t>
  </si>
  <si>
    <t>Biochemistry</t>
  </si>
  <si>
    <t>Journal of neurocytology</t>
  </si>
  <si>
    <t>Journal of cell science</t>
  </si>
  <si>
    <t>Human molecular genetics</t>
  </si>
  <si>
    <t>Gene</t>
  </si>
  <si>
    <t>The Journal of cell biology</t>
  </si>
  <si>
    <t>Nature cell biology</t>
  </si>
  <si>
    <t>European journal of biochemistry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</si>
  <si>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</si>
  <si>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</si>
  <si>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</si>
  <si>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</si>
  <si>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</si>
  <si>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</si>
  <si>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</si>
  <si>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</si>
  <si>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</si>
  <si>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</si>
  <si>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</si>
  <si>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</si>
  <si>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</si>
  <si>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</si>
  <si>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</si>
  <si>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</si>
  <si>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</si>
  <si>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</si>
  <si>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</si>
  <si>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</si>
  <si>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</si>
  <si>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</si>
  <si>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</si>
  <si>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</si>
  <si>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t>
  </si>
  <si>
    <t>*PPII helix / *TM3-4 loop / *glycine receptor / *hyperekplexia / *syndapin I / Receptors, Glycine/chemistry/*genetics/*metabolism / Stiff-Person Syndrome/*genetics</t>
  </si>
  <si>
    <t>*NMR resonance assignment / *PACSIN1 / *Protein-protein interaction / *SH3 domain</t>
  </si>
  <si>
    <t>*defective synaptic GluA1 and GluA2 clustering / *exaggerated novel object response / *glutamatergic hypofunction / *long-term depression (LTD) / *long-term potentiation (LTP) / *reduced anxiety-like behavior and social interactions / *schizophrenia / *syndapin I (PACSIN1) knockout mice</t>
  </si>
  <si>
    <t>*DNA methylation / *PACSNI1 / *Sp1 / *gene expression / *methylation inducer / *transcription activity / Adaptor Proteins, Signal Transducing/*genetics/metabolism / CpG Islands/*genetics / *DNA Methylation / Leukocytes, Mononuclear/*metabolism / Promoter Regions, Genetic/*genetics</t>
  </si>
  <si>
    <t>Adaptor Proteins, Signal Transducing/*chemistry/genetics/metabolism / Basal Bodies/*metabolism/ultrastructure / Cilia/*metabolism/ultrastructure / Epithelial Cells/*metabolism/ultrastructure / Vesicular Transport Proteins/*genetics/metabolism</t>
  </si>
  <si>
    <t>Muscles/*metabolism/*physiology / Swine/*genetics/*metabolism/physiology</t>
  </si>
  <si>
    <t>*calcium / *dynamin / *endocytosis / *endosome / *pre-synapse / *vesicle / Cytoskeletal Proteins/*metabolism / Dynamins/*metabolism / Endosomes/*metabolism / Neurons/*metabolism / Synaptic Vesicles/*metabolism</t>
  </si>
  <si>
    <t>Adaptor Proteins, Signal Transducing/*chemistry / Cell Membrane/*chemistry / Membrane Lipids/*chemistry</t>
  </si>
  <si>
    <t>Cattle Diseases/*genetics / *Genetic Predisposition to Disease / *Mycobacterium avium subsp. paratuberculosis / Paratuberculosis/*genetics / Polymorphism, Single Nucleotide/*genetics</t>
  </si>
  <si>
    <t>*NMR / *PACSIN / *PIP(2) / *SH3 domain / *Syndapin / *TRP channel / *TRPV4 / *cis proline / *class I / *proline-rich region / Adaptor Proteins, Signal Transducing/chemistry/*metabolism / Phosphatidylinositol 4,5-Diphosphate/*metabolism / TRPV Cation Channels/*chemistry/*metabolism</t>
  </si>
  <si>
    <t>*Luminal breast cancer / *Methylation / *Prognosis / *SOSTDC1 / *mRNA / Breast Neoplasms/*genetics/*mortality/pathology / *DNA Methylation / *Epigenesis, Genetic</t>
  </si>
  <si>
    <t>Body Size/*genetics / *Genetics, Population / Sus scrofa/*genetics</t>
  </si>
  <si>
    <t>*Gaba / *KCC2 / *PACSIN1 / *chloride / *interactome / *mouse / *neuroscience / *syndapin / Neurons/*physiology / Neuropeptides/*metabolism / Phosphoproteins/*metabolism / *Protein Interaction Maps / Symporters/*metabolism / Synapses/*physiology</t>
  </si>
  <si>
    <t>Carrier Proteins/*chemistry/genetics/metabolism / Dynamins/*chemistry/genetics/metabolism / Neuropeptides/*chemistry/genetics/metabolism / Phosphoproteins/*chemistry/genetics/metabolism</t>
  </si>
  <si>
    <t>*Computer Simulation / Huntingtin Protein/*chemistry/*metabolism / Peptides/*metabolism</t>
  </si>
  <si>
    <t>Carrier Proteins/antagonists &amp; inhibitors/genetics/*metabolism / Neuropeptides/chemistry/genetics/*metabolism / Phosphoproteins/chemistry/genetics/*metabolism / Receptors, AMPA/*metabolism</t>
  </si>
  <si>
    <t>Alcohol Drinking/*genetics / *DNA Methylation / Epigenesis, Genetic/*genetics / Genome, Human/*genetics / Marijuana Abuse/*genetics / Smoking/*genetics</t>
  </si>
  <si>
    <t>Actin Cytoskeleton/*metabolism / *Calcium Signaling / Calmodulin/*metabolism / Microfilament Proteins/*metabolism / *Neuronal Plasticity</t>
  </si>
  <si>
    <t>Brain/*metabolism / Carrier Proteins/*metabolism / Guanine Nucleotide Dissociation Inhibitors/*metabolism / Intercellular Signaling Peptides and Proteins/*metabolism / Intracellular Signaling Peptides and Proteins/*metabolism / Membrane Proteins/*metabolism / Nerve Tissue Proteins/*metabolism / Phosphatidic Acids/*metabolism / Protein Kinase C/*metabolism</t>
  </si>
  <si>
    <t>Huntington Disease/genetics/*metabolism / Nerve Tissue Proteins/genetics/*metabolism / Neurons/*metabolism/pathology / Receptors, N-Methyl-D-Aspartate/*metabolism</t>
  </si>
  <si>
    <t>*Crosses, Genetic / *Genome-Wide Association Study / Quantitative Trait Loci/*genetics / Sus scrofa/anatomy &amp; histology/*genetics</t>
  </si>
  <si>
    <t>Aging/*pathology/*physiology / Dendritic Spines/*physiology/*ultrastructure / Hippocampus/physiology/*ultrastructure / Membrane Glycoproteins/*metabolism / Synaptic Transmission/*physiology</t>
  </si>
  <si>
    <t>Brain/cytology/*metabolism / Carrier Proteins/genetics/*metabolism / Neuropeptides/genetics/*metabolism / Phosphoproteins/genetics/*metabolism / Receptors, Glycine/genetics/*metabolism / Spinal Cord/cytology/*metabolism / Synapses/genetics/*metabolism</t>
  </si>
  <si>
    <t>Adrenal Medulla/cytology/*metabolism / Catecholamines/*metabolism / Chromaffin Cells/*metabolism / Intracellular Signaling Peptides and Proteins/genetics/*metabolism / *Membrane Fusion / Phosphoproteins/genetics/*metabolism</t>
  </si>
  <si>
    <t>Adaptor Proteins, Signal Transducing/*metabolism / CDC2-CDC28 Kinases/*metabolism / Hepacivirus/immunology/*physiology / Hepatitis C/*immunology / *Host-Pathogen Interactions / MAP Kinase Kinase 5/*metabolism / *Virus Replication</t>
  </si>
  <si>
    <t>*Behavior, Animal / Huntington Disease/*metabolism/*pathology/physiopathology / Receptors, N-Methyl-D-Aspartate/*metabolism / Synapses/drug effects/*metabolism/ultrastructure</t>
  </si>
  <si>
    <t>Casein Kinase II/*metabolism / Neuropeptides/*metabolism / Phosphoproteins/*metabolism / Protein Kinase C/*metabolism / rac1 GTP-Binding Protein/*metabolism</t>
  </si>
  <si>
    <t>Adaptor Proteins, Signal Transducing/*metabolism / Cell Membrane/*metabolism / Cytoskeletal Proteins/*metabolism / Endocytosis/*physiology / Microtubule-Associated Proteins/*metabolism / Nerve Tissue Proteins/*metabolism / Proto-Oncogene Proteins c-fes/*metabolism</t>
  </si>
  <si>
    <t>Peptide Fragments/*metabolism / p21-Activated Kinases/*chemistry/genetics/*metabolism</t>
  </si>
  <si>
    <t>Huntington Disease/*genetics/metabolism/pathology / Nerve Tissue Proteins/chemistry/*genetics/metabolism / Peptides/*genetics/metabolism / Trinucleotide Repeat Expansion/*genetics</t>
  </si>
  <si>
    <t>Carrier Proteins/*metabolism / Hippocampus/*cytology/metabolism / Nuclear Proteins/*metabolism / Receptors, AMPA/*metabolism / Synapses/*metabolism / Synaptic Transmission/*physiology</t>
  </si>
  <si>
    <t>Adaptor Proteins, Signal Transducing/*chemistry/physiology / Carrier Proteins/*chemistry/physiology</t>
  </si>
  <si>
    <t>Nerve Tissue Proteins/*metabolism / Neurons/*enzymology / Neuropeptides/*metabolism / Phosphoproteins/*metabolism / Phosphoric Monoester Hydrolases/*metabolism / Synaptic Vesicles/*enzymology / p21-Activated Kinases/*metabolism</t>
  </si>
  <si>
    <t>Brain/*drug effects/*metabolism / Drugs, Chinese Herbal/*pharmacology / Nerve Tissue Proteins/drug effects/*metabolism / Proteomics/*methods</t>
  </si>
  <si>
    <t>Adaptor Proteins, Signal Transducing/genetics/*immunology / Dendritic Cells/*immunology / Interferon Type I/*immunology / Toll-Like Receptor 7/*immunology / Toll-Like Receptor 9/*immunology</t>
  </si>
  <si>
    <t>Caveolae/metabolism/*ultrastructure / Proteins/*analysis/metabolism</t>
  </si>
  <si>
    <t>Biomarkers/*blood / *Gene Expression Profiling / Idiopathic Interstitial Pneumonias/blood/*diagnosis/genetics / Idiopathic Pulmonary Fibrosis/blood/*diagnosis/genetics</t>
  </si>
  <si>
    <t>Adaptor Proteins, Signal Transducing/*metabolism / Cell Membrane/*metabolism/ultrastructure / Endocytosis/*physiology / Multiprotein Complexes/*metabolism</t>
  </si>
  <si>
    <t>Action Potentials/*physiology / Calcineurin/*metabolism / Carrier Proteins/*metabolism / Chromaffin Cells/*metabolism / Dynamins/*metabolism / Neuropeptides/*metabolism / Phosphoproteins/*metabolism / Signal Transduction/*physiology</t>
  </si>
  <si>
    <t>Ganglia, Spinal/cytology/*metabolism / Growth Cones/*metabolism / Microtubules/genetics/*metabolism / Neuropeptides/genetics/*metabolism / Phosphoproteins/genetics/*metabolism / tau Proteins/genetics/*metabolism</t>
  </si>
  <si>
    <t>Actins/*metabolism / Carrier Proteins/*metabolism / Cell Membrane/*metabolism / Neurons/*cytology/*metabolism / Proteins/*metabolism</t>
  </si>
  <si>
    <t>Calcium-Calmodulin-Dependent Protein Kinase Kinase/genetics/*metabolism / Carrier Proteins/genetics/*metabolism</t>
  </si>
  <si>
    <t>*Autophagy / Genetic Testing/*methods / Phosphotransferases/*metabolism / RNA, Small Interfering/*metabolism</t>
  </si>
  <si>
    <t>Neurons/*physiology/ultrastructure / Neuropeptides/genetics/metabolism/*physiology / Phosphoproteins/genetics/metabolism/*physiology / Synaptic Vesicles/genetics/*physiology/ultrastructure</t>
  </si>
  <si>
    <t>Carrier Proteins/*genetics / Intellectual Disability/*genetics / Nuclear Proteins/*genetics</t>
  </si>
  <si>
    <t>Adaptor Proteins, Signal Transducing/*chemistry</t>
  </si>
  <si>
    <t>Carrier Proteins/antagonists &amp; inhibitors/chemistry/genetics/*metabolism / Dynamin I/chemistry/genetics/*metabolism / Endocytosis/drug effects/*physiology / Neurons/*cytology/drug effects / Synaptic Vesicles/drug effects/*physiology/ultrastructure</t>
  </si>
  <si>
    <t>Brain/enzymology/*metabolism / Carrier Proteins/*metabolism / Protein Kinase C-epsilon/*metabolism / tau Proteins/*metabolism</t>
  </si>
  <si>
    <t>Adaptor Proteins, Signal Transducing/chemistry/*physiology / Cell Membrane/*physiology</t>
  </si>
  <si>
    <t>Carrier Proteins/chemistry/*metabolism / Cell Membrane/*physiology / Neurons/*cytology / Wiskott-Aldrich Syndrome Protein, Neuronal/*metabolism</t>
  </si>
  <si>
    <t>Adaptor Proteins, Signal Transducing/genetics/*metabolism / Centrosome/*metabolism / Microtubules/*metabolism / Neuropeptides/genetics/*metabolism / Phosphoproteins/genetics/*metabolism / Proteins/genetics/*metabolism / Tubulin/*metabolism</t>
  </si>
  <si>
    <t>Acyltransferases/*metabolism / Carrier Proteins/chemistry/*metabolism / Dynamin I/chemistry/*metabolism / Endocytosis/*physiology / Presynaptic Terminals/*metabolism/ultrastructure / Synaptic Vesicles/*metabolism/ultrastructure</t>
  </si>
  <si>
    <t>Neuropeptides/*chemistry/genetics/metabolism / Phosphoproteins/*chemistry/genetics/metabolism</t>
  </si>
  <si>
    <t>Endocytosis/drug effects/*physiology / Membrane Glycoproteins/genetics/*physiology / Neurons/*cytology/drug effects / Proteoglycans/genetics/*physiology / Receptors, N-Methyl-D-Aspartate/genetics/*metabolism / Synapses/drug effects/*metabolism/ultrastructure</t>
  </si>
  <si>
    <t>Lysosomes/*metabolism / Membrane Glycoproteins/*metabolism / Tumor Necrosis Factors/*metabolism / *src Homology Domains</t>
  </si>
  <si>
    <t>Actins/*metabolism / Carrier Proteins/*metabolism / Transport Vesicles/*metabolism</t>
  </si>
  <si>
    <t>Receptors, N-Methyl-D-Aspartate/*metabolism / *Synapses/metabolism/ultrastructure</t>
  </si>
  <si>
    <t>Phosphoproteins/chemistry/genetics/*metabolism / TRPV Cation Channels/chemistry/genetics/*metabolism</t>
  </si>
  <si>
    <t>Carrier Proteins/antagonists &amp; inhibitors/genetics/*metabolism / Clathrin/*metabolism / Endocytosis/*physiology</t>
  </si>
  <si>
    <t>Carrier Proteins/*metabolism / Dynamin I/*metabolism / Endocytosis/drug effects/*physiology / Presynaptic Terminals/drug effects/*metabolism / Synaptic Transmission/drug effects/*physiology / Synaptic Vesicles/drug effects/*metabolism</t>
  </si>
  <si>
    <t>Carrier Proteins/genetics/*metabolism / Phosphoric Diester Hydrolases/genetics/*metabolism / Photoreceptor Cells, Vertebrate/*metabolism/radiation effects</t>
  </si>
  <si>
    <t>Carrier Proteins/chemistry/genetics/*metabolism / Endosomes/*metabolism</t>
  </si>
  <si>
    <t>Cytosol/*chemistry/*metabolism / Intracellular Signaling Peptides and Proteins/*chemistry/genetics/*metabolism / Neural Cell Adhesion Molecules/*chemistry/genetics/*metabolism / *Protein Interaction Mapping/methods</t>
  </si>
  <si>
    <t>Cytoskeleton/metabolism/*pathology / Frontal Lobe/*pathology/physiopathology / Huntington Disease/*pathology/physiopathology / Presynaptic Terminals/metabolism/*pathology</t>
  </si>
  <si>
    <t>Carrier Proteins/metabolism/*physiology / Cell Membrane/*metabolism / Cytoskeleton/*metabolism / Neuropeptides/metabolism/*physiology</t>
  </si>
  <si>
    <t>Actins/*metabolism/physiology / COP-Coated Vesicles/*metabolism/physiology / Carrier Proteins/*metabolism/physiology / Cell Membrane/*metabolism/physiology / Epithelial Cells/*metabolism/ultrastructure</t>
  </si>
  <si>
    <t>Brain/*metabolism / Carrier Proteins/*metabolism / Huntington Disease/genetics/*metabolism / Nerve Tissue Proteins/*metabolism / Nuclear Proteins/*metabolism</t>
  </si>
  <si>
    <t>Carrier Proteins/genetics/*physiology / Coated Pits, Cell-Membrane/*physiology / Endocytosis/*physiology / Nerve Tissue Proteins/genetics/*physiology / Neurons/*physiology / Protein Isoforms/genetics/*physiology</t>
  </si>
  <si>
    <t>Carrier Proteins/*metabolism / *Cytoskeleton/metabolism / *Endocytosis / Son of Sevenless Proteins/*metabolism / rac GTP-Binding Proteins/*metabolism / ras Proteins/*metabolism</t>
  </si>
  <si>
    <t>Carrier Proteins/chemistry/*metabolism / Cerebral Cortex/*metabolism / GTP Phosphohydrolases/*metabolism / Hippocampus/*metabolism / Protein Kinases/*metabolism / Synapses/*metabolism</t>
  </si>
  <si>
    <t>Carrier Proteins/*genetics/metabolism / Cytoplasm/*metabolism / Phosphoproteins/*genetics/metabolism / *src Homology Domains</t>
  </si>
  <si>
    <t>Actins/*metabolism / Endocytosis/*genetics/physiology / Nerve Tissue Proteins/genetics/*metabolism / *Phosphoproteins</t>
  </si>
  <si>
    <t>*Adaptor Proteins, Signal Transducing / *Adaptor Proteins, Vesicular Transport / Carrier Proteins/chemistry/*metabolism / Clathrin/*metabolism / Coated Vesicles/*physiology/ultrastructure / Endocytosis/*physiology / GTP Phosphohydrolases/*metabolism / *src Homology Domains</t>
  </si>
  <si>
    <t>*Carrier Proteins / GTP Phosphohydrolases/*metabolism / Nerve Tissue Proteins/chemistry/genetics/*metabolism</t>
  </si>
  <si>
    <t>Entorhinal Cortex/*cytology / Nerve Regeneration/*genetics / Neurons/*cytology / Neuropeptides/biosynthesis/*genetics / Phosphoproteins/biosynthesis/*genetics</t>
  </si>
  <si>
    <t>The AP1/sigma1B knockout causes impaired synaptic vesicle recycling and enhanced protein sorting into endosomes, leading to severe intellectual disability. These disturbances in synaptic protein sorting induce as a secondary phenotype the upregulation of AP2 CCV mediated endocytosis. Synapses contain canonical AP2 CCV and AP2 CCV with a more stable coat and thus extended life time. In AP1/sigma1B knockout synapses, pool sizes of both CCV classes are doubled. Additionally, stable CCV of the knockout are more stabilised than stable wt CCV. One mechanism responsible for enhanced CCV stabilisation is the reduction of synaptojanin1 CCV levels, the PI-4,5-P2 phosphatase essential for AP2 membrane dissociation. To identify mechanisms regulating synaptojanin1 recruitment, we compared synaptojanin1 CCV protein interactome levels and CCV protein interactions between both CCV classes from wt and knockout mice. We show that ITSN1 determines synaptojanin1 CCV levels. Sgip1/AP2 excess hinders synaptojanin1 binding to ITSN1, further lowering its levels. ITSN1 levels are determined by Eps15, not Eps15L1. In addition, the data reveal that reduced amounts of pacsin1 can be counter balanced by its enhanced activation. These data exemplify the complexity of CCV life cycle regulation and indicate how cargo proteins determine the life cycle of their CCV.</t>
  </si>
  <si>
    <t>Coarse-grained (CG) molecular dynamics (MD) simulations allow us to access much larger length and time scales than atomistic MD simulations, providing an attractive alternative to the conventional simulations. Based on the well-known MARTINI CG force field, the recently developed Go-MARTINI model for proteins describes large-amplitude structural dynamics, which has not been possible with the commonly used elastic network model. Using the Go-MARTINI model, we conduct MD simulations of the F-BAR Pacsin1 protein on lipid membrane. We observe that structural changes of the non-globular protein are largely dependent on the definition of the native contacts in the Go model. To address this issue, we introduced a simple cutoff scheme and tuned the cutoff distance of the native contacts and the interaction strength of the Lennard-Jones potentials in the Go-MARTINI model. With the optimized Go-MARTINI model, we show that it reproduces structural fluctuations of the Pacsin1 dimer from atomistic simulations. We also show that two Pacsin1 dimers properly assemble through lateral interaction on the lipid membrane. Our work presents a first step towards describing membrane remodeling processes in the Go-MARTINI CG framework by simulating a crucial step of protein assembly on the membrane.</t>
  </si>
  <si>
    <t>Genetic characterization of Chinese indigenous pig breeds is essential to promote scientific conservation and sustainable development of pigs. Here, we systematically surveyed the genomes of 75 unrelated Diannan small-ear (DSE) pigs from three diverse regions (Yingjiang County, Jinping County, and Sipsongpanna in Yunnan Province) to describe their population structures, genetic diversity, inbreeding coefficients, and selection signatures. First, these individuals were sequenced and genotyped using the genome reducing and sequencing (GGRS) protocol. A total of 438,038 autosomal single-nucleotide polymorphisms (SNPs) were obtained and used for subsequent statistical analysis. The results showed that these DSE pigs were clearly differentiated into three separate clades revealed by the population structure and principal component analysis, which is consistent with their geographical origins. Diannan small-ear pigs owned lower genetic diversity when compared with some other pig breeds, which demonstrated the need to strengthen the conservation strategies for DSE pigs. In addition, the inbreeding coefficients based on runs of homozygosity (ROH) length (F ROH) were calculated in each ROH length categories, respectively. And the results indicated that the ancient (up to 50 generations ago) inbreeding had greater impacts than recent (within the last five generations) inbreeding within DSE pigs. Some candidate selection signatures within the DSE pig population were detected through the ROH islands and integrated haplotype homozygosity score (iHS) methods. And genes associated with meat quality (COL15A1, RPL3L, and SLC9A3R2), body size (PALM2-AKAP2, NANS, TRAF7, and PACSIN1), adaptability (CLDN9 and E4F1), and appetite (GRM4) were identified. These findings can help to understand the genetic characteristics and provide insights into the molecular background of special phenotypes of DSE pigs to promote conservation and sustainability of the breed.</t>
  </si>
  <si>
    <t>Glycine receptors (GlyRs) are the major mediators of fast synaptic inhibition in the adult human spinal cord and brainstem. Hereditary mutations to GlyRs can lead to the rare, but potentially fatal, neuromotor disorder hyperekplexia. Most mutations located in the large intracellular domain (TM3-4 loop) of the GlyRalpha1 impair surface expression levels of the receptors. The novel GLRA1 mutation P366L, located in the TM3-4 loop, showed normal surface expression but reduced chloride currents, and accelerated whole-cell desensitization observed in whole-cell recordings. At the single-channel level, we observed reduced unitary conductance accompanied by spontaneous opening events in the absence of extracellular glycine. Using peptide microarrays and tandem MS-based analysis methods, we show that the proline-rich stretch surrounding P366 mediates binding to syndapin I, an F-BAR domain protein involved in membrane remodeling. The disruption of the noncanonical Src homology 3 recognition motif by P366L reduces syndapin I binding. These data suggest that the GlyRalpha1 subunit interacts with intracellular binding partners and may therefore play a role in receptor trafficking or synaptic anchoring, a function thus far only ascribed to the GlyRbeta subunit. Hence, the P366L GlyRalpha1 variant exhibits a unique set of properties that cumulatively affect GlyR functionality and thus might explain the neuropathological mechanism underlying hyperekplexia in the mutant carriers. P366L is the first dominant GLRA1 mutation identified within the GlyRalpha1 TM3-4 loop that affects GlyR physiology without altering protein expression at the whole-cell and surface levels.SIGNIFICANCE STATEMENT We show that the intracellular domain of the inhibitory glycine receptor alpha1 subunit contributes to trafficking and synaptic anchoring. A proline-rich stretch in this receptor domain forms a noncanonical recognition motif important for the interaction with syndapin I (PACSIN1). The disruption of this motif, as present in a human patient with hyperekplexia led to impaired syndapin I binding. Functional analysis revealed that the altered proline-rich stretch determines several functional physiological parameters of the ion channel (e.g., faster whole-cell desensitization) reduced unitary conductance and spontaneous opening events. Thus, the proline-rich stretch from the glycine receptor alpha1 subunit represents a multifunctional intracellular protein motif.</t>
  </si>
  <si>
    <t>Human neuron-specific PACSIN1 plays a key role in synaptic vesicle recycling and endocytosis, as well as reorganization of the microtubule dynamics to maintain axonal plasticity. PACSIN1 contains a highly conserved C-terminal SH3 domain and an F-bar domain at its N-terminus. Due to its remarkable interaction network, PACSIN1 plays a central role in key neuronal functions. Here, we present a robust backbone and side-chain assignment of PACSIN1 SH3 domain based on 2D [(1)H,(15)N] HSQC or HMQC, and 3D BEST-HNCO, -HNCACB, -HN(CO)CACB, -HN(CA)CO, and standard (H)CC(CO)NH, HN(CA)NNH, HN(COCA)NH, HBHANNH, HNHA, HBHA(CO)NH, H(CC)(CO)NH, HCCH-TOCSY, that covers 96% for all (13)CO, (13)Calpha and (13)Cbeta, 28% of (13)Cgammadeltaepsilon, and 95% of (1)HN and (15)N chemical shifts. Modelling based on sequence homology with a known related structure, and chemical shift-based secondary structure predictions, identified the presence of five beta-strands linked by flexible loops. Taken together, these results open up new avenues to investigate and develop new therapeutic strategies.</t>
  </si>
  <si>
    <t>Schizophrenia is associated with cognitive and behavioral dysfunctions thought to reflect imbalances in neurotransmission systems. Recent screenings suggested that lack of (functional) syndapin I (PACSIN1) may be linked to schizophrenia. We therefore studied syndapin I KO mice to address the suggested causal relationship to schizophrenia and to analyze associated molecular, cellular, and neurophysiological defects. Syndapin I knockout (KO) mice developed schizophrenia-related behaviors, such as hyperactivity, reduced anxiety, reduced response to social novelty, and an exaggerated novel object response and exhibited defects in dendritic arborization in the cortex. Neuromorphogenic deficits were also observed for a schizophrenia-associated syndapin I mutant in cultured neurons and coincided with a lack of syndapin I-mediated membrane recruitment of cytoskeletal effectors. Syndapin I KO furthermore caused glutamatergic hypofunctions. Syndapin I regulated both AMPAR and NMDAR availabilities at synapses during basal synaptic activity and during synaptic plasticity-particularly striking were a complete lack of long-term potentiation and defects in long-term depression in syndapin I KO mice. These synaptic plasticity defects coincided with alterations of postsynaptic actin dynamics, synaptic GluA1 clustering, and GluA1 mobility. Both GluA1 and GluA2 were not appropriately internalized. Summarized, syndapin I KO led to schizophrenia-like behavior, and our analyses uncovered associated molecular and cellular mechanisms.</t>
  </si>
  <si>
    <t>DNA methylation plays essential roles in regulating the activity of genes and may contribute to understanding the potential epigenetic biomarkers response to viruses. To explore the function of DNA methylation of protein kinase C and casein kinase substrate in neurons 1 (PACSNI1) promoter, herein we performed the bisulfite sequencing polymerase chain reaction and Western blot analysis to verify hypermethylation and downregulation of PACSIN1 expression in peripheral blood mononuclear cells of pig as the vitro model. Promoter methylation could reduce the transcriptional activity of the PACSIN1 gene potentially by affecting the binding of transcription factor Sp1. In addition, downregulation of the PACSIN1 gene expression could facilitate the production of interleukin-6 (IL-6), IL-8, tumor necrosis factor alpha, and NECAP2. The comprehensive analysis of PACSIN1 methylation and its function will help us to understand the gene to be served as an important candidate gene in pig for disease resistance breeding and aid in the identification of potential epigenetic biomarkers associated with responsiveness to viruses.</t>
  </si>
  <si>
    <t>The intracellular ciliogenesis pathway requires membrane trafficking, fusion, and reorganization. Here, we demonstrate in human cells and zebrafish that the F-BAR domain containing proteins PACSIN1 and -2 play an essential role in ciliogenesis, similar to their binding partner and membrane reorganizer EHD1. In mature cilia, PACSINs and EHDs are dynamically localized to the ciliary pocket membrane (CPM) and transported away from this structure on membrane tubules along with proteins that exit the cilium. PACSINs function early in ciliogenesis at the ciliary vesicle (CV) stage to promote mother centriole to basal body transition. Remarkably, we show that PACSIN1 and EHD1 assemble membrane t7ubules from the developing intracellular cilium that attach to the plasma membrane, creating an extracellular membrane channel (EMC) to the outside of the cell. Together, our work uncovers a function for F-BAR proteins and membrane tubulation in ciliogenesis and explains how the intracellular cilium emerges from the cell.</t>
  </si>
  <si>
    <t>In the original version of this Article, the fifth sentence of the abstract incorrectly read 'Remarkably, we show that PACSIN1 and EHD1 assemble membrane t7ubules from the developing intracellular cilium that attach to the plasma membrane, creating an extracellular membrane channel (EMC) to the outside of the cell.', and should have read 'Remarkably, we show that PACSIN1 and EHD1 assemble membrane tubules from the developing intracellular cilium that attach to the plasma membrane, creating an extracellular membrane channel (EMC) to the outside of the cell.'. This has been corrected in both the PDF and HTML versions of the Article.</t>
  </si>
  <si>
    <t>Loin muscle area (LMA) and loin muscle depth (LMD) are important traits influencing the production performance of breeding pigs. However, the genetic architecture of these two traits is still poorly understood. To discern the genetic architecture of LMA and LMD, a material consisting of 6043 Duroc pigs belonging to two populations with different genetic backgrounds was collected and applied in genome-wide association studies (GWAS) with a genome-wide distributed panel of 50K single nucleotide polymorphisms (SNPs). To improve the power of detection for common SNPs, we conducted a meta-analysis in these two pig populations and uncovered additional significant SNPs. As a result, we identified 75 significant SNPs for LMA and LMD on SSC6, 7, 12, 16, and 18. Among them, 25 common SNPs were associated with LMA and LMD. One pleiotropic quantitative trait locus (QTL), which was located on SSC7 with a 283 kb interval, was identified to affect LMA and LMD. Marker ALGA0040260 is a key SNP for this QTL, explained 1.77% and 2.48% of the phenotypic variance for LMA and LMD, respectively. Another genetic region on SSC16 (709 kb) was detected and displayed prominent association with LMA and the peak SNP, WU_10.2_16_35829257, contributed 1.83% of the phenotypic variance for LMA. Further bioinformatics analysis determined eight promising candidate genes (GCLC, GPX8, DAXX, FGF21, TAF11, SPDEF, NUDT3, and PACSIN1) with functions in glutathione metabolism, adipose and muscle tissues development and lipid metabolism. This study provides the first GWAS for the LMA and LMD of Duroc breed to analyze the underlying genetic variants through a large sample size. The findings further advance our understanding and help elucidate the genetic architecture of LMA, LMD and growth-related traits in pigs.</t>
  </si>
  <si>
    <t>Activity-dependent bulk endocytosis generates synaptic vesicles (SVs) during intense neuronal activity via a two-step process. First, bulk endosomes are formed direct from the plasma membrane from which SVs are then generated. SV generation from bulk endosomes requires the efflux of previously accumulated calcium and activation of the protein phosphatase calcineurin. However, it is still unknown how calcineurin mediates SV generation. We addressed this question using a series of acute interventions that decoupled the generation of SVs from bulk endosomes in rat primary neuronal culture. This was achieved by either disruption of protein-protein interactions via delivery of competitive peptides, or inhibition of enzyme activity by known inhibitors. SV generation was monitored using either a morphological horseradish peroxidase assay or an optical assay that monitors the replenishment of the reserve SV pool. We found that SV generation was inhibited by, (i) peptides that disrupt calcineurin interactions, (ii) an inhibitor of dynamin I GTPase activity and (iii) peptides that disrupt the phosphorylation-dependent dynamin I-syndapin I interaction. Peptides that disrupted syndapin I interactions with eps15 homology domain-containing proteins had no effect. This revealed that (i) calcineurin must be localized at bulk endosomes to mediate its effect, (ii) dynamin I GTPase activity is essential for SV fission and (iii) the calcineurin-dependent interaction between dynamin I and syndapin I is essential for SV generation. We therefore propose that a calcineurin-dependent dephosphorylation cascade that requires both dynamin I GTPase and syndapin I lipid-deforming activity is essential for SV generation from bulk endosomes.</t>
  </si>
  <si>
    <t>F-Bin/Amphiphysin/Rvs (F-BAR) domain proteins play essential roles in biological processes that involve membrane remodelling, such as endocytosis and exocytosis. It has been shown that such proteins transform the lipid membrane into tubes. Notably, Pacsin1 from the Pacsin/Syndapin subfamily has the ability to transform the membrane into various morphologies: striated tubes, featureless wide and thin tubes, and pearling vesicles. The molecular mechanism of this interesting ability remains elusive. In this study, we performed all-atom (AA) and coarse-grained (CG) molecular dynamics simulations to investigate the curvature induction and sensing mechanisms of Pacsin1 on a membrane. From AA simulations, we show that Pacsin1 has internal structural flexibility. In CG simulations with parameters tuned from the AA simulations, spontaneous assembly of two Pacsin1 dimers through lateral interaction is observed. Based on the complex structure, we show that the regularly assembled Pacsin1 dimers bend a tensionless membrane. We also show that a single Pacsin1 dimer senses the membrane curvature, binding to a buckled membrane with a preferred curvature. These results provide molecular insights into polymorphic membrane remodelling.</t>
  </si>
  <si>
    <t>BACKGROUND: Paratuberculosis is a contagious, chronic and enteric disease in ruminants, which is caused by Mycobacterium avium subspecies paratuberculosis (MAP) infection, resulting in enormous economic losses worldwide. There is currently no effective cure for MAP infection or a vaccine, it is thus important to explore the genetic variants that contribute to host susceptibility to infection by MAP, which may provide a better understanding of the mechanisms of paratuberculosis and benefit animal genetic improvement. Herein we performed a genome-wide association study (GWAS) to identify genomic regions and candidate genes associated with susceptibility to MAP infection in dairy cattle. RESULTS: Using Illumina Bovine 50 K (54,609 SNPs) and GeneSeek HD (138,893 SNPs) chips, two analytical approaches were performed, GRAMMAR-GC and ROADTRIPS in 937 Chinese Holstein cows, among which individuals genotyped by the 50 K chip were imputed to HD SNPs with Beagle software. Consequently, 15 and 11 significant SNPs (P &lt; 5 x 10(- 5)) were identified with GRAMMAR-GC and ROADTDRIPS, respectively. A total of 10 functional genes were in proximity to (i.e., within 1 Mb) these SNPs, including IL4, IL5, IL13, IRF1, MyD88, PACSIN1, DEF6, TDP2, ZAP70 and CSF2. Functional enrichment analysis showed that these genes were involved in immune related pathways, such as interleukin, T cell receptor signaling pathways and inflammatory bowel disease (IBD), implying their potential associations with susceptibility to MAP infection. In addition, by examining the publicly available cattle QTLdb, a previous QTL for MAP was found to be overlapped with one of regions detected currently at 32.5 Mb on BTA23, where the TDP2 gene was anchored. CONCLUSIONS: In conclusion, we identified 26 SNPs located on 15 chromosomes in the Chinese Holstein population using two GWAS strategies with high density SNPs. Integrated analysis of GWAS, biological functions and the reported QTL information helps to detect positional candidate genes and the identification of regions associated with susceptibility to MAP traits in dairy cattle.</t>
  </si>
  <si>
    <t>Transient receptor potential (TRP) channels are polymodally regulated ion channels. TRPV4 (vanilloid 4) is sensitized by PIP2 and desensitized by Syndapin3/PACSIN3, which bind to the structurally uncharacterized TRPV4 N terminus. We determined the nuclear magnetic resonance structure of the Syndapin3/PACSIN3 SH3 domain in complex with the TRPV4 N-terminal proline-rich region (PRR), which binds as a class I polyproline II (PPII) helix. This PPII conformation is broken by a conserved proline in a cis conformation. Beyond the PPII, we find that the proximal TRPV4 N terminus is unstructured, a feature conserved across species thus explaining the difficulties in resolving it in previous structural studies. Syndapin/PACSIN SH3 domain binding leads to rigidification of both the PRR and the adjacent PIP2 binding site. We determined the affinities of the TRPV4 N terminus for PACSIN1, 2, and 3 SH3 domains and PIP2 and deduce a hierarchical interaction network where Syndapin/PACSIN binding influences the PIP2 binding site but not vice versa.</t>
  </si>
  <si>
    <t>BACKGROUND: Robust and precise molecular prognostic predictors for luminal breast cancer are required. This study aimed to identify key methylation sites in luminal breast cancer, as well as precise molecular tools for predicting prognosis. METHODS: We compared methylation levels of normal and luminal breast cancer samples from The Cancer Genome Atlas dataset. The relationships among differentially methylated sites, corresponding mRNA expression levels and prognosis were further analysed. Differentially expressed genes in normal and cancerous samples were analysed, followed by the identification of prognostic signature genes. Samples were divided into low- and high-risk groups based on the signature genes. Prognoses of low- and high-risk groups were compared. The Gene Expression Omnibus dataset were used to validate signature genes for prognosis prediction. Prognosis of low- and high-risk groups in Luminal A and Luminal B samples from the TCGA and the Metabric cohort dataset were analyzed. We also analysed the correlation between clinical features of low- and high- risk groups as well as their differences in gene expression. RESULTS: Fourteen methylation sites were considered to be related to luminal breast cancer prognosis because their methylation levels, mRNA expression and prognoses were closely related to each other. The methylation level of SOSTDC1 was used to divide samples into hypo- and hyper-methylation groups. We also identified an mRNA signature, comprising eight transcripts, ESCO2, PACSIN1, CDCA2, PIGR, PTN, RGMA, KLK4 and CENPA, which was used to divide samples into low- and high-risk groups. The low-risk group showed significantly better prognosis than the high-risk group. A correlation analysis revealed that the risk score was an independent prognostic factor. Low- and high- risk groups significantly correlated with the survival ratio in Luminal A samples, but not in Luminal B samples on the basis of the TCGA and the Metabric cohort dataset. Further functional annotation demonstrated that the differentially expressed genes were mainly involved in cell cycle and cancer progression. CONCLUSIONS: We identified several key methylation sites and an mRNA signature for predicting luminal breast cancer prognosis. The signature exhibited effective and precise prediction of prognosis and may serve as a prognostic and diagnostic marker for luminal breast cancer.</t>
  </si>
  <si>
    <t>The Chinese Meishan pig breed is well known for its high prolificacy. Moreover, this breed can be divided into three types based on their body size: big Meishan, middle Meishan (MMS) and small Meishan (SMS) pigs. Few studies have reported on the genetic signatures of Meishan pigs, particularly on a genome-wide scale. Exploring for genetic signatures could be quite valuable for revealing the genetic architecture of phenotypic variation. Thus, we performed research in two parts based on the genome reducing and sequencing data of 143 Meishan pigs (74 MMS pigs, 69 SMS pigs). First, we detected the selection signatures among all Meishan pigs studied using the relative extended haplotype homozygosity test. Second, we detected the selection signatures between MMS and SMS pigs using the cross-population extended haplotype homozygosity and FST methods. A total of 111 398 SNPs were identified from the sequenced genomes. In the population analysis, the most significant genes were associated with the mental development (RGMA), reproduction (HDAC4, FOXL2) and lipid metabolism (ACACB). From the cross-population analysis, we detected genes related to body weight (SPDEF, PACSIN1) in both methods. We suggest that rs341373351, located within the PACSIN1 gene, might be the causal variant. This study may have achieved consistency between selection signatures and characteristics within and between Meishan pig populations. These findings can provide insight into investigating the molecular background of high prolificacy and body size in pig.</t>
  </si>
  <si>
    <t>KCC2 is a neuron-specific K(+)-Cl(-) cotransporter essential for establishing the Cl(-) gradient required for hyperpolarizing inhibition in the central nervous system (CNS). KCC2 is highly localized to excitatory synapses where it regulates spine morphogenesis and AMPA receptor confinement. Aberrant KCC2 function contributes to human neurological disorders including epilepsy and neuropathic pain. Using functional proteomics, we identified the KCC2-interactome in the mouse brain to determine KCC2-protein interactions that regulate KCC2 function. Our analysis revealed that KCC2 interacts with diverse proteins, and its most predominant interactors play important roles in postsynaptic receptor recycling. The most abundant KCC2 interactor is a neuronal endocytic regulatory protein termed PACSIN1 (SYNDAPIN1). We verified the PACSIN1-KCC2 interaction biochemically and demonstrated that shRNA knockdown of PACSIN1 in hippocampal neurons increases KCC2 expression and hyperpolarizes the reversal potential for Cl(-). Overall, our global native-KCC2 interactome and subsequent characterization revealed PACSIN1 as a novel and potent negative regulator of KCC2.</t>
  </si>
  <si>
    <t>Dynamin is a GTPase that mediates vesicle fission during synaptic vesicle endocytosis. Its long C-terminal proline-rich domain contains 13 PXXP motifs, which orchestrate its interactions with multiple proteins. The SH3 domains of syndapin and endophilin bind the PXXP motifs called Site 2 and 3 (Pro-786-Pro-793) at the N-terminal end of the proline-rich domain, whereas the amphiphysin SH3 binds Site 9 (Pro-833-Pro-836) toward the C-terminal end. In some proteins, SH3/peptide interactions also involve short distance elements, which are 5-15 amino acid extensions flanking the central PXXP motif for high affinity binding. Here we found two previously unrecognized elements in the central and the C-terminal end of the dynamin proline-rich domain that account for a significant increase in syndapin binding affinity compared with a previously reported Site 2 and Site 3 PXXP peptide alone. The first new element (Gly-807-Gly-811) is short distance element on the C-terminal side of Site 2 PXXP, which might contact a groove identified under the RT loop of the SH3 domain. The second element (Arg-838-Pro-844) is located about 50 amino acids downstream of Site 2. These two elements provide additional specificity to the syndapin SH3 domain outside of the well described polyproline-binding groove. Thus, the dynamin/syndapin interaction is mediated via a network of multiple contacts outside the core PXXP motif over a previously unrecognized extended region of the proline-rich domain. To our knowledge this is the first example among known SH3 interactions to involve spatially separated and extended long-range elements that combine to provide a higher affinity interaction.</t>
  </si>
  <si>
    <t>Huntington's disease (HD) is a neurodegenerative disorder that is caused by an abnormal elongation of the polyglutamine (polyQ) chain in the Huntington (Htt) protein. At present, the normal function of Htt of neurons as well as the mechanism by which selective neurodegeneration is caused by the expanded polyQ chain in Htt remains ambiguous. A gain of function as a result of the elongated polyQ chain can lead to abnormal interaction of the Htt protein with its interacting partners, thereby resulting in the neuropathological changes seen in the Huntington's disease. Recent research indicates protein kinase C and casein kinase substrate in neurons protein 1 (PACSIN1) as one of the interacting partners of Htt protein. It has proven experimentally that the mutant Htt and PACSIN1 formed aggregates in the cytoplasm. This aggregation is believed to be a cause for Huntington's disease. In our study, we performed in silico investigations to predict the biomolecular mechanism of Htt/PACSIN1 interaction that could be one of the major triggers of the disease. Biomolecular interaction and molecular dynamics simulation analysis were performed to understand the dynamic behavior of native and mutant structures at the atomic level. Mutant Htt showed more interaction with its biological partner than the native Htt due to its expansion of interaction surface and flexible nature of binding residues. Our investigation of native and mutant Htt clearly shows that the structural and functional consequences of the polyQ elongation cause HD. Because of the central role of the Htt-PACSIN1 complex in maintaining connections between neurons, these differences likely contribute to the mechanism responsible for HD progression.</t>
  </si>
  <si>
    <t>Dynamic trafficking of AMPA receptors (AMPARs) into and out of synapses plays an important role in synaptic plasticity. We previously reported that the protein kinase C and casein kinase II substrate in neurons (PACSIN) forms a complex with AMPARs through its interaction with the protein interacting with C-kinase 1 (PICK1) to regulate NMDA receptor (NMDAR)-induced AMPAR endocytosis and cerebellar long-term depression. However, the molecular mechanism by which PACSIN regulates the dynamics of AMPAR trafficking remains unclear. Using a pH-sensitive green fluorescent protein, pHluorin, tagged to the extracellular domain of the GluA2 subunit of AMPARs, we demonstrate dual roles for PACSIN1 in controlling the internalization and recycling of GluA2 after NMDAR activation. Structure and function analysis reveals a requirement for the PACSIN1 F-BAR and SH3 domains in controlling these NMDAR-dependent processes. Interestingly, the variable region, which binds to PICK1, is not essential for NMDAR-dependent GluA2 internalization and is required only for the correct recycling of AMPARs. These results indicate that PACSIN is a versatile membrane deformation protein that links the endocytic and recycling machineries essential for dynamic AMPAR trafficking in neurons.</t>
  </si>
  <si>
    <t>Epigenetic processes have been implicated in addiction; yet, it remains unclear whether these represent a risk factor and/or a consequence of substance use. Here, we believe we conducted the first genome-wide, longitudinal study to investigate whether DNA methylation patterns in early life prospectively associate with substance use in adolescence. The sample comprised of 244 youth (51% female) from the Avon Longitudinal Study of Parents and Children (ALSPAC), with repeated assessments of DNA methylation (Illumina 450k array; cord blood at birth, whole blood at age 7) and substance use (tobacco, alcohol and cannabis use; age 14-18). We found that, at birth, epigenetic variation across a tightly interconnected genetic network (n=65 loci; q&lt;0.05) associated with greater levels of substance use during adolescence, as well as an earlier age of onset amongst users. Associations were specific to the neonatal period and not observed at age 7. Key annotated genes included PACSIN1, NEUROD4 and NTRK2, implicated in neurodevelopmental processes. Several of the identified loci were associated with known methylation quantitative trait loci, and consequently likely to be under significant genetic control. Collectively, these 65 loci were also found to partially mediate the effect of prenatal maternal tobacco smoking on adolescent substance use. Together, findings lend novel insights into epigenetic correlates of substance use, highlight birth as a potentially sensitive window of biological vulnerability and provide preliminary evidence of an indirect epigenetic pathway linking prenatal tobacco exposure and adolescent substance use.</t>
  </si>
  <si>
    <t>Actin nucleation triggers the formation of new actin filaments and has the power to shape cells but requires tight control in order to bring about proper morphologies. The regulation of the members of the novel class of WASP Homology 2 (WH2) domain-based actin nucleators, however, thus far has largely remained elusive. Our study reveals signal cascades and mechanisms regulating Cordon-Bleu (Cobl). Cobl plays some, albeit not fully understood, role in early arborization of neurons and nucleates actin by a mechanism that requires a combination of all three of its actin monomer-binding WH2 domains. Our experiments reveal that Cobl is regulated by Ca2+ and multiple, direct associations of the Ca2+ sensor Calmodulin (CaM). Overexpression analyses and rescue experiments of Cobl loss-of-function phenotypes with Cobl mutants in primary neurons and in tissue slices demonstrated the importance of CaM binding for Cobl's functions. Cobl-induced dendritic branch initiation was preceded by Ca2+ signals and coincided with local F-actin and CaM accumulations. CaM inhibitor studies showed that Cobl-mediated branching is strictly dependent on CaM activity. Mechanistic studies revealed that Ca2+/CaM modulates Cobl's actin binding properties and furthermore promotes Cobl's previously identified interactions with the membrane-shaping F-BAR protein syndapin I, which accumulated with Cobl at nascent dendritic protrusion sites. The findings of our study demonstrate a direct regulation of an actin nucleator by Ca2+/CaM and reveal that the Ca2+/CaM-controlled molecular mechanisms we discovered are crucial for Cobl's cellular functions. By unveiling the means of Cobl regulation and the mechanisms, by which Ca2+/CaM signals directly converge on a cellular effector promoting actin filament formation, our work furthermore sheds light on how local Ca2+ signals steer and power branch initiation during early arborization of nerve cells-a key process in neuronal network formation.</t>
  </si>
  <si>
    <t>Phosphatidic acid (PA) is an abundant negatively-charged phospholipid and has long been considered to be an important signaling molecule in diverse cellular events. Thus, the identification of proteins that specifically interact with PA is of considerable interest to understand the regulatory roles of PA. Herein, lipid-affinity purification and mass spectrometric analysis reveals 43 proteins, 19 known and 24 novel, as PA-binding proteins. A lipid-protein overlay assay confirmed that GDI1, PACSIN1, and DPYSL2 interact with not only with PA but also with other phospholipids. These results might be helpful for deciphering the functional effect of PA in the brain.</t>
  </si>
  <si>
    <t>Huntington disease (HD) is an inherited neurodegenerative disorder with no cure or effective palliative treatment. An ideal therapy would arrest pathogenesis at early stages before neuronal damage occurs. However, although the genetic mutation that causes HD is known, the molecular chain of events that leads from the mutation to disease is not well understood. Accumulating evidence suggests that synaptic dysregulation may be involved, and the earliest known deficit is hyperfunction of glutamate-type N-methyl-d-aspartate receptors (NMDARs) in the selectively vulnerable medium spiny neurons of the striatum. A previous study found that the mutant Htt protein interferes with downregulation of juvenile NMDAR subtypes that contain GluN3A subunits by sequestering the endocytic adaptor PACSIN1 and preventing their removal from the cell surface. Loss of PACSIN1 and consequent gain of GluN3A function reactivate a synapse pruning mechanism that is important during development but harmful when active at later stages. Suppressing the GluN3A reactivation corrected the NMDAR hyperfunction and prevented the full range of HD signs and symptoms in mouse models, encouraging efforts to develop GluN3A-selective antagonists and/or explore alternative therapeutic approaches to block GluN3A expression.</t>
  </si>
  <si>
    <t>As one of the main breeding selection criteria, external appearance has special economic importance in the hog industry. In this study, an Illumina Porcine SNP60 BeadChip was used to conduct a genome-wide association study (GWAS) in 605 pigs of the F2 generation derived from a Large White x Minzhu intercross. Traits under study were abdominal circumference (AC), body height (BH), body length (BL), cannon bone circumference (CBC), chest depth (CD), chest width (CW), rump circumference (RC), rump width (RW), scapula width (SW), and waist width (WW). A total of 138 SNPs (the most significant being MARC0033464) on chromosome 7 were found to be associated with BH, BL, CBC, and RC (P-value= 4.15E-6). One SNP on chromosome 1 was found to be associated with CD at genome-wide significance levels. The percentage phenotypic variance of these significant SNPs ranged from 0.1-25.48%. Moreover, a conditional analysis revealed that the significant SNPs were derived from a single quantitative trait locus (QTL) and indicated additional chromosome-wide significant association for 25 SNPs on SSC4 (BL, CBC) and 9 SNPs on SSC7 (RC). Linkage analysis revealed two complete linkage disequilibrium haplotype blocks that contained seven and four SNPs, respectively. In block 1, the most significant SNP, MARC0033464, was present. Annotations from pig reference genome suggested six genes (GRM4, HMGA1, NUDT3, RPS10, SPDEF and PACSIN1) in block 1 (495 kb), and one gene (SCUBE3) in block 3 (124 kb). Functional analysis indicated that HMGA1 and SCUBE3 genes are the potential genes controlling BH, BL, and RC in pigs, with an application in breeding programs. We screened several candidate intervals and genes based on SNP location and gene function, and predicted their function using bioinformatics analyses.</t>
  </si>
  <si>
    <t>Synaptic rearrangements during critical periods of postnatal brain development rely on the correct formation, strengthening, and elimination of synapses and associated dendritic spines to form functional networks. The correct balance of these processes is thought to be regulated by synapse-specific changes in the subunit composition of NMDA-type glutamate receptors (NMDARs). Among these, the nonconventional NMDAR subunit GluN3A has been suggested to play a role as a molecular brake in synaptic maturation. We tested here this hypothesis using confocal time-lapse imaging in rat hippocampal organotypic slices and assessed the role of GluN3A-containing NMDARs on spine dynamics. We found that overexpressing GluN3A reduced spine density over time, increased spine elimination, and decreased spine stability. The effect of GluN3A overexpression could be further enhanced by using an endocytosis-deficient GluN3A mutant and reproduced by silencing the adaptor protein PACSIN1, which prevents the endocytosis of endogenous GluN3A. Conversely, silencing of GluN3A reduced spine elimination and favored spine stability. Moreover, reexpression of GluN3A in more mature tissue reinstated an increased spine pruning and a low spine stability. Mechanistically, the decreased stability in GluN3A overexpressing neurons could be linked to a failure of plasticity-inducing protocols to selectively stabilize spines and was dependent on the ability of GluN3A to bind the postsynaptic scaffold GIT1. Together, these data provide strong evidence that GluN3A prevents the activity-dependent stabilization of synapses thereby promoting spine pruning, and suggest that GluN3A expression operates as a molecular signal for controlling the extent and timing of synapse maturation.</t>
  </si>
  <si>
    <t>Glycine receptors (GlyRs) mediate inhibitory neurotransmission in spinal cord and brainstem. They are clustered at inhibitory postsynapses via a tight interaction of their beta subunits (GlyRbeta) with the scaffolding protein gephyrin. In an attempt to isolate additional proteins interacting with GlyRbeta, we performed pulldown experiments with rat brain extracts using a glutathione S-transferase fusion protein encompassing amino acids 378-455 of the large intracellular loop of GlyRbeta as bait. This identified syndapin I (SdpI) as a novel interaction partner of GlyRbeta that coimmunoprecipitates with native GlyRs from brainstem extracts. Both SdpI and SdpII bound efficiently to the intracellular loop of GlyRbeta in vitro and colocalized with GlyRbeta upon coexpression in COS-7 cells. The SdpI-binding site was mapped to a proline-rich sequence of 22 amino acids within the intracellular loop of GlyRbeta. Deletion and point mutation analysis disclosed that SdpI binding to GlyRbeta is Src homology 3 domain-dependent. In cultured rat spinal cord neurons, SdpI immunoreactivity was found to partially colocalize with marker proteins of inhibitory and excitatory synapses. When SdpI was acutely knocked down in cultured spinal cord neurons by viral miRNA expression, postsynaptic GlyR clusters were significantly reduced in both size and number. Similar changes in GlyR cluster properties were found in spinal cultures from SdpI-deficient mice. Our results are consistent with a role of SdpI in the trafficking and/or cytoskeletal anchoring of synaptic GlyRs.</t>
  </si>
  <si>
    <t>Adrenal neuroendocrine chromaffin cells receive excitatory synaptic input from the sympathetic nervous system and secrete hormones into the peripheral circulation. Under basal sympathetic tone, modest amounts of freely soluble catecholamine are selectively released through a restricted fusion pore formed between the secretory granule and the plasma membrane. Upon activation of the sympathoadrenal stress reflex, elevated stimulation drives fusion pore expansion, resulting in increased catecholamine secretion and facilitating release of copackaged peptide hormones. Thus regulated expansion of the secretory fusion pore is a control point for differential hormone release of the sympathoadrenal stress response. Previous work has shown that syndapin 1 deletion alters transmitter release and that the dynamin 1-syndapin 1 interaction is necessary for coupled endocytosis in neurons. Dynamin has also been shown to be involved in regulation of fusion pore expansion in neuroendocrine chromaffin cells through an activity-dependent association with syndapin. However, it is not known which syndapin isoform(s) contributes to pore dynamics in neuroendocrine cells. Nor is it known at what stage of the secretion process dynamin and syndapin associate to modulate pore expansion. Here we investigate the expression and localization of syndapin isoforms and determine which are involved in mediating fusion pore expansion. We show that all syndapin isoforms are expressed in the adrenal medulla. Mutation of the SH3 dynamin-binding domain of all syndapin isoforms shows that fusion pore expansion and catecholamine release are limited specifically by mutation of syndapin 3. The mutation also disrupts targeting of syndapin 3 to the cell periphery. Syndapin 3 exists in a persistent colocalized state with dynamin 1.</t>
  </si>
  <si>
    <t>The human kinome includes between 500 and 600 known kinases and open reading frames (ORFs) that play key roles in regulating many cellular processes. Past studies adopting loss-of-function approaches have identified some kinases whose activities are required for hepatitis C virus (HCV) life cycle. Here, by screening a retroviral cDNA library of 192 active human kinases, we found that three of them, namely cyclin-dependent kinases regulatory subunit 1 (CKS1B), mitogen-activated protein kinase kinase 5 (MAP2K5) and protein kinase C and casein kinase substrate in neurons 1 (PACSIN1), potently suppressed HCV infection. The expression of these kinases did not induce the production of type I interferon (IFN) and interferon-stimulated genes (ISGs); instead, they inhibited HCV at postentry stages. Specifically, CKS1B and MAP2K5 significantly inhibited viral RNA replication. PACSIN1, by contrast, inhibited HCV infection by decreasing the level of HCV p7. Altogether, the identification of human protein kinases that exert an anti-HCV activity highlighted the potential of combating HCV infection by activating specific kinase-mediated pathways, offering an alternative strategy of treatment.</t>
  </si>
  <si>
    <t>Huntington's disease is caused by an expanded polyglutamine repeat in the huntingtin protein (HTT), but the pathophysiological sequence of events that trigger synaptic failure and neuronal loss are not fully understood. Alterations in N-methyl-D-aspartate (NMDA)-type glutamate receptors (NMDARs) have been implicated. Yet, it remains unclear how the HTT mutation affects NMDAR function, and direct evidence for a causative role is missing. Here we show that mutant HTT redirects an intracellular store of juvenile NMDARs containing GluN3A subunits to the surface of striatal neurons by sequestering and disrupting the subcellular localization of the endocytic adaptor PACSIN1, which is specific for GluN3A. Overexpressing GluN3A in wild-type mouse striatum mimicked the synapse loss observed in Huntington's disease mouse models, whereas genetic deletion of GluN3A prevented synapse degeneration, ameliorated motor and cognitive decline and reduced striatal atrophy and neuronal loss in the YAC128 Huntington's disease mouse model. Furthermore, GluN3A deletion corrected the abnormally enhanced NMDAR currents, which have been linked to cell death in Huntington's disease and other neurodegenerative conditions. Our findings reveal an early pathogenic role of GluN3A dysregulation in Huntington's disease and suggest that therapies targeting GluN3A or pathogenic HTT-PACSIN1 interactions might prevent or delay disease progression.</t>
  </si>
  <si>
    <t>The PACSIN (protein kinase C and casein kinase 2 substrate in neurons) adapter proteins couple components of the clathrin-mediated endocytosis machinery with regulators of actin polymerization and thereby regulate the surface expression of specific receptors. The brain-specific PACSIN 1 is enriched at synapses and has been proposed to affect neuromorphogenesis and the formation and maturation of dendritic spines. In studies of how phosphorylation of PACSIN 1 contributes to neuronal function, we identified serine 358 as a specific site used by casein kinase 2 (CK2) in vitro and in vivo. Phosphorylated PACSIN 1 was found in neuronal cytosol and membrane fractions. This localization could be modulated by trophic factors such as brain-derived neurotrophic factor (BDNF). We further show that expression of a phospho-negative PACSIN 1 mutant, S358A, or inhibition of CK2 drastically reduces spine formation in neurons. We identified a novel protein complex containing the spine regulator Rac1, its GTPase-activating protein neuron-associated developmentally regulated protein (NADRIN), and PACSIN 1. CK2 phosphorylation of PACSIN 1 leads to a dissociation of the complex upon BDNF treatment and induces Rac1-dependent spine formation in dendrites of hippocampal neurons. These findings suggest that upon BDNF signaling PACSIN 1 is phosphorylated by CK2 which is essential for spine formation.</t>
  </si>
  <si>
    <t>Syndapin [also called PACSIN (protein kinase C and casein kinase II interacting protein)] is an Fes-CIP4 homology Bin-amphiphysin-Rvs161/167 (F-BAR) and Src-homology 3 domain-containing protein. Three genes give rise to three main isoforms in mammalian cells. They each function in different endocytic and vesicle trafficking pathways and provide critical links between the cytoskeletal network in different cellular processes, such as neuronal morphogenesis and cell migration. The membrane remodelling activity of syndapin via its F-BAR domain and its interaction partners, such as dynamin and neural Wiskott-Aldrich syndrome protein binding to its Src-homology 3 domain, are important with respect to its function. Its various partner proteins provide insights into its mechanism of action, as well as its differential roles in these cellular processes. Signalling pathways leading to the regulation of syndapin function by phosphorylation are now contributing to our understanding of the broader functions of this family of proteins.</t>
  </si>
  <si>
    <t>The p21-activated kinases (PAKs) are important effectors of Rho-family small GTPases. The PAK family consists of two groups, type I and type II, which have different modes of regulation and signaling. PAK6, a type II PAK, influences behavior and locomotor function in mice and has an ascribed role in androgen receptor signaling. Here we show that PAK6 has a peptide substrate specificity very similar to the other type II PAKs, PAK4 and PAK5 (PAK7). We find that PAK6 catalytic activity is inhibited by a peptide corresponding to its N-terminal pseudosubstrate. Introduction of a melanoma-associated mutation, P52L, into this peptide reduces pseudosubstrate autoinhibition of PAK6, and increases phosphorylation of its substrate PACSIN1 (Syndapin I) in cells. Finally we determine two co-crystal structures of PAK6 catalytic domain in complex with ATP-competitive inhibitors. We determined the 1.4 A co-crystal structure of PAK6 with the type II PAK inhibitor PF-3758309, and the 1.95 A co-crystal structure of PAK6 with sunitinib. These findings provide new insights into the structure-function relationships of PAK6 and may facilitate development of PAK6 targeted therapies.</t>
  </si>
  <si>
    <t>Huntington disease (HD) is a neurodegenerative disorder caused by a CAG expansion within the huntingtin gene that encodes a polymorphic glutamine tract at the amino terminus of the huntingtin protein. HD is one of nine polyglutamine expansion diseases. The clinical threshold of polyglutamine expansion for HD is near 37 repeats, but the mechanism of this pathogenic length is poorly understood. Using Forster resonance energy transfer, we describe an intramolecular proximity between the N17 domain and the downstream polyproline region that flanks the polyglutamine tract of huntingtin. Our data support the hypothesis that the polyglutamine tract can act as a flexible domain, allowing the flanking domains to come into close spatial proximity. This flexibility is impaired with expanded polyglutamine tracts, and we can detect changes in huntingtin conformation at the pathogenic threshold for HD. Altering the structure of N17, either via phosphomimicry or with small molecules, also affects the proximity between the flanking domains. The structural capacity of N17 to fold back toward distal regions within huntingtin requires an interacting protein, protein kinase C and casein kinase 2 substrate in neurons 1 (PACSIN1). This protein has the ability to bind both N17 and the polyproline region, stabilizing the interaction between these two domains. We also developed an antibody-based FRET assay that can detect conformational changes within endogenous huntingtin in wild-type versus HD fibroblasts. Therefore, we hypothesize that wild-type length polyglutamine tracts within huntingtin can form a flexible domain that is essential for proper functional intramolecular proximity, conformations, and dynamics.</t>
  </si>
  <si>
    <t>The dynamic trafficking of AMPA receptors (AMPARs) into and out of synapses is crucial for synaptic transmission, plasticity, learning, and memory. The protein interacting with C-kinase 1 (PICK1) directly interacts with GluA2/3 subunits of the AMPARs. Although the role of PICK1 in regulating AMPAR trafficking and multiple forms of synaptic plasticity is known, the exact molecular mechanisms underlying this process remain unclear. Here, we report a unique interaction between PICK1 and all three members of the protein kinase C and casein kinase II substrate in neurons (PACSIN) family and show that they form a complex with AMPARs. Our results reveal that knockdown of the neuronal-specific protein, PACSIN1, leads to a significant reduction in AMPAR internalization following the activation of NMDA receptors in hippocampal neurons. The interaction between PICK1 and PACSIN1 is regulated by PACSIN1 phosphorylation within the variable region and is required for AMPAR endocytosis. Similarly, the binding of PICK1 to the ubiquitously expressed PACSIN2 is also regulated by the homologous phosphorylation sites within the PACSIN2-variable region. Genetic deletion of PACSIN2, which is highly expressed in Purkinje cells, eliminates cerebellar long-term depression. This deficit can be fully rescued by overexpressing wild-type PACSIN2, but not by a PACSIN2 phosphomimetic mutant, which does not bind PICK1 efficiently. Taken together, our data demonstrate that the interaction of PICK1 and PACSIN is required for the activity-dependent internalization of AMPARs and for the expression of long-term depression in the cerebellum.</t>
  </si>
  <si>
    <t>Syndapin I (PACSIN 1) is a synaptically enriched membrane tubulating protein that plays important roles in activity-dependent bulk endocytosis and neuronal morphogenesis. While syndapin I is an in vitro phosphoprotein, it is not known to be phosphorylated in neurons. Here, we report the identification of two phosphorylation sites, S76 and T181, of syndapin I from nerve terminals. Both residues are located at the N-terminal helix-capping motifs (N-Cap) of different alpha-helices in the F-BAR domain, important for F-BAR homodimer curvature and dimer-dimer filament assembly, respectively. Phospho-mimetic mutations of these residues regulate lipid-binding and tubulation both in vitro and in cells. Neither phosphosite regulated syndapin I function in activity-dependent bulk endocytosis. Rather, T181 phosphorylation was developmentally regulated and inhibited syndapin I function in neuronal morphogenesis. This suggests a novel mechanism for phosphorylation control of an F-BAR function through the regulation of alpha-helix interactions and stability within the folded F-BAR domain.</t>
  </si>
  <si>
    <t>Synaptic transmission is mediated by a complex set of molecular events that must be coordinated in time and space. While many proteins that function at the synapse have been identified, the signaling pathways regulating these molecules are poorly understood. Pak5 (p21-activated kinase 5) is a brain-specific isoform of the group II Pak kinases whose substrates and roles within the central nervous system are largely unknown. To gain insight into the physiological roles of Pak5, we engineered a Pak5 mutant to selectively radiolabel its substrates in murine brain extract. Using this approach, we identified two novel Pak5 substrates, Pacsin1 and Synaptojanin1, proteins that directly interact with one another to regulate synaptic vesicle endocytosis and recycling. Pacsin1 and Synaptojanin1 were phosphorylated by Pak5 and the other group II Paks in vitro, and Pak5 phosphorylation promoted Pacsin1-Synaptojanin1 binding both in vitro and in vivo. These results implicate Pak5 in Pacsin1- and Synaptojanin1-mediated synaptic vesicle trafficking and may partially account for the cognitive and behavioral deficits observed in group II Pak-deficient mice.</t>
  </si>
  <si>
    <t>Gastrodia elata (tianma) is a traditional Chinese herbal medicine (TCM) often used for the treatment of cerebrovascular diseases. In this study, we investigated the effects of tianma on the brain protein metabolism by quantitative proteomics to gain evidence for a direct relationship between tianma treatment and brain functions. One-year-old rats were treated with tianma (~2.5 g/kg/day) for 3months and the brain tissue proteome was analyzed by using the iTRAQ (isobaric tag for relative and absolute quantification) technology. According to our results, the long-term treatment with tianma could modulate the brain protein metabolism at the proteome level by down-regulating the expressions of various proteins, such as Gnao1 and Dctn2, which are related to neuronal growth cone control and synaptic activities. In addition, tianma treatment also induced the up-regulation of molecular chaperons and proteins related to the misfolded protein response, like Anxa5, and also other proteins involved in Huntington's disease (HD) (e.g. Pacsin1 and Arf3). Concluding, tianma could eventually contribute to activities related to synaptic plasticity and neuro-restorative processes and thus might be a novel candidate agent for the treatment of neurodegenerative diseases by regulating the brain proteome.</t>
  </si>
  <si>
    <t>Plasmacytoid dendritic cells (pDCs) are the professional interferon (IFN)-producing cells of the immune system. pDCs specifically express Toll-like receptor (TLR)7 and TLR9 molecules and produce massive amounts of type I IFN by sensing microbial nucleic acids via TLR7 and TLR9. Here we report that protein kinase C and casein kinase substrate in neurons (PACSIN) 1, is specifically expressed in human and mouse pDCs. Knockdown of PACSIN1 by short hairpin RNA (shRNA) in a human pDC cell line significantly inhibited the type I IFN response of the pDCs to TLR9 ligand. PACSIN1-deficient mice exhibited normal levels of conventional DCs and pDCs, demonstrating that development of pDCs was intact although PACSIN1-deficient pDCs showed reduced levels of IFN-alpha production in response to both cytosine guanine dinucleotide (CpG)-oligonucleotide (ODN) and virus. In contrast, the production of proinflammatory cytokines in response to those ligands was not affected in PACSIN1-deficient pDCs, suggesting that PACSIN1 represents a pDC-specific adaptor molecule that plays a specific role in the type I IFN signaling cascade.</t>
  </si>
  <si>
    <t>Membrane topology control is thought to involve peripheral membrane proteins of the F-BAR domain family including syndapins. These proteins are predestined to shape membranes by partial insertion and by imposing their curved shape onto the lipid bilayer. Direct observation of such functions on cellular membranes, however, was precluded by the difficulty to combine high-resolution imaging with visualization of membrane topology. Here, we report the ultrastructural visualization of endogenous syndapin II at the plasma membrane of NIH 3T3 cells using a combination of freeze-fracturing, immunogold labeling and transmission electron microscopy. Surprisingly, syndapin II was detected at flat and curved membrane areas. Ultrastructural colocalization with caveolin 1 identified syndapin II-positive invaginations as caveolae. Consistent with the syndapin II F-BAR domain interacting with caveolin 1, F-BAR overexpression affected caveolin 1 localization. Syndapin II knockdown did not alter caveolin 1 expression or plasma membrane recruitment. Instead, syndapin II knockdown reduced the density of caveolae and strongly increased the number of caveolin 1 molecules at flat membrane areas. Comparative immunoelectron microscopy and tilt series revealed that syndapin II was asymmetrically localized at the neck of caveolae. Double-immunogold labeling showed that the caveolae-shaping molecule PTRF/cavin 1 behaved similarly and that syndapin II and PTRF/cavin 1 colocalized. Visualization of a transiently membrane-binding F-BAR protein in direct relation to membrane topology of mammalian cells thereby revealed that syndapin II binds to both flat and curved membranes in vivo and that it plays an important role in caveolar shaping, a role that it shares with PTRF/cavin 1.</t>
  </si>
  <si>
    <t>RATIONALE: Peripheral blood biomarkers are needed to identify and determine the extent of idiopathic pulmonary fibrosis (IPF). Current physiologic and radiographic prognostic indicators diagnose IPF too late in the course of disease. We hypothesize that peripheral blood biomarkers will identify disease in its early stages, and facilitate monitoring for disease progression. METHODS: Gene expression profiles of peripheral blood RNA from 130 IPF patients were collected on Agilent microarrays. Significance analysis of microarrays (SAM) with a false discovery rate (FDR) of 1% was utilized to identify genes that were differentially-expressed in samples categorized based on percent predicted D(L)CO and FVC. MAIN MEASUREMENTS AND RESULTS: At 1% FDR, 1428 genes were differentially-expressed in mild IPF (D(L)CO &gt;65%) compared to controls and 2790 transcripts were differentially- expressed in severe IPF (D(L)CO &gt;35%) compared to controls. When categorized by percent predicted D(L)CO, SAM demonstrated 13 differentially-expressed transcripts between mild and severe IPF (&lt; 5% FDR). These include CAMP, CEACAM6, CTSG, DEFA3 and A4, OLFM4, HLTF, PACSIN1, GABBR1, IGHM, and 3 unknown genes. Principal component analysis (PCA) was performed to determine outliers based on severity of disease, and demonstrated 1 mild case to be clinically misclassified as a severe case of IPF. No differentially-expressed transcripts were identified between mild and severe IPF when categorized by percent predicted FVC. CONCLUSIONS: These results demonstrate that the peripheral blood transcriptome has the potential to distinguish normal individuals from patients with IPF, as well as extent of disease when samples were classified by percent predicted D(L)CO, but not FVC.</t>
  </si>
  <si>
    <t>Endocytosis is a fundamental process in signaling and membrane trafficking. The formation of vesicles at the plasma membrane is mediated by the G protein dynamin that catalyzes the final fission step, the actin cytoskeleton, and proteins that sense or induce membrane curvature. One such protein, the F-BAR domain-containing protein pacsin, contributes to this process and has been shown to induce a spectrum of membrane morphologies, including tubules and tube constrictions in vitro. Full-length pacsin isoform 1 (pacsin-1) has reduced activity compared to its isolated F-BAR domain, implicating an inhibitory role for its C-terminal Src homology 3 (SH3) domain. Here we show that the autoinhibitory, intramolecular interactions in pacsin-1 can be released upon binding to the entire proline-rich domain (PRD) of dynamin-1, resulting in potent membrane deformation activity that is distinct from the isolated F-BAR domain. Most strikingly, we observe the generation of small, homogenous vesicles with the activated protein complex under certain experimental conditions. In addition, liposomes prepared with different methods yield distinct membrane deformation morphologies of BAR domain proteins and apparent activation barriers to pacsin-1's activity. Theoretical free energy calculations suggest bimodality of the protein-membrane system as a possible source for the different outcomes, which could account for the coexistence of energetically equivalent membrane structures induced by BAR domain-containing proteins in vitro. Taken together, our results suggest a versatile role for pacsin-1 in sculpting cellular membranes that is likely dependent both on protein structure and membrane properties.</t>
  </si>
  <si>
    <t>Neuroendocrine chromaffin cells selectively secrete a variety of transmitter molecules into the circulation as a function of sympathetic activation. Activity-dependent release of transmitter species is controlled through regulation of the secretory fusion pore. Under sympathetic tone, basal synaptic excitation drives chromaffin cells to selectively secrete modest levels of catecholamine through a restricted secretory fusion pore. In contrast, elevated sympathetic activity, experienced under stress, results in fusion pore expansion to evoke maximal catecholamine release and to facilitate release of copackaged peptide transmitters. Therefore, fusion pore expansion is a key control point for the activation of the sympatho-adrenal stress response. Despite the physiological importance of this process, the molecular mechanism by which it is regulated remains unclear. Here we employ fluorescence imaging with electrophysiological and electrochemical-based approaches to investigate the role of dynamin I in the regulation of activity-mediated fusion pore expansion in mouse adrenal chromaffin cells. We show that under elevated stimulation, dynamin I is dephosphorylated at Ser-774 by calcineurin. We also demonstrate that disruption of dynamin I-syndapin binding, an association regulated by calcineurin-dependent dynamin dephosphorylation, limits fusion pore expansion. Last, we show that perturbation of N-WASP function (a syndapin substrate) limits activity-mediated fusion pore expansion. Our results suggest that fusion pore expansion is regulated by a calcineurin-dependent dephosphorylation of dynamin I. Dephosphorylated dynamin I acts via a syndapin/N-WASP signaling cascade to mediate pore expansion.</t>
  </si>
  <si>
    <t>Tau is a major member of the neuronal microtubule-associated proteins. It promotes tubulin assembly and stabilizes axonal microtubules. Previous studies have demonstrated that Tau forms cross-bridges between microtubules, with some particles located on cross-bridges, suggesting that some proteins interact with Tau and might be involved in regulating Tau-related microtubule dynamics. This study reports that PACSIN1 interacts with Tau in axon. PACSIN1 blockade results in impaired axonal elongation and a higher number of primary axonal branches in mouse dorsal root ganglia neurons, which is induced by increasing the binding ability of Tau to microtubules. In PACSIN1-blocked dorsal root ganglia neurons, a greater amount of Tau is inclined to accumulate in the central domain of growth cones, and it promotes the stability of the microtubule network. Taken together, these results suggest that PACSIN1 is an important Tau binding partner in regulating microtubule dynamics and forming axonal plasticity.</t>
  </si>
  <si>
    <t>Spatial control of cortical actin nucleation is indispensable for proper establishment and plasticity of cell morphology. Cobl is a novel WH2 domain-based actin nucleator. The cellular coordination of Cobl's nucleation activity, however, has remained elusive. Here, we reveal that Cobl's cellular functions are dependent on syndapin. Cobl/syndapin complexes form in vivo, as demonstrated by colocalization, coimmunoprecipitation and subcellular recruitment studies. In vitro reconstitutions and subcellular fractionations demonstrate that, via its lipid-binding Fer/CIP4 Homology (FCH)-Bin/Amphiphysin/Rvs (F-BAR) domain, syndapin recruits Cobl to membranes. Consistently, syndapin I RNAi impairs cortical localization of Cobl. Further functional studies in neurons show that Cobl and syndapin I work together in dendritic arbor development. Importantly, both proteins are crucial for dendritogenesis. Cobl-mediated functions in neuromorphogenesis critically rely on syndapin I and interestingly also on Arp3. Endogenous Cobl, syndapin I and the Arp2/3 complex activator and syndapin-binding partner N-WASP were present in one complex, as demonstrated by coimmunoprecipitations. Together, these data provide detailed insights into the molecular basis for Cobl-mediated functions and reveal that different actin nucleators are functionally intertwined by syndapin I during neuromorphogenesis.</t>
  </si>
  <si>
    <t>Ca(2+)/calmodulin-dependent protein kinase kinase (CaMKK) phosphorylates and activates specific downstream protein kinases including CaMKI, CaMKIV and 5'-AMP-activated protein kinase. In order to examine the variety of CaMKK-mediated signaling pathways, we searched for novel CaMKK substrate(s) using N(6)-(1-methylbutyl)-ATP and genetically engineered CaMKKalpha mutant, CaMKKalpha (Phe(230)Gly), that was capable of utilizing this ATP analogue as a phosphate donor. Incubation of rat brain extracts with recombinant CaMKKalpha (Phe(230)Gly), but not with wild-type kinase, in the presence of N(6)-(1-methylbutyl)-ATP and Ca(2+)/CaM, induced significant threonine phosphorylation of a 50kDa protein as well as CaMKI phosphorylation at Thr(177). The 50kDa CaMKK substrate was partially purified by using serial column chromatography, and was identified as Syndapin I by LC-MS/MS analysis. We confirmed that recombinant Syndapin I was phosphorylated by CaMKKalpha and beta isoforms at Thr(355)in vitro. Phosphorylation of HA-Syndapin I at Thr(355) in transfected HeLa cells was significantly induced by co-expression of constitutively active mutants of CaMKK isoforms. This is the first report that CaMKK is capable of phosphorylating a non-kinase substrate suggesting the possibility of CaMKK-mediated novel Ca(2+)-signaling pathways that are independent of downstream protein kinases.</t>
  </si>
  <si>
    <t>Macroautophagy is a catabolic process that maintains cellular homeostasis and protects cells against various external stresses including starvation. Except for the identification of the Akt-mTORC1 pathway as a major negative regulator, little is known about signaling networks that control macroautophagy under optimal growth conditions. Therefore, we screened a human kinome siRNA library for siRNAs that increase the number of autophagosomes in normally growing MCF-7 human breast carcinoma cells, and identified 10 kinases as regulators of constitutive macroautophagy. Further analysis of these kinases with respect to the autophagic flux, kinase signaling and endolysosomal function identified WNK2 as a positive regulator of autophagosome maturation and nine others as macroautophagy inhibitors. The depletion of MK2, PACSIN1, DAPK2, CDKL3 and SCYL1 functioned upstream of Akt-mTORC1 pathway, whereas CSNK1A1, BUB1, PKLR and NEK4 suppressed autophagosome formation downstream or independent of mTORC1. Importantly, all identified kinases except for BUB1 regulated macroautophagy also in immortalized MCF-10A breast epithelial cells. The kinases identified here shed light to the complex regulation of macroautophagy and open new possibilities for its pharmacological manipulation.</t>
  </si>
  <si>
    <t>Synaptic transmission relies on effective and accurate compensatory endocytosis. F-BAR proteins may serve as membrane curvature sensors and/or inducers and thereby support membrane remodelling processes; yet, their in vivo functions urgently await disclosure. We demonstrate that the F-BAR protein syndapin I is crucial for proper brain function. Syndapin I knockout (KO) mice suffer from seizures, a phenotype consistent with excessive hippocampal network activity. Loss of syndapin I causes defects in presynaptic membrane trafficking processes, which are especially evident under high-capacity retrieval conditions, accumulation of endocytic intermediates, loss of synaptic vesicle (SV) size control, impaired activity-dependent SV retrieval and defective synaptic activity. Detailed molecular analyses demonstrate that syndapin I plays an important role in the recruitment of all dynamin isoforms, central players in vesicle fission reactions, to the membrane. Consistently, syndapin I KO mice share phenotypes with dynamin I KO mice, whereas their seizure phenotype is very reminiscent of fitful mice expressing a mutant dynamin. Thus, syndapin I acts as pivotal membrane anchoring factor for dynamins during regeneration of SVs.</t>
  </si>
  <si>
    <t>Intellectual disability (ID) affects 1%-3% of the general population. We recently reported on a family with autosomal-recessive mental retardation with anterior maxillary protrusion and strabismus (MRAMS) syndrome. One of the reported patients with ID did not have dysmorphic features but did have temporal lobe epilepsy and psychosis. We report on the identification of a truncating mutation in the SOBP that is responsible for causing both syndromic and nonsyndromic ID in the same family. The protein encoded by the SOBP, sine oculis binding protein ortholog, is a nuclear zinc finger protein. In mice, Sobp (also known as Jxc1) is critical for patterning of the organ of Corti; one of our patients has a subclinical cochlear hearing loss but no gross cochlear abnormalities. In situ RNA expression studies in postnatal mouse brain showed strong expression in the limbic system at the time interval of active synaptogenesis. The limbic system regulates learning, memory, and affective behavior, but limbic circuitry expression of other genes mutated in ID is unusual. By comparing the protein content of the +/jc to jc/jc mice brains with the use of proteomics, we detected 24 proteins with greater than 1.5-fold differences in expression, including two interacting proteins, dynamin and pacsin1. This study shows mutated SOBP involvement in syndromic and nonsyndromic ID with psychosis in humans.</t>
  </si>
  <si>
    <t>PACSIN 1, which is mainly detected in brain tissue, is one of the PACSIN-family proteins involved in endocytosis and recruitment of synaptic vesicles. It binds to dynamin, synaptojanin 1 and N-WASP, and functions in vesicle formation and transport. However, the mechanisms of action of PACSIN 1 in these processes are largely unknown. Here, full-length and five C-terminal truncation constructs of human PACSIN 1 have been successfully expressed and purified in Escherichia coli. PACSIN 1 (1-344) was crystallized and diffracted to a resolution of 3.0 A. The crystal belonged to space group C2, with unit-cell parameters a = 158.65, b = 87.38, c = 91.76 A, alpha = 90.00, beta = 113.61, gamma = 90.00 degrees . There were two molecules in the asymmetric unit and the solvent content was estimated to be about 70.47%.</t>
  </si>
  <si>
    <t>Synaptic vesicles (SVs) are retrieved by more than one mode in central nerve terminals. During mild stimulation, the dominant SV retrieval pathway is classical clathrin-mediated endocytosis (CME). During elevated neuronal activity, activity-dependent bulk endocytosis (ADBE) predominates, which requires activation of the calcium-dependent protein phosphatase calcineurin. We now report that calcineurin dephosphorylates dynamin I in nerve terminals only above the same activity threshold that triggers ADBE. ADBE was arrested when the two major phospho-sites on dynamin I were perturbed, suggesting that dynamin I dephosphorylation is a key step in its activation. Dynamin I dephosphorylation stimulates a specific dynamin I-syndapin I interaction. Inhibition of this interaction by competitive peptides or by site-directed mutagenesis exclusively inhibited ADBE but did not affect CME. The results reveal that the phospho-dependent dynamin-syndapin interaction recruits ADBE to massively increase SV endocytosis under conditions of elevated neuronal activity.</t>
  </si>
  <si>
    <t>BACKGROUND: We recently reported that both sulfatide and cholesterol-3-sulfate (SCS) function as potent stimulators for the GSK-3beta-mediated phosphorylation of tau protein (TP) in vitro [J. Biochem. 143 (2008) 359-367]. METHODS: By means of successive gel filtration on a Superdex 200 pg column and three distinct ion-exchange column chromatographies, TP and its associated proteins were highly purified from the extract of rat brain. RESULTS: We found that (i) syndapin 1 and novel protein kinase Cepsilon (nPKCepsilon) were identified as the TP-associated proteins; (ii) SCS highly stimulated the phosphorylation of TP and syndapin 1 by nPKCepsilon as well as CK1; (iii) the full phosphorylation of TP and syndapin 1 by nPKCepsilon in the presence of sulfatide resulted in their dissociation; (iv) TP primed by CK1 functioned as an effective phosphate acceptor for GSK-3beta; (v) syndapin 1 highly stimulated the GSK-3beta-mediated phosphorylation of TP; and (vi) TP isoforms were highly expressed in aged brain, whereas syndapin 1 was consistently detected in adult brain, but not in newborn brain. GENERAL SIGNIFICANCE: These results provided here suggest that (i) TP-associated nPKCepsilon suppresses the GSK-3beta-mediated phosphorylation of TP through the phosphorylation of GSK-3beta by the kinase in vitro; and (ii) SCS act as effective sole mediators to induce the GSK-3beta-mediated high phosphorylation of both TP and its associated syndapin 1 involved in the biochemical processes of neuronal diseases, including Alzheimer's disease.</t>
  </si>
  <si>
    <t>Peripheral membrane proteins of the Bin/amphiphysin/Rvs (BAR) and Fer-CIP4 homology-BAR (F-BAR) family participate in cellular membrane trafficking and have been shown to generate membrane tubules. The degree of membrane bending appears to be encoded in the structure and immanent curvature of the particular protein domains, with BAR and F-BAR domains inducing high- and low-curvature tubules, respectively. In addition, oligomerization and the formation of ordered arrays influences tubule stabilization. Here, the F-BAR domain-containing protein Pacsin was found to possess a unique activity, creating small tubules and tubule constrictions, in addition to the wide tubules characteristic for this subfamily. Based on crystal structures of the F-BAR domain of Pacsin and mutagenesis studies, vesiculation could be linked to the presence of unique structural features distinguishing it from other F-BAR proteins. Tubulation was suppressed in the context of the full-length protein, suggesting that Pacsin is autoinhibited in solution. The regulated deformation of membranes and promotion of tubule constrictions by Pacsin suggests a more versatile function of these proteins in vesiculation and endocytosis beyond their role as scaffold proteins.</t>
  </si>
  <si>
    <t>Coordinated functions of the actin cytoskeleton and microtubules, which require careful control in time and space, are indispensable for the drastic alterations of neuronal morphology during neuromorphogenesis and neuronal network formation. Actin filament formation driven by the Arp2/3 complex and its activator neural Wiskott-Aldrich syndrome protein (N-WASP) is important for proper axon development. The underlying molecular mechanisms for targeting to and specific activation of N-WASP at the neuronal plasma membrane, however, have thus far remained elusive. We show that syndapin I is critical for proper neuromorphogenesis and hereby uses N-WASP as a cytoskeletal effector. Upon N-WASP binding, syndapins release N-WASP autoinhibition. Syndapins hereby cooperate with Cdc42 and phosphatidyl-inositol-(4,5)-bisphosphate. Syndapins furthermore specifically bind to phosphatidylserine-containing membranes via their extended F-BAR domain. Dissecting the syndapin functions actin nucleation and direct membrane binding in vivo, we demonstrate that both functions are physiologically relevant and required. Constitutive plasma membrane-targeting experiments in vivo indicate that specifically actin nucleation at the cell cortex is triggered by syndapins. Consistent with syndapins steering N-WASP as downstream effector for cortical actin nucleation, syndapin-induced neuronal arborization is N-WASP and Cdc42 dependent. The functions of syndapin-N-WASP complexes in neuromorphogenesis were revealed by loss-of-function studies. Knockdown of syndapin I leads to impaired axon development and especially phenocopies the aberrant axon branching observed upon N-WASP and Arp2/3 complex deficiency. In contrast, proper length control involves another N-WASP-binding protein, Abp1. Our data thus reveal that syndapin I is crucial for neuromorphogenesis and that different N-WASP activators ensure fine control of N-WASP activity and have distinct functions during neuronal network formation.</t>
  </si>
  <si>
    <t>PACSINs are intracellular adapter proteins involved in vesicle transport, membrane dynamics and actin reorganisation. In this study, we report a novel role for PACSIN proteins as components of the centrosome involved in microtubule dynamics. Glutathione S-transferase (GST)-tagged PACSIN proteins interacted with protein complexes containing alpha- and gamma-tubulin in brain homogenate. Analysis of cell lysates showed that all three endogenous PACSINs co-immunoprecipitated dynamin, alpha-tubulin and gamma-tubulin. Furthermore, PACSINs bound only to unpolymerised tubulin, not to microtubules purified from brain. In agreement, the cellular localisation of endogenous PACSIN 2 was not affected by the microtubule depolymerising reagent nocodazole. By light microscopy, endogenous PACSIN 2 localised next to gamma-tubulin at purified centrosomes from NIH 3T3 cells. Finally, reduction of PACSIN 2 protein levels with small-interfering RNA (siRNA) resulted in impaired microtubule nucleation from centrosomes, whereas microtubule centrosome splitting was not affected, suggesting a role for PACSIN 2 in the regulation of tubulin polymerisation. These findings suggest a novel function for PACSIN proteins in dynamic microtubuli nucleation.</t>
  </si>
  <si>
    <t>Dynamin I mediates vesicle fission during synaptic vesicle endocytosis (SVE). Its proline-rich domain (PRD) binds the Src-homology 3 (SH3) domain of a subset of proteins that can deform membranes. Syndapin I, amphiphysin I, and endophilin I are its major partners implicated in SVE. Syndapin binding is controlled by phosphorylation at Ser-774 and Ser-778 in the dynamin phospho-box. We now define syndapin and endophilin-binding sites by peptide competition and site-directed mutagenesis. Both bound the same region of the dynamin PRD and both exhibited unusual bidirectional binding modes around core PxxP motifs, unlike amphiphysin which employed a class II binding mode. Endophilin binds to tandem PxxP motifs in the sequence (778)SPTPQRRAPAVPPARPGSR(796) in dynamin, with SPTPQ being an overhang sequence. In contrast, syndapin binding involves two components in the region (772)RRSPTSSPTPQRRAPAVPPARPGSR(796). It required a single PxxP core and a non-PxxP N-terminally anchored extension which bridges the phospho-box and may contribute to binding specificity and affinity. Syndapin binding is exquisitely sensitive to the introduction of negative charges almost anywhere along this region, explaining why it is a highly tuned phospho-sensor. Over-expression of dynamin point mutants that fail to bind syndapin or endophilin inhibit SVE in cultured neurons. Due to overlapping binding sites the interactions between dynamin and syndapin or endophilin were mutually exclusive. Because syndapin acts as a phospho-sensor, this supports its role in depolarization-induced SVE at the synapse, which involves dynamin dephosphorylation. We propose syndapin and endophilin function either at different stages during SVE or in mechanistically distinct types of SVE.</t>
  </si>
  <si>
    <t>The ability of protein kinase C and casein kinase 2 substrate in neurons (PACSIN)/syndapin proteins to self-polymerize is crucial for the simultaneous interactions with more than one Src homology 3 domain-binding partner or with lipid membranes. The assembly of this network has profound effects on the neural Wiskott-Aldrich syndrome protein-mediated attachment of the actin polymerization machinery to vesicle membranes as well as on the movement of the corresponding vesicles. Also, the sensing of vesicle membranes and/or the induction of membrane curvature are more easily facilitated in the presence of larger PACSIN complexes. The N-terminal Fes-CIP homology and Bin-Amphiphysin-Rvs (F-BAR) domains of several PACSIN-related proteins have been shown to mediate self-interactions, whereas studies using deletion mutants derived from closely related proteins led to the view that oligomerization depends on the formation of a trimeric complex via a coiled-coil region present in these molecules. To address whether the model of trimeric complex formation is applicable to PACSIN 1, the protein was recombinantly expressed and tested in four different assays for homologous interactions. The results showed that PACSIN 1 forms tetramers of about 240 kDa, with the self-interaction having a K(D) of 6.4 x 10(-8) M. Ultrastructural analysis of these oligomers after negative staining showed that laterally arranged PACSIN molecules bind to each other via a large globular domain and form a barrel-like structure. Together, these results demonstrate that the N-terminal F-BAR domain of PACSIN 1 forms the contact site for a tetrameric structure, which is able to simultaneously interact with multiple Src homology 3 binding partners.</t>
  </si>
  <si>
    <t>A key step in glutamatergic synapse maturation is the replacement of developmentally expressed N-methyl-D-aspartate receptors (NMDARs) with mature forms that differ in subunit composition, electrophysiological properties and propensity to elicit synaptic plasticity. However, the mechanisms underlying the removal and replacement of synaptic NMDARs are poorly understood. Here we demonstrate that NMDARs containing the developmentally regulated NR3A subunit undergo rapid endocytosis from the dendritic plasma membrane in cultured rat hippocampal neurons. This endocytic removal is regulated by PACSIN1/syndapin1, which directly and selectively binds the carboxy-terminal domain of NR3A through its NPF motifs and assembles a complex of proteins including dynamin and clathrin. Endocytosis of NR3A by PACSIN1 is activity dependent, and disruption of PACSIN1 function causes NR3A accumulation at synaptic sites. Our results reveal a new activity-dependent mechanism involved in the regulation of NMDAR expression at synapses during development, and identify a brain-specific endocytic adaptor that confers spatiotemporal and subunit specificity to NMDAR endocytosis.</t>
  </si>
  <si>
    <t>As a death factor of T cells and Natural Killer (NK) cells, Fas Ligand (FasL) is stored in association with secretory lysosomes. Upon stimulation, these cytotoxic granules are transported to the cell membrane where FasL is exposed on the cell surface, shed or secreted. It has been noted before that the proline-rich domain within the cytosolic part of FasL is required for its vesicular association. However, the molecular interactions involved in targeting FasL to secretory lysosomes or to the plasma membrane have not been elucidated. We now identified a family of structurally related proteins that upon co-expression with FasL reallocate the death factor from a membrane to an intracellular localization. Members of this protein family are characterized by a similar domain structure and include FBP17, PACSIN1-3, CD2BP1, CIP4, Rho-GAP C1 and several hypothetical proteins. We show that all tested members of this "FCH/SH3-family" co-precipitate FasL from transfectants. The interactions strictly depend on functional SH3 domains within the FCH/SH3 proteins. Since co-expression of FasL with individual FCH/SH3 proteins dramatically alters the intracellular localization of FasL especially in non-hematopoietic cells, our data suggest that FCH/SH3 proteins might play an important role for the subcellular distribution and lysosomal association of FasL.</t>
  </si>
  <si>
    <t>Syndapins were proposed to interconnect the machineries for vesicle formation and actin polymerization, as they interact with dynamin and the Arp2/3 complex activator N-WASP (neural Wiskott-Aldrich syndrome protein). Syndapins, however, have only one Src homology 3 domain mediating both interactions. Here we show that syndapins self-associate via direct syndapin/syndapin interactions, providing a molecular mechanism for the coordinating role of syndapin. Cross-link studies with overexpressed and endogenous syndapins suggest that predominantly dimers form in vivo. Our analyses show that the N-terminal Fes/Cip4 homology domain but not the central coiled-coil domain is sufficient for oligomerization. Additionally, a second interface located further C-terminally mediated interactions with the N terminus. The Src homology 3 domain and the NPF region are not involved and thus available for further interactions interconnecting different syndapin binding partners. Our analyses showed that self-association is crucial for syndapin function. Both syndapin-mediated cytoskeletal rearrangements and endocytosis were disrupted by a self-association-deficient mutant. Consistent with a role of syndapins in linking actin polymerization bursts with endocytic vesicle formation, syndapin-containing complexes had a size of 300-500 kDa in gel filtration analysis and contained both dynamin and N-WASP. The existence of an interconnection of the GTPase dynamin with N-WASP via syndapin oligomers was demonstrated both by coimmunoprecipitations and by reconstitution at membranes in intact cells. The interconnection was disrupted by coexpression of syndapin mutants incapable of self-association. Syndapin oligomers may thus act as multivalent organizers spatially and temporally coordinating vesicle fission with local actin polymerization.</t>
  </si>
  <si>
    <t>TRPV4 is a cation channel that responds to a variety of stimuli including mechanical forces, temperature, and ligand binding. We set out to identify TRPV4-interacting proteins by performing yeast two-hybrid screens, and we isolated with the avian TRPV4 amino terminus the chicken orthologues of mammalian PACSINs 1 and 3. The PACSINs are a protein family consisting of three members that have been implicated in synaptic vesicular membrane trafficking and regulation of dynamin-mediated endocytotic processes. In biochemical interaction assays we found that all three murine PACSIN isoforms can bind to the amino terminus of rodent TRPV4. No member of the PACSIN protein family was able to biochemically interact with TRPV1 and TRPV2. Co-expression of PACSIN 3, but not PACSINs 1 and 2, shifted the ratio of plasma membrane-associated versus cytosolic TRPV4 toward an apparent increase of plasma membrane-associated TRPV4 protein. A similar shift was also observable when we blocked dynamin-mediated endocytotic processes, suggesting that PACSIN 3 specifically affects the endocytosis of TRPV4, thereby modulating the subcellular localization of the ion channel. Mutational analysis shows that the interaction of the two proteins requires both a TRPV4-specific proline-rich domain upstream of the ankyrin repeats of the channel and the carboxyl-terminal Src homology 3 domain of PACSIN 3. Such a functional interaction could be important in cell types that show distribution of both proteins to the same subcellular regions such as renal tubule cells where the proteins are associated with the luminal plasma membrane.</t>
  </si>
  <si>
    <t>SPIN90, a 90-kDa Nck-interacting protein with a SH3 domain, plays a role in sarcomere formation and myofibril assembly, and its phosphorylation is modulated by cell adhesion and Erk activation. Here we demonstrate that SPIN90 participates in receptor-mediated endocytic pathway in fibroblasts. We identified syndapin (synaptic dynamin-binding protein) as a SPIN90 interacting protein using yeast two-hybrid screening. SPIN90 directly binds the SH3 domain of syndapin via its proline rich domain in vitro and in vivo and also associates with clathrin. Over-expression of SPIN90-full length in COS-7 cells inhibited transferrin uptake, a marker of endocytosis. Interestingly, SPIN90-PRD, a syndapin-binding domain, significantly inhibited endocytosis, and the inhibition was reversed by co-expression of syndapin. Depleting SPIN90 through antibody microinjection or Knocking it down using siRNAs also significantly inhibited transferrin internalization. Moreover, early endosomal marker proteins (EEA1 and Rab5) appeared to closely associate or partially co-localize with SPIN90 in endosomes and an internalized FITC-dextran and Texas Red-EGF were found on the endosomes in association with SPIN90. Time-lapse video showed that GFP-SPIN90 travels with moving vesicles within living cells. Taken together, these findings suggest that SPIN90 is implicated in receptor-mediated endocytic pathway in fibroblasts.</t>
  </si>
  <si>
    <t>Dynamin I is dephosphorylated at Ser-774 and Ser-778 during synaptic vesicle endocytosis (SVE) in nerve terminals. Phosphorylation was proposed to regulate the assembly of an endocytic protein complex with amphiphysin or endophilin. Instead, we found it recruits syndapin I for SVE and does not control amphiphysin or endophilin binding in rat synaptosomes. After depolarization, syndapin showed a calcineurin-mediated interaction with dynamin. A peptide mimicking the phosphorylation sites disrupted the dynamin-syndapin complex, not the dynamin-endophilin complex, arrested SVE and produced glutamate release fatigue after repetitive stimulation. Pseudophosphorylation of Ser-774 or Ser-778 inhibited syndapin binding without affecting amphiphysin recruitment. Site mutagenesis to alanine arrested SVE in cultured neurons. The effects of the sites were additive for syndapin I binding and SVE. Thus syndapin I is a central component of the endocytic protein complex for SVE via stimulus-dependent recruitment to dynamin I and has a key role in synaptic transmission.</t>
  </si>
  <si>
    <t>PURPOSE: In photoreceptors, phosphodiesterase 6 (PDE6) is regulated in response to light, due to the shuttling of a regulatory subunit (PDE6gamma) between the catalytic subunits of PDE6 and the activated form of transducin. We showed previously that PDE6gamma is able to interact with the Src-homology type 3 (SH3) domain of formin-binding protein 17 (FBP17), a protein involved in membrane receptor endocytosis. FBP17 was not detected in rat retina. Therefore, we looked for other SH3 domain-containing proteins that might interact with PDE6gamma in rat photoreceptors. METHODS: Several SH3 domains highly homologous to this domain of FBP17 were found by structural alignment. Yeast two-hybrid system and GST pull-downs were used to test interaction of PDE6gamma with these putative partners. Expression patterns in rat retina of the SH3 containing candidates were also determined by immunohistochemistry and western blotting. GST pull-downs and co-immunopreciptations were then used to test in vivo interaction with PDE6gamma in rat retina extracts. Colocalization and light translocation of PDE6gamma and one of its partner were studied by confocal microscopy. RESULTS: PDE6gamma interacts in vitro with a number of SH3 domains. These interactions involve a polyprolin motif located between amino acids 20 and 28 of PDE6gamma. Several of the putative partners of PDE6gamma are expressed in photoreceptor cells and might therefore interact in vivo with PDE6gamma. Our results show that only PACSIN, a protein implicated in endocytosis, was found to interact with PDE6gamma in rat retina extracts. The colocalization of the two proteins occurs in photoreceptor inner segments and synapses and is greatly enhanced upon illumination of the retina. CONCLUSIONS: PDE6gamma function is mostly documented in the regulation of phototransduction. Our results provide evidence that in vitro PDE6gamma has a broad pattern of SH3 containing partners expressed in photoreceptors. PDE6gamma interaction with PACSIN points to a possible role of PDE6gamma in endocytosis. Further studies will be needed to understand the exact role of PDE6gamma-PACSIN interactions in photoreceptors. The description of this new function of PDE6gamma might help to understand the molecular mechanism of the severe retinal degeneration observed in PDE6gamma knock-out mice.</t>
  </si>
  <si>
    <t>EHD proteins were shown to function in the exit of receptors and other membrane proteins from the endosomal recycling compartment. Here, we identify syndapins, accessory proteins in vesicle formation at the plasma membrane, as differential binding partners for EHD proteins. These complexes are formed by direct eps15-homology (EH) domain/asparagine proline phenylalanine (NPF) motif interactions. Heterologous and endogenous coimmunoprecipitations as well as reconstitutions of syndapin/EHD protein complexes at intracellular membranes of living cells demonstrate the in vivo relevance of the interaction. The combination of mutational analysis and coimmunoprecipitations performed under different nucleotide conditions strongly suggest that nucleotide binding by EHD proteins modulates the association with syndapins. Colocalization studies and subcellular fractionation experiments support a role for syndapin/EHD protein complexes in membrane trafficking. Specific interferences with syndapin-EHD protein interactions by either overexpression of the isolated EHD-binding interface of syndapin II or of the EHD1 EH domain inhibited the recycling of transferrin to the plasma membrane, suggesting that EH domain/NPF interactions are critical for EHD protein function in recycling. Consistently, both inhibitions were rescued by co-overexpression of the attacked protein component. Our data thus reveal that, in addition to a crucial role in endocytic internalization, syndapin protein complexes play an important role in endocytic receptor recycling.</t>
  </si>
  <si>
    <t>The neural cell adhesion molecule (NCAM) is implicated in important functions during development and maintenance of the nervous system. Two of the three major isoforms, NCAM 140 and NCAM 180, are transmembrane glycoproteins with large cytoplasmic domains of different length. The purpose of this study was to identify novel intracellular binding partners of NCAM 140 and NCAM 180. We expressed both cytoplasmic domains, as well as cytoplasmic fragments of NCAM, as fusion proteins in Escherichia coli and used them for ligand affinity chromatography or glutathione S-transferase (GST) pull-down assays. By peptide mass fingerprinting Western blot analysis, or both, we identified PLCgamma, LANP, syndapin, PP1, and PP2A as binding partners for both NCAM 140 and NCAM 180, whereas TOAD-64 was identified as a NCAM 180-specific interacting protein. Furthermore, we were able to show that binding of these novel binding proteins, as well as the previously described interaction partners ROK alpha (rho A binding kinase alpha) and alpha- and beta-tubulin, bind to specific cytosolic sequences of NCAM. For this purpose, we performed GST pull-down experiments using cytosolic fragments of NCAM as GST-fusion proteins and cytosolic- or cytoskeleton-enriched protein fractions of rat brain.</t>
  </si>
  <si>
    <t>Huntington's disease (HD) is caused by a polyglutamine repeat expansion in the N-terminus of the huntingtin protein. Huntingtin is normally present in the cytoplasm where it may interact with structural and synaptic elements. The mechanism of HD pathogenesis remains unknown but studies indicate a toxic gain-of-function possibly through aberrant protein interactions. To investigate whether early degenerative changes in HD involve alterations of cytoskeletal and vesicular components, we examined early cellular changes in the frontal cortex of HD presymptomatic (PS), early pathological grade (grade 1) and late-stage (grade 3 and 4) patients as compared to age-matched controls. Morphologic analysis using silver impregnation revealed a progressive decrease in neuronal fiber density and organization in pyramidal cell layers beginning in presymptomatic HD cases. Immunocytochemical analyses for the cytoskeletal markers alpha -tubulin, microtubule-associated protein 2, and phosphorylated neurofilament demonstrated a concomitant loss of staining in early grade cases. Immunoblotting for synaptic proteins revealed a reduction in complexin 2, which was marked in some grade 1 HD cases and significantly reduced in all late stage cases. Interestingly, we demonstrate that two synaptic proteins, dynamin and PACSIN 1, which were unchanged by immunoblotting, showed a striking loss by immunocytochemistry beginning in early stage HD tissue suggesting abnormal distribution of these proteins. We propose that mutant huntingtin affects proteins involved in synaptic function and cytoskeletal integrity before symptoms develop which may influence early disease onset and/or progression.</t>
  </si>
  <si>
    <t>Syndapins--also called PACSINs--are highly conserved Src-homology 3 (SH3)-domain-containing proteins that seem to exist in all multicellular eukaryotes. They interact with the large GTPase dynamin and several other proteins implicated in vesicle trafficking. Syndapin-dynamin complexes appear to play an important role in vesicle fission at different donor membranes, including the plasma membrane (endocytosis) and Golgi membranes. In addition, syndapins are implicated in later steps of vesicle cycling in neuronal and non-neuronal cells. Syndapins also interact with N-WASP, a potent activator of the Arp2/3 complex that forms a critical part of the actin polymerization machinery. Syndapin oligomers can thereby couple bursts of actin polymerization with the vesicle fission step involving dynamins. This allows newly formed vesicles to move away from the donor membrane driven by actin polymerization. Syndapins also engage in additional interactions with molecules involved in several signal transduction pathways, producing crosstalk at the interface between membrane trafficking and the cytoskeleton. Given the distinct expression patterns of the different syndapins and their splice forms, these proteins could have isoform-specific functions.</t>
  </si>
  <si>
    <t>In this article, we investigate the contributions of actin filaments and accessory proteins to apical clathrin-mediated endocytosis in primary rabbit lacrimal acini. Confocal fluorescence and electron microscopy revealed that cytochalasin D promoted apical accumulation of clathrin, alpha-adaptin, dynamin, and F-actin and increased the amounts of coated pits and vesicles at the apical plasma membrane. Sorbitol density gradient analysis of membrane compartments showed that cytochalasin D increased [14C]dextran association with apical membranes from stimulated acini, consistent with functional inhibition of apical endocytosis. Recombinant syndapin SH3 domains interacted with lacrimal acinar dynamin, neuronal Wiskott-Aldrich Syndrome protein (N-WASP), and synaptojanin; their introduction by electroporation elicited remarkable accumulation of clathrin, accessory proteins, and coated pits at the apical plasma membrane. These SH3 domains also significantly (p &lt;/= 0.05) increased F-actin, with substantial colocalization of dynamin and N-WASP with the additional filaments. Coelectroporation with the VCA domain of N-WASP blocked the increase in F-actin and reversed the morphological changes indicative of impaired apical endocytosis. We suggest that transient modulation of actin polymerization by syndapins through activation of the Arp2/3 complex via N-WASP coordinates dynamin-mediated vesicle fission at the apical plasma membrane of acinar epithelia. Trapping of assembled F-actin intermediates during this process by cytochalasin D or syndapin SH3 domains impairs endocytosis.</t>
  </si>
  <si>
    <t>Huntington's disease (HD) is caused by a pathological expansion of a CAG repeat in the first exon of the gene coding for huntingtin, resulting in an abnormally long polyglutamine stretch. Despite its widespread expression, mutant huntingtin leads to selective neuronal loss in the striatum and cortex. Here we report that the neurospecific phosphoprotein PACSIN 1, which has been implicated as playing a central role in synaptic vesicle recycling, interacts with huntingtin via its C-terminal SH3 domain. Moreover, two other isoforms, PACSIN 2 and 3, which show a wider tissue distribution including the brain, do not interact with huntingtin despite a highly conserved SH3 domain. Furthermore, this interaction is repeat-length-dependent and is enhanced with mutant huntingtin, possibly causing the sequestration of PACSIN 1. Normally, PACSIN 1 is located along neurites and within synaptic boutons, but in HD patient neurons, there is a progressive loss of PACSIN 1 immunostaining in synaptic varicosities, beginning in presymptomatic and early-stage HD. Further, PACSIN 1 immunostaining of HD patient tissue reveals a more cytoplasmic distribution of the protein, with particular concentration in the perinuclear region coincident with mutant huntingtin. Thus, the specific interaction of huntingtin with the neuronal PACSIN isoform, PACSIN 1, and its altered intracellular distribution in pathological tissue, together with the observed differences in the binding behavior, suggest a role for PACSIN 1 during early stages of the selective neuropathology of HD.</t>
  </si>
  <si>
    <t>Syndapins are potential links between the cortical actin cytoskeleton and endocytosis because this family of dynamin-associated proteins can also interact with the Arp2/3 complex activator N-WASP. Here we provide evidence for involvement of N-WASP interactions in receptor-mediated endocytosis. We reveal that the observed dominant-negative effects of N-WASP are dependent exclusively on the proline-rich domain, the binding interface of syndapins. Our results therefore suggest that syndapins integrate N-WASP functions in endocytosis. Both proteins co-localize in neuronal cells. Consistent with a crucial role for syndapins in endocytic uptake, co-overexpression of syndapins rescued the endocytosis block caused by N-WASP. An in vivo reconstitution of the syndapin-N-WASP interaction at cellular membranes triggered local actin polymerization. Depletion of endogenous N-WASP by sequestering it to mitochondria or by introducing anti-N-WASP antibodies impaired endocytosis. Our data suggest that syndapins may act as important coordinators of N-WASP and dynamin functions during the different steps of receptor-mediated endocytosis and that local actin polymerization induced by syndapin-N-WASP interactions may be a mechanism supporting clathrin-coated vesicle detachment and movement away from the plasma membrane.</t>
  </si>
  <si>
    <t>Mammalian Son-of-sevenless (mSos) functions as a guanine nucleotide exchange factor for Ras and Rac, thus regulating signaling to mitogen-activated protein kinases and actin dynamics. In the current study, we have identified a new mSos-binding protein of 50 kDa (p50) that interacts with the mSos1 proline-rich domain. Mass spectrometry analysis and immunodepletion studies reveal p50 as PACSIN 1/syndapin I, a Src homology 3 domain-containing protein functioning in endocytosis and regulation of actin dynamics. In addition to PACSIN 1, which is neuron-specific, mSos also interacts with PACSIN 2, which is expressed in neuronal and nonneuronal tissues. PACSIN 2 shows enhanced binding to the mSos proline-rich domain in pull-down assays from brain extracts as compared with lung extracts, suggesting a tissue-specific regulation of the interaction. Proline to leucine mutations within the Src homology 3 domains of PACSIN 1 and 2 abolish their binding to mSos, demonstrating the specificity of the interactions. In situ, PACSIN 1 and mSos1 are co-expressed in growth cones and actin-rich filopodia in hippocampal and dorsal root ganglion neurons, and the two proteins co-immunoprecipitate from brain extracts. Moreover, epidermal growth factor treatment of COS-7 cells causes co-localization of PACSIN 1 and mSos1 in actin-rich membrane ruffles, and their interaction is regulated through epidermal growth factor-stimulated mSos1 phosphorylation. These data suggest that PACSINs may function with mSos1 in regulation of actin dynamics.</t>
  </si>
  <si>
    <t>Despite the fact that inositol hexakisphosphate (InsP(6)) is the most abundant inositol metabolite in cells, its cellular function has remained an enigma. In the present study, we present the first evidence of a protein kinase identified in rat cerebral cortex/hippocampus that is activated by InsP(6). The substrate for the InsP(6)-regulated protein kinase was found to be the synaptic vesicle-associated protein, pacsin/syndapin I. This brain-specific protein, which is highly enriched at nerve terminals, is proposed to act as a molecular link coupling components of the synaptic vesicle endocytic machinery to the cytoskeleton. We show here that the association between pacsin/syndapin I and dynamin I can be increased by InsP(6)-dependent phosphorylation of pacsin/syndapin I. These data provide a model by which InsP(6)-dependent phosphorylation regulates synaptic vesicle recycling by increasing the interaction between endocytic proteins at the synapse.</t>
  </si>
  <si>
    <t>Pacsins are cytoplasmic adapter proteins with an N-terminal FHC, a central coiled coil, and a C-terminal SH3 domain and several potential phosphorylation sites. Two murine Pacsin genes have been reported to date: Pacsin 1 (equivalent to rat Syndapin I), and Pacsin 2 (like rat Syndapin II and chicken focal adhesion protein FAP52). Rat syndapins have been well characterized as part of a synapse dynamin-associated protein complex involved in endocytosis and actin dynamics. Here we describe PACSIN 3, a third member of the pacsin gene family in humans and mice, which encodes a 424 amino acid cytoplasmic protein and has a ubiquitously expressed mRNA. Intracellular distribution was assessed by overexpression of exogenous tagged pacsin 3 protein. In addition, we report the cDNA sequence of human PACSIN 1, a gene encoding a 444 amino acid protein and its chromosome assignment to 6p21. PACSIN 1 mRNA is most abundant in brain, and is also present in heart, pancreas and liver. The close sequence conservation between the three pacsin gene products suggests they could be performing similar functions participating in the different tissues where these are expressed.</t>
  </si>
  <si>
    <t>Syndapin I (SdpI) interacts with proteins involved in endocytosis and actin dynamics and was therefore proposed to be a molecular link between the machineries for synaptic vesicle recycling and cytoskeletal organization. We here report the identification and characterization of SdpII, a ubiquitously expressed isoform of the brain-specific SdpI. Certain splice variants of rat SdpII in other species were named FAP52 and PACSIN 2. SdpII binds dynamin I, synaptojanin, synapsin I, and the neural Wiskott-Aldrich syndrome protein (N-WASP), a stimulator of Arp2/3 induced actin filament nucleation. In neuroendocrine cells, SdpII colocalizes with dynamin, consistent with a role for syndapin in dynamin-mediated endocytic processes. The src homology 3 (SH3) domain of SdpI and -II inhibited receptor-mediated internalization of transferrin, demonstrating syndapin involvement in endocytosis in vivo. Overexpression of full-length syndapins, but not the NH(2)-terminal part or the SH3 domains alone, had a strong effect on cortical actin organization and induced filopodia. This syndapin overexpression phenotype appears to be mediated by the Arp2/3 complex at the cell periphery because it was completely suppressed by coexpression of a cytosolic COOH-terminal fragment of N-WASP. Consistent with a role in actin dynamics, syndapins localized to sites of high actin turnover, such as filopodia tips and lamellipodia. Our results strongly suggest that syndapins link endocytosis and actin dynamics.</t>
  </si>
  <si>
    <t>Several SH3-domain-containing proteins have been implicated in endocytosis by virtue of their interactions with dynamin; however, their functions remain undefined. Here we report the efficient reconstitution of ATP-, GTP-, cytosol- and dynamin-dependent formation of clathrin-coated vesicles in permeabilized 3T3-L1 cells. The SH3 domains of intersectin, endophilin I, syndapin I and amphiphysin II inhibit coated-vesicle formation in vitro through interactions with membrane-associated proteins. Most of the SH3 domains tested selectively inhibit late events involving membrane fission, but the SH3A domain of intersectin uniquely inhibits intermediate events leading to the formation of constricted coated pits. These results suggest that interactions between SH3 domains and their partners function sequentially in endocytic coated-vesicle formation.</t>
  </si>
  <si>
    <t>The GTPase dynamin has been clearly implicated in clathrin-mediated endocytosis of synaptic vesicle membranes at the presynaptic nerve terminal. Here we describe a novel 52-kDa protein in rat brain that binds the proline-rich C terminus of dynamin. Syndapin I (synaptic, dynamin-associated protein I) is highly enriched in brain where it exists in a high molecular weight complex. Syndapin I can be involved in multiple protein-protein interactions via a src homology 3 (SH3) domain at the C terminus and two predicted coiled-coil stretches. Coprecipitation studies and blot overlay analyses revealed that syndapin I binds the brain-specific proteins dynamin I, synaptojanin, and synapsin I via an SH3 domain-specific interaction. Coimmunoprecipitation of dynamin I with antibodies recognizing syndapin I and colocalization of syndapin I with dynamin I at vesicular structures in primary neurons indicate that syndapin I associates with dynamin I in vivo and may play a role in synaptic vesicle endocytosis. Furthermore, syndapin I associates with the neural Wiskott-Aldrich syndrome protein, an actin-depolymerizing protein that regulates cytoskeletal rearrangement. These characteristics of syndapin I suggest a molecular link between cytoskeletal dynamics and synaptic vesicle recycling in the nerve terminal.</t>
  </si>
  <si>
    <t>To identify genes that are differentially expressed during self-repair processes in mouse brain, we screened a subtracted cDNA library enriched for brain-specific clones. One of these clones, H74, detected a 4.4-kb mRNA predominantly expressed in brain and dorsal root ganglia neurons. Expression increased continuously during the lifespan and the state of differentiation, but decreased after entorhinal-cortex lesion. A full-length cDNA clone was isolated from a cerebellum cDNA library and characterized. Sequence analysis and database search revealed high sequence similarity to FAP52, a protein expressed in focal-adhesion contacts, and uncharacterized Echinococcus and Caenorhabditis elegans gene products. Furthermore, peptide sequences derived from human cDNA fragments showed up to 65% sequence identity at the amino acid level. The presence of a C-terminal src homology 3 (SH3) domain and its phosphorylation by casein kinase 2 (CK2) and protein kinase C (PKC) imply a role in signaling. Here we demonstrate that the gene encodes a phosphoprotein, referred to as PACSIN, with a restricted spatial and temporal expression pattern.</t>
  </si>
  <si>
    <t>['Mishra R', 'Sengul GF', 'Candiello E', 'Schu P']</t>
  </si>
  <si>
    <t>['Mahmood MI', 'Poma AB', 'Okazaki KI']</t>
  </si>
  <si>
    <t>['Wu F', 'Sun H', 'Lu S', 'Gou X', 'Yan D', 'Xu Z', 'Zhang Z', 'Qadri QR', 'Zhang Z', 'Wang Z', 'Chen Q', 'Li M', 'Wang X', 'Dong X', 'Wang Q', 'Pan Y']</t>
  </si>
  <si>
    <t>['Langlhofer G', 'Schaefer N', 'Maric HM', 'Keramidas A', 'Zhang Y', 'Baumann P', 'Blum R', 'Breitinger U', 'Stromgaard K', 'Schlosser A', 'Kessels MM', 'Koch D', 'Qualmann B', 'Breitinger HG', 'Lynch JW', 'Villmann C']</t>
  </si>
  <si>
    <t>['Boll E', 'Cantrelle FX', 'Landrieu I', 'Hirel M', 'Sinnaeve D', 'Levy G']</t>
  </si>
  <si>
    <t>['Koch N', 'Koch D', 'Krueger S', 'Troger J', 'Sabanov V', 'Ahmed T', 'McMillan LE', 'Wolf D', 'Montag D', 'Kessels MM', 'Balschun D', 'Qualmann B']</t>
  </si>
  <si>
    <t>['Feng W', 'Zhou L', 'Wang H', 'Hu Z', 'Wang X', 'Fu J', 'Wang A', 'Liu JF']</t>
  </si>
  <si>
    <t>['Insinna C', 'Lu Q', 'Teixeira I', 'Harned A', 'Semler EM', 'Stauffer J', 'Magidson V', 'Tiwari A', 'Kenworthy AK', 'Narayan K', 'Westlake CJ']</t>
  </si>
  <si>
    <t>['Zhuang Z', 'Li S', 'Ding R', 'Yang M', 'Zheng E', 'Yang H', 'Gu T', 'Xu Z', 'Cai G', 'Wu Z', 'Yang J']</t>
  </si>
  <si>
    <t>['Cheung G', 'Cousin MA']</t>
  </si>
  <si>
    <t>['Mahmood MI', 'Noguchi H', 'Okazaki KI']</t>
  </si>
  <si>
    <t>['Gao Y', 'Jiang J', 'Yang S', 'Cao J', 'Han B', 'Wang Y', 'Zhang Y', 'Yu Y', 'Zhang S', 'Zhang Q', 'Fang L', 'Cantrell B', 'Sun D']</t>
  </si>
  <si>
    <t>['Goretzki B', 'Glogowski NA', 'Diehl E', 'Duchardt-Ferner E', 'Hacker C', 'Gaudet R', 'Hellmich UA']</t>
  </si>
  <si>
    <t>['Xiao B', 'Chen L', 'Ke Y', 'Hang J', 'Cao L', 'Zhang R', 'Zhang W', 'Liao Y', 'Gao Y', 'Chen J', 'Li L', 'Hao W', 'Sun Z', 'Li L']</t>
  </si>
  <si>
    <t>['Sun H', 'Wang Z', 'Zhang Z', 'Xiao Q', 'Mawed S', 'Xu Z', 'Zhang X', 'Yang H', 'Zhu M', 'Xue M', 'Liu X', 'Zhang W', 'Zhen Y', 'Wang Q', 'Pan Y']</t>
  </si>
  <si>
    <t>['Mahadevan V', 'Khademullah CS', 'Dargaei Z', 'Chevrier J', 'Uvarov P', 'Kwan J', 'Bagshaw RD', 'Pawson T', 'Emili A', 'De Koninck Y', 'Anggono V', 'Airaksinen M', 'Woodin MA']</t>
  </si>
  <si>
    <t>['Luo L', 'Xue J', 'Kwan A', 'Gamsjaeger R', 'Wielens J', 'von Kleist L', 'Cubeddu L', 'Guo Z', 'Stow JL', 'Parker MW', 'Mackay JP', 'Robinson PJ']</t>
  </si>
  <si>
    <t>['Gopalakrishnan C', 'Jethi S', 'Kalsi N', 'Purohit R']</t>
  </si>
  <si>
    <t>['Widagdo J', 'Fang H', 'Jang SE', 'Anggono V']</t>
  </si>
  <si>
    <t>['Cecil CA', 'Walton E', 'Smith RG', 'Viding E', 'McCrory EJ', 'Relton CL', 'Suderman M', 'Pingault JB', 'McArdle W', 'Gaunt TR', 'Mill J', 'Barker ED']</t>
  </si>
  <si>
    <t>['Hou W', 'Izadi M', 'Nemitz S', 'Haag N', 'Kessels MM', 'Qualmann B']</t>
  </si>
  <si>
    <t>['Park C', 'Kang DS', 'Shin GH', 'Seo J', 'Kim H', 'Suh PG', 'Bae CD', 'Shin JH']</t>
  </si>
  <si>
    <t>['Wesseling JF', 'Perez-Otano I']</t>
  </si>
  <si>
    <t>['Wang L', 'Zhang L', 'Yan H', 'Liu X', 'Li N', 'Liang J', 'Pu L', 'Zhang Y', 'Shi H', 'Zhao K', 'Wang L']</t>
  </si>
  <si>
    <t>['Kehoe LA', 'Bellone C', 'De Roo M', 'Zandueta A', 'Dey PN', 'Perez-Otano I', 'Muller D']</t>
  </si>
  <si>
    <t>['Del Pino I', 'Koch D', 'Schemm R', 'Qualmann B', 'Betz H', 'Paarmann I']</t>
  </si>
  <si>
    <t>['Samasilp P', 'Lopin K', 'Chan SA', 'Ramachandran R', 'Smith C']</t>
  </si>
  <si>
    <t>['Lee A', 'Liu S', 'Wang T']</t>
  </si>
  <si>
    <t>['Marco S', 'Giralt A', 'Petrovic MM', 'Pouladi MA', 'Martinez-Turrillas R', 'Martinez-Hernandez J', 'Kaltenbach LS', 'Torres-Peraza J', 'Graham RK', 'Watanabe M', 'Lujan R', 'Nakanishi N', 'Lipton SA', 'Lo DC', 'Hayden MR', 'Alberch J', 'Wesseling JF', 'Perez-Otano I']</t>
  </si>
  <si>
    <t>['Schael S', 'Nuchel J', 'Muller S', 'Petermann P', 'Kormann J', 'Perez-Otano I', 'Martinez SM', 'Paulsson M', 'Plomann M']</t>
  </si>
  <si>
    <t>['Quan A', 'Robinson PJ']</t>
  </si>
  <si>
    <t>['Gao J', 'Ha BH', 'Lou HJ', 'Morse EM', 'Zhang R', 'Calderwood DA', 'Turk BE', 'Boggon TJ']</t>
  </si>
  <si>
    <t>['Caron NS', 'Desmond CR', 'Xia J', 'Truant R']</t>
  </si>
  <si>
    <t>['Anggono V', 'Koc-Schmitz Y', 'Widagdo J', 'Kormann J', 'Quan A', 'Chen CM', 'Robinson PJ', 'Choi SY', 'Linden DJ', 'Plomann M', 'Huganir RL']</t>
  </si>
  <si>
    <t>['Quan A', 'Xue J', 'Wielens J', 'Smillie KJ', 'Anggono V', 'Parker MW', 'Cousin MA', 'Graham ME', 'Robinson PJ']</t>
  </si>
  <si>
    <t>['Strochlic TI', 'Concilio S', 'Viaud J', 'Eberwine RA', 'Wong LE', 'Minden A', 'Turk BE', 'Plomann M', 'Peterson JR']</t>
  </si>
  <si>
    <t>['Manavalan A', 'Feng L', 'Sze SK', 'Hu JM', 'Heese K']</t>
  </si>
  <si>
    <t>['Esashi E', 'Bao M', 'Wang YH', 'Cao W', 'Liu YJ']</t>
  </si>
  <si>
    <t>['Koch D', 'Westermann M', 'Kessels MM', 'Qualmann B']</t>
  </si>
  <si>
    <t>['Yang IV', 'Luna LG', 'Cotter J', 'Talbert J', 'Leach SM', 'Kidd R', 'Turner J', 'Kummer N', 'Kervitsky D', 'Brown KK', 'Boon K', 'Schwarz MI', 'Schwartz DA', 'Steele MP']</t>
  </si>
  <si>
    <t>['Goh SL', 'Wang Q', 'Byrnes LJ', 'Sondermann H']</t>
  </si>
  <si>
    <t>['Samasilp P', 'Chan SA', 'Smith C']</t>
  </si>
  <si>
    <t>['Liu Y', 'Lv K', 'Li Z', 'Yu AC', 'Chen J', 'Teng J']</t>
  </si>
  <si>
    <t>['Schwintzer L', 'Koch N', 'Ahuja R', 'Grimm J', 'Kessels MM', 'Qualmann B']</t>
  </si>
  <si>
    <t>['Fujimoto T', 'Hatano N', 'Nozaki N', 'Yurimoto S', 'Kobayashi R', 'Tokumitsu H']</t>
  </si>
  <si>
    <t>['Szyniarowski P', 'Corcelle-Termeau E', 'Farkas T', 'Hoyer-Hansen M', 'Nylandsted J', 'Kallunki T', 'Jaattela M']</t>
  </si>
  <si>
    <t>['Koch D', 'Spiwoks-Becker I', 'Sabanov V', 'Sinning A', 'Dugladze T', 'Stellmacher A', 'Ahuja R', 'Grimm J', 'Schuler S', 'Muller A', 'Angenstein F', 'Ahmed T', 'Diesler A', 'Moser M', 'Tom Dieck S', 'Spessert R', 'Boeckers TM', 'Fassler R', 'Hubner CA', 'Balschun D', 'Gloveli T', 'Kessels MM', 'Qualmann B']</t>
  </si>
  <si>
    <t>['Birk E', 'Har-Zahav A', 'Manzini CM', 'Pasmanik-Chor M', 'Kornreich L', 'Walsh CA', 'Noben-Trauth K', 'Albin A', 'Simon AJ', 'Colleaux L', 'Morad Y', 'Rainshtein L', 'Tischfield DJ', 'Wang P', 'Magal N', 'Maya I', 'Shoshani N', 'Rechavi G', 'Gothelf D', 'Maydan G', 'Shohat M', 'Basel-Vanagaite L']</t>
  </si>
  <si>
    <t>['Bai X', 'Meng G', 'Li G', 'Luo M', 'Zheng X']</t>
  </si>
  <si>
    <t>['Clayton EL', 'Anggono V', 'Smillie KJ', 'Chau N', 'Robinson PJ', 'Cousin MA']</t>
  </si>
  <si>
    <t>['Suzuki K', 'Kawakami F', 'Sasaki H', 'Maruyama H', 'Ohtsuki K']</t>
  </si>
  <si>
    <t>['Wang Q', 'Navarro MV', 'Peng G', 'Molinelli E', 'Goh SL', 'Judson BL', 'Rajashankar KR', 'Sondermann H']</t>
  </si>
  <si>
    <t>['Dharmalingam E', 'Haeckel A', 'Pinyol R', 'Schwintzer L', 'Koch D', 'Kessels MM', 'Qualmann B']</t>
  </si>
  <si>
    <t>['Grimm-Gunter EM', 'Milbrandt M', 'Merkl B', 'Paulsson M', 'Plomann M']</t>
  </si>
  <si>
    <t>['Anggono V', 'Robinson PJ']</t>
  </si>
  <si>
    <t>['Halbach A', 'Morgelin M', 'Baumgarten M', 'Milbrandt M', 'Paulsson M', 'Plomann M']</t>
  </si>
  <si>
    <t>['Perez-Otano I', 'Lujan R', 'Tavalin SJ', 'Plomann M', 'Modregger J', 'Liu XB', 'Jones EG', 'Heinemann SF', 'Lo DC', 'Ehlers MD']</t>
  </si>
  <si>
    <t>['Qian J', 'Chen W', 'Lettau M', 'Podda G', 'Zornig M', 'Kabelitz D', 'Janssen O']</t>
  </si>
  <si>
    <t>['Kessels MM', 'Qualmann B']</t>
  </si>
  <si>
    <t>['Markus A']</t>
  </si>
  <si>
    <t>['Cuajungco MP', 'Grimm C', 'Oshima K', "D'hoedt D", 'Nilius B', 'Mensenkamp AR', 'Bindels RJ', 'Plomann M', 'Heller S']</t>
  </si>
  <si>
    <t>['Kim SH', 'Choi HJ', 'Lee KW', 'Hong NH', 'Sung BH', 'Choi KY', 'Kim SM', 'Chang S', 'Eom SH', 'Song WK']</t>
  </si>
  <si>
    <t>['Anggono V', 'Smillie KJ', 'Graham ME', 'Valova VA', 'Cousin MA', 'Robinson PJ']</t>
  </si>
  <si>
    <t>['Houdart F', 'Girard-Nau N', 'Morin F', 'Voisin P', 'Vannier B']</t>
  </si>
  <si>
    <t>['Braun A', 'Pinyol R', 'Dahlhaus R', 'Koch D', 'Fonarev P', 'Grant BD', 'Kessels MM', 'Qualmann B']</t>
  </si>
  <si>
    <t>['Buttner B', 'Kannicht C', 'Reutter W', 'Horstkorte R']</t>
  </si>
  <si>
    <t>['DiProspero NA', 'Chen EY', 'Charles V', 'Plomann M', 'Kordower JH', 'Tagle DA']</t>
  </si>
  <si>
    <t>['Da Costa SR', 'Sou E', 'Xie J', 'Yarber FA', 'Okamoto CT', 'Pidgeon M', 'Kessels MM', 'Mircheff AK', 'Schechter JE', 'Qualmann B', 'Hamm-Alvarez SF']</t>
  </si>
  <si>
    <t>['Modregger J', 'DiProspero NA', 'Charles V', 'Tagle DA', 'Plomann M']</t>
  </si>
  <si>
    <t>['Wasiak S', 'Quinn CC', 'Ritter B', 'de Heuvel E', 'Baranes D', 'Plomann M', 'McPherson PS']</t>
  </si>
  <si>
    <t>['Hilton JM', 'Plomann M', 'Ritter B', 'Modregger J', 'Freeman HN', 'Falck JR', 'Krishna UM', 'Tobin AB']</t>
  </si>
  <si>
    <t>['Sumoy L', 'Pluvinet R', 'Andreu N', 'Estivill X', 'Escarceller M']</t>
  </si>
  <si>
    <t>['Qualmann B', 'Kelly RB']</t>
  </si>
  <si>
    <t>['Simpson F', 'Hussain NK', 'Qualmann B', 'Kelly RB', 'Kay BK', 'McPherson PS', 'Schmid SL']</t>
  </si>
  <si>
    <t>['Qualmann B', 'Roos J', 'DiGregorio PJ', 'Kelly RB']</t>
  </si>
  <si>
    <t>['Plomann M', 'Lange R', 'Vopper G', 'Cremer H', 'Heinlein UA', 'Scheff S', 'Baldwin SA', 'Leitges M', 'Cramer M', 'Paulsson M', 'Barthels D']</t>
  </si>
  <si>
    <t>Department of Cellular Biochemistry, University Medical Center, Georg-August University Gottingen, Humboldtallee 23, 37073, Gottingen, Germany. Department of Clinical Neurosciences, John Van Geest Centre for Brain Repair, University of Cambridge, Cambridge, England, UK. Department of Cellular Biochemistry, University Medical Center, Georg-August University Gottingen, Humboldtallee 23, 37073, Gottingen, Germany. Department of Cellular Biochemistry, University Medical Center, Georg-August University Gottingen, Humboldtallee 23, 37073, Gottingen, Germany. Institute for Cancer Research and Treatment (IRCC), Turin, Italy. Department of Cellular Biochemistry, University Medical Center, Georg-August University Gottingen, Humboldtallee 23, 37073, Gottingen, Germany. pschu@gwdg.de.</t>
  </si>
  <si>
    <t>Department of Theoretical and Computational Molecular Science, Institute for Molecular Science, National Institutes of Natural Sciences, Okazaki, Japan. Institute of Fundamental Technological Research, Polish Academy of Sciences, Warsaw, Poland. Department of Theoretical and Computational Molecular Science, Institute for Molecular Science, National Institutes of Natural Sciences, Okazaki, Japan.</t>
  </si>
  <si>
    <t>Department of Animal Breeding and Reproduction, College of Animal Sciences, Zhejiang University, Hangzhou, China. Department of Animal Science, School of Agriculture and Biology, Shanghai Jiao Tong University, Shanghai, China. College of Animal Science and Technology, Yunnan Agricultural University, Kunming, China. College of Animal Science and Technology, Yunnan Agricultural University, Kunming, China. College of Animal Science and Technology, Yunnan Agricultural University, Kunming, China. Department of Animal Science, School of Agriculture and Biology, Shanghai Jiao Tong University, Shanghai, China. Department of Animal Science, School of Agriculture and Biology, Shanghai Jiao Tong University, Shanghai, China. Department of Animal Science, School of Agriculture and Biology, Shanghai Jiao Tong University, Shanghai, China. Department of Animal Breeding and Reproduction, College of Animal Sciences, Zhejiang University, Hangzhou, China. Department of Animal Breeding and Reproduction, College of Animal Sciences, Zhejiang University, Hangzhou, China. College of Animal Science and Technology, Yunnan Agricultural University, Kunming, China. College of Animal Science and Technology, Yunnan Agricultural University, Kunming, China. College of Animal Science and Technology, Yunnan Agricultural University, Kunming, China. College of Animal Science and Technology, Yunnan Agricultural University, Kunming, China. Department of Animal Breeding and Reproduction, College of Animal Sciences, Zhejiang University, Hangzhou, China. Department of Animal Breeding and Reproduction, College of Animal Sciences, Zhejiang University, Hangzhou, China.</t>
  </si>
  <si>
    <t>Institute for Clinical Neurobiology, University Hospital, Julius-Maximilians-University of Wurzburg, 97070 Wurzburg, Germany. Institute for Clinical Neurobiology, University Hospital, Julius-Maximilians-University of Wurzburg, 97070 Wurzburg, Germany. Center for Biopharmaceuticals, University of Copenhagen, 2100 Copenhagen, Denmark. Rudolf Virchow Center for Experimental Biomedicine, Julius-Maximilians-University of Wurzburg, 97080 Wurzburg, Germany. Queensland Brain Institute, University of Queensland, St Lucia 4072, Queensland, Australia. Queensland Brain Institute, University of Queensland, St Lucia 4072, Queensland, Australia. Institute for Clinical Neurobiology, University Hospital, Julius-Maximilians-University of Wurzburg, 97070 Wurzburg, Germany. Institute for Clinical Neurobiology, University Hospital, Julius-Maximilians-University of Wurzburg, 97070 Wurzburg, Germany. Department of Biochemistry, German University in Cairo, New Cairo City, Egypt. Center for Biopharmaceuticals, University of Copenhagen, 2100 Copenhagen, Denmark. Rudolf Virchow Center for Experimental Biomedicine, Julius-Maximilians-University of Wurzburg, 97080 Wurzburg, Germany. Institute of Biochemistry I,Jena University Hospital, University of Jena, 07743 Jena, Germany. Institute of Biochemistry I,Jena University Hospital, University of Jena, 07743 Jena, Germany. Institute of Biochemistry I,Jena University Hospital, University of Jena, 07743 Jena, Germany. Department of Biochemistry, German University in Cairo, New Cairo City, Egypt. Queensland Brain Institute, University of Queensland, St Lucia 4072, Queensland, Australia. Institute for Clinical Neurobiology, University Hospital, Julius-Maximilians-University of Wurzburg, 97070 Wurzburg, Germany Villmann_C@ukw.de.</t>
  </si>
  <si>
    <t>Institut Pasteur de Lille, U1167 - RID-AGE - Risk Factors and Molecular Determinants of Aging-Related Diseases, Univ. Lille, Inserm, CHU Lille, 59000, Lille, France. CNRS ERL Integrative Structural Biology, 59000, Lille, France. Institut Pasteur de Lille, U1167 - RID-AGE - Risk Factors and Molecular Determinants of Aging-Related Diseases, Univ. Lille, Inserm, CHU Lille, 59000, Lille, France. CNRS ERL Integrative Structural Biology, 59000, Lille, France. Institut Pasteur de Lille, U1167 - RID-AGE - Risk Factors and Molecular Determinants of Aging-Related Diseases, Univ. Lille, Inserm, CHU Lille, 59000, Lille, France. CNRS ERL Integrative Structural Biology, 59000, Lille, France. Institut Pasteur de Lille, U1167 - RID-AGE - Risk Factors and Molecular Determinants of Aging-Related Diseases, Univ. Lille, Inserm, CHU Lille, 59000, Lille, France. CNRS ERL Integrative Structural Biology, 59000, Lille, France. Institut Pasteur de Lille, U1167 - RID-AGE - Risk Factors and Molecular Determinants of Aging-Related Diseases, Univ. Lille, Inserm, CHU Lille, 59000, Lille, France. CNRS ERL Integrative Structural Biology, 59000, Lille, France. Institut Pasteur de Lille, U1167 - RID-AGE - Risk Factors and Molecular Determinants of Aging-Related Diseases, Univ. Lille, Inserm, CHU Lille, 59000, Lille, France. geraldine.levy@univ-lille.fr. CNRS ERL Integrative Structural Biology, 59000, Lille, France. geraldine.levy@univ-lille.fr.</t>
  </si>
  <si>
    <t>Institute of Biochemistry I, Jena University Hospital-Friedrich Schiller University Jena, 07743 Jena, Germany. Institute of Biochemistry I, Jena University Hospital-Friedrich Schiller University Jena, 07743 Jena, Germany. Institute of Biochemistry I, Jena University Hospital-Friedrich Schiller University Jena, 07743 Jena, Germany. Institute of Biochemistry I, Jena University Hospital-Friedrich Schiller University Jena, 07743 Jena, Germany. Laboratory of Biological Psychology, Brain &amp; Cognition, University of Leuven, 3000 Leuven, Belgium. Laboratory of Biological Psychology, Brain &amp; Cognition, University of Leuven, 3000 Leuven, Belgium. Institute of Biochemistry I, Jena University Hospital-Friedrich Schiller University Jena, 07743 Jena, Germany. Institute of Biochemistry I, Jena University Hospital-Friedrich Schiller University Jena, 07743 Jena, Germany. Neurogenetics Lab, Leibniz Institute for Neurobiology, 39116 Magdeburg, Germany. Institute of Biochemistry I, Jena University Hospital-Friedrich Schiller University Jena, 07743 Jena, Germany. Laboratory of Biological Psychology, Brain &amp; Cognition, University of Leuven, 3000 Leuven, Belgium. Institute of Biochemistry I, Jena University Hospital-Friedrich Schiller University Jena, 07743 Jena, Germany.</t>
  </si>
  <si>
    <t>National Engineering Laboratory for Animal Breeding; Department of Animal genetics, Breeding and Reproduction; College of Animal Science and Technology, China Agricultural University, Beijing, China. National Engineering Laboratory for Animal Breeding; Department of Animal genetics, Breeding and Reproduction; College of Animal Science and Technology, China Agricultural University, Beijing, China. National Engineering Laboratory for Animal Breeding; Department of Animal genetics, Breeding and Reproduction; College of Animal Science and Technology, China Agricultural University, Beijing, China. Department of Animal Genetics, Breeding and Reproduction and Molecular Design, College of Animal Science and Technology, Yangzhou University, Yangzhou, China. National Engineering Laboratory for Animal Breeding; Department of Animal genetics, Breeding and Reproduction; College of Animal Science and Technology, China Agricultural University, Beijing, China. National Engineering Laboratory for Animal Breeding; Department of Animal genetics, Breeding and Reproduction; College of Animal Science and Technology, China Agricultural University, Beijing, China. National Engineering Laboratory for Animal Breeding; Department of Animal genetics, Breeding and Reproduction; College of Animal Science and Technology, China Agricultural University, Beijing, China. National Engineering Laboratory for Animal Breeding; Department of Animal genetics, Breeding and Reproduction; College of Animal Science and Technology, China Agricultural University, Beijing, China. National Engineering Laboratory for Animal Breeding; Department of Animal genetics, Breeding and Reproduction; College of Animal Science and Technology, China Agricultural University, Beijing, China.</t>
  </si>
  <si>
    <t>Laboratory of Cellular and Developmental Signaling, Center for Cancer Research, National Cancer Institute, National Institutes of Health, Frederick, MD, 21702, USA. Laboratory of Cellular and Developmental Signaling, Center for Cancer Research, National Cancer Institute, National Institutes of Health, Frederick, MD, 21702, USA. Laboratory of Cellular and Developmental Signaling, Center for Cancer Research, National Cancer Institute, National Institutes of Health, Frederick, MD, 21702, USA. Center for Molecular Microscopy, Center for Cancer Research, National Cancer Institute, National Institutes of Health, Frederick, MD, 21701, USA. Cancer Research Technology Program, Frederick National Laboratory for Cancer Research, Frederick, MD, 21702, USA. Laboratory of Cellular and Developmental Signaling, Center for Cancer Research, National Cancer Institute, National Institutes of Health, Frederick, MD, 21702, USA. Laboratory of Cellular and Developmental Signaling, Center for Cancer Research, National Cancer Institute, National Institutes of Health, Frederick, MD, 21702, USA. Laboratory of Cellular and Developmental Signaling, Center for Cancer Research, National Cancer Institute, National Institutes of Health, Frederick, MD, 21702, USA. Department of Molecular Physiology and Biophysics, Vanderbilt University School of Medicine, Nashville, TN, 37232, USA. Department of Molecular Physiology and Biophysics, Vanderbilt University School of Medicine, Nashville, TN, 37232, USA. Center for Molecular Microscopy, Center for Cancer Research, National Cancer Institute, National Institutes of Health, Frederick, MD, 21701, USA. Cancer Research Technology Program, Frederick National Laboratory for Cancer Research, Frederick, MD, 21702, USA. Laboratory of Cellular and Developmental Signaling, Center for Cancer Research, National Cancer Institute, National Institutes of Health, Frederick, MD, 21702, USA. chris.westlake@nih.gov.</t>
  </si>
  <si>
    <t>College of Animal Science and National Engineering Research Center for Breeding Swine Industry, South China Agricultural University, Guangdong, P.R. China. College of Animal Science and National Engineering Research Center for Breeding Swine Industry, South China Agricultural University, Guangdong, P.R. China. College of Animal Science and National Engineering Research Center for Breeding Swine Industry, South China Agricultural University, Guangdong, P.R. China. National Engineering Research Center for Breeding Swine Industry, Guangdong Wens Foodstuffs Group Co., Ltd, Guangdong, P.R. China. College of Animal Science and National Engineering Research Center for Breeding Swine Industry, South China Agricultural University, Guangdong, P.R. China. College of Animal Science and National Engineering Research Center for Breeding Swine Industry, South China Agricultural University, Guangdong, P.R. China. College of Animal Science and National Engineering Research Center for Breeding Swine Industry, South China Agricultural University, Guangdong, P.R. China. College of Animal Science and National Engineering Research Center for Breeding Swine Industry, South China Agricultural University, Guangdong, P.R. China. College of Animal Science and National Engineering Research Center for Breeding Swine Industry, South China Agricultural University, Guangdong, P.R. China. College of Animal Science and National Engineering Research Center for Breeding Swine Industry, South China Agricultural University, Guangdong, P.R. China. National Engineering Research Center for Breeding Swine Industry, Guangdong Wens Foodstuffs Group Co., Ltd, Guangdong, P.R. China. College of Animal Science and National Engineering Research Center for Breeding Swine Industry, South China Agricultural University, Guangdong, P.R. China.</t>
  </si>
  <si>
    <t>Centre for Discovery Brain Sciences, University of Edinburgh, Edinburgh, UK. Centre for Discovery Brain Sciences, University of Edinburgh, Edinburgh, UK. Muir Maxwell Epilepsy Centre, University of Edinburgh, Edinburgh, UK. Simons Initiative for the Developing Brain, University of Edinburgh, Edinburgh, UK.</t>
  </si>
  <si>
    <t>Department of Theoretical and Computational Molecular Science, Institute for Molecular Science, National Institutes of Natural Sciences, Okazaki, 444-8585, Japan. Institute for Solid State Physics, University of Tokyo, Kashiwa, Chiba, 277-8581, Japan. Department of Theoretical and Computational Molecular Science, Institute for Molecular Science, National Institutes of Natural Sciences, Okazaki, 444-8585, Japan. keokazaki@ims.ac.jp.</t>
  </si>
  <si>
    <t>Key Laboratory of Animal Genetics and Breeding of Ministry of Agriculture, National Engineering Laboratory of Animal Breeding, College of Animal Science and Technology, China Agricultural University, Beijing, 100193, China. Key Laboratory of Animal Genetics and Breeding of Ministry of Agriculture, National Engineering Laboratory of Animal Breeding, College of Animal Science and Technology, China Agricultural University, Beijing, 100193, China. Key Laboratory of Animal Genetics and Breeding of Ministry of Agriculture, National Engineering Laboratory of Animal Breeding, College of Animal Science and Technology, China Agricultural University, Beijing, 100193, China. College of Veterinary Medicine, China Agricultural University, Beijing, 100193, China. Key Laboratory of Animal Genetics and Breeding of Ministry of Agriculture, National Engineering Laboratory of Animal Breeding, College of Animal Science and Technology, China Agricultural University, Beijing, 100193, China. Key Laboratory of Animal Genetics and Breeding of Ministry of Agriculture, National Engineering Laboratory of Animal Breeding, College of Animal Science and Technology, China Agricultural University, Beijing, 100193, China. Key Laboratory of Animal Genetics and Breeding of Ministry of Agriculture, National Engineering Laboratory of Animal Breeding, College of Animal Science and Technology, China Agricultural University, Beijing, 100193, China. Key Laboratory of Animal Genetics and Breeding of Ministry of Agriculture, National Engineering Laboratory of Animal Breeding, College of Animal Science and Technology, China Agricultural University, Beijing, 100193, China. Key Laboratory of Animal Genetics and Breeding of Ministry of Agriculture, National Engineering Laboratory of Animal Breeding, College of Animal Science and Technology, China Agricultural University, Beijing, 100193, China. Key Laboratory of Animal Genetics and Breeding of Ministry of Agriculture, National Engineering Laboratory of Animal Breeding, College of Animal Science and Technology, China Agricultural University, Beijing, 100193, China. Department of Animal and Avian Sciences, University of Maryland, College Park, MD, 20742, USA. Department of Animal and Veterinary Sciences, University of Vermont, Burlington, VT, 05405, USA. Key Laboratory of Animal Genetics and Breeding of Ministry of Agriculture, National Engineering Laboratory of Animal Breeding, College of Animal Science and Technology, China Agricultural University, Beijing, 100193, China. sundx@cau.edu.cn.</t>
  </si>
  <si>
    <t>Institute for Pharmacy and Biochemistry, Johannes Gutenberg-Universitat Mainz, 55128 Mainz, Germany; Center for Biomolecular Magnetic Resonance (BMRZ), Goethe-Universitat, 60438 Frankfurt am Main, Germany. Institute for Pharmacy and Biochemistry, Johannes Gutenberg-Universitat Mainz, 55128 Mainz, Germany; Center for Biomolecular Magnetic Resonance (BMRZ), Goethe-Universitat, 60438 Frankfurt am Main, Germany. Institute for Pharmacy and Biochemistry, Johannes Gutenberg-Universitat Mainz, 55128 Mainz, Germany; Center for Biomolecular Magnetic Resonance (BMRZ), Goethe-Universitat, 60438 Frankfurt am Main, Germany. Center for Biomolecular Magnetic Resonance (BMRZ), Goethe-Universitat, 60438 Frankfurt am Main, Germany; Institute for Molecular Biosciences, Goethe-Universitat, 60438 Frankfurt am Main, Germany. Center for Biomolecular Magnetic Resonance (BMRZ), Goethe-Universitat, 60438 Frankfurt am Main, Germany; Institute for Molecular Biosciences, Goethe-Universitat, 60438 Frankfurt am Main, Germany. Department of Molecular and Cellular Biology, Harvard University, Cambridge, MA 02138, USA. Institute for Pharmacy and Biochemistry, Johannes Gutenberg-Universitat Mainz, 55128 Mainz, Germany; Center for Biomolecular Magnetic Resonance (BMRZ), Goethe-Universitat, 60438 Frankfurt am Main, Germany. Electronic address: u.hellmich@uni-mainz.de.</t>
  </si>
  <si>
    <t>Department of Laboratory Medicine, General Hospital of Guangzhou Military Command of PLA, Guangzhou, 510010, Guangdong, China. Department of Laboratory Medicine, General Hospital of Guangzhou Military Command of PLA, Guangzhou, 510010, Guangdong, China. Department of Breast Surgery, General Hospital of Guangzhou Military Command of PLA, Guangzhou, 510010, Guangdong, China. Department of Laboratory Medicine, General Hospital of Guangzhou Military Command of PLA, Guangzhou, 510010, Guangdong, China. Department of Laboratory Medicine, General Hospital of Guangzhou Military Command of PLA, Guangzhou, 510010, Guangdong, China. Department of Laboratory Medicine, General Hospital of Guangzhou Military Command of PLA, Guangzhou, 510010, Guangdong, China. Department of Laboratory Medicine, General Hospital of Guangzhou Military Command of PLA, Guangzhou, 510010, Guangdong, China. Department of Laboratory Medicine, General Hospital of Guangzhou Military Command of PLA, Guangzhou, 510010, Guangdong, China. Institute of Antibody Engineering, School of Biotechnology, Southern Medical University, Guangzhou, China. State Key Laboratory of Organ Failure, Institute of Antibody Engineering, School of Biotechnology, Southern Medical University, Guangzhou, China. Guangdong Provincial Key Laboratory of Tropical Disease Research, School of Public Health, Southern Medical University, Guangzhou, China. Department of Laboratory Medicine, General Hospital of Guangzhou Military Command of PLA, Guangzhou, 510010, Guangdong, China. Department of Breast Surgery, General Hospital of Guangzhou Military Command of PLA, Guangzhou, 510010, Guangdong, China. Institute of Antibody Engineering, School of Biotechnology, Southern Medical University, Guangzhou, China. State Key Laboratory of Organ Failure, Institute of Antibody Engineering, School of Biotechnology, Southern Medical University, Guangzhou, China. Guangdong Provincial Key Laboratory of Tropical Disease Research, School of Public Health, Southern Medical University, Guangzhou, China. Department of Laboratory Medicine, General Hospital of Guangzhou Military Command of PLA, Guangzhou, 510010, Guangdong, China. zhaohui3@126.com. Department of Laboratory Medicine, General Hospital of Guangzhou Military Command of PLA, Guangzhou, 510010, Guangdong, China. mature303@126.com.</t>
  </si>
  <si>
    <t>Department of Animal Science, School of Agriculture and Biology, Shanghai Jiao Tong University, Shanghai, 200240, China. Department of Animal Science, School of Agriculture and Biology, Shanghai Jiao Tong University, Shanghai, 200240, China. Department of Animal Science, School of Agriculture and Biology, Shanghai Jiao Tong University, Shanghai, 200240, China. Department of Animal Science, School of Agriculture and Biology, Shanghai Jiao Tong University, Shanghai, 200240, China. Department of Animal Science, School of Agriculture and Biology, Shanghai Jiao Tong University, Shanghai, 200240, China. Department of Animal Science, School of Agriculture and Biology, Shanghai Jiao Tong University, Shanghai, 200240, China. Department of Animal Science, School of Agriculture and Biology, Shanghai Jiao Tong University, Shanghai, 200240, China. Shanghai Key Laboratory of Veterinary Biotechnology, Shanghai, 200240, China. National Station of Animal Husbandry, Beijing, 100125, China. Jiangshu Station of Animal Husbandry, Nanjing, 210036, China. National Station of Animal Husbandry, Beijing, 100125, China. Jiangshu Station of Animal Husbandry, Nanjing, 210036, China. Jiangshu Station of Animal Husbandry, Nanjing, 210036, China. National Station of Animal Husbandry, Beijing, 100125, China. Department of Animal Science, School of Agriculture and Biology, Shanghai Jiao Tong University, Shanghai, 200240, China. Shanghai Key Laboratory of Veterinary Biotechnology, Shanghai, 200240, China. Department of Animal Science, School of Agriculture and Biology, Shanghai Jiao Tong University, Shanghai, 200240, China. Shanghai Key Laboratory of Veterinary Biotechnology, Shanghai, 200240, China.</t>
  </si>
  <si>
    <t>Department of Cell and Systems Biology, University of Toronto, Toronto, Canada. Department of Cell and Systems Biology, University of Toronto, Toronto, Canada. Department of Cell and Systems Biology, University of Toronto, Toronto, Canada. Department of Cell and Systems Biology, University of Toronto, Toronto, Canada. Department of Anatomy, Faculty of Medicine, University of Helsinki, Helsinki, Finland. Department of Molecular Genetics, Donnelly Centre for Cellular and Biomolecular Research, University of Toronto, Toronto, Canada. Lunenfeld-Tanenbaum Research Institute, Mount Sinai Hospital, Toronto, Canada. Lunenfeld-Tanenbaum Research Institute, Mount Sinai Hospital, Toronto, Canada. Department of Molecular Genetics, Donnelly Centre for Cellular and Biomolecular Research, University of Toronto, Toronto, Canada. Institut Universitaire en Sante Mentale de Quebec, Quebec, Canada. Department of Psychiatry and Neuroscience, Universite Laval, Quebec, Canada. Queensland Brain Institute, Clem Jones Centre for Ageing Dementia Research, The University of Queensland, Brisbane, Australia. Department of Anatomy, Faculty of Medicine, University of Helsinki, Helsinki, Finland. Department of Cell and Systems Biology, University of Toronto, Toronto, Canada.</t>
  </si>
  <si>
    <t>From the Cell Signalling Unit, Children's Medical Research Institute, University of Sydney, New South Wales 2145, Australia, Institute for Molecular Bioscience, University of Queensland, Brisbane, Queensland 4072, Australia, IMB Center for Inflammation and Disease Research, University of Queensland, Brisbane, Queensland 4072, Australia. From the Cell Signalling Unit, Children's Medical Research Institute, University of Sydney, New South Wales 2145, Australia. School of Molecular Bioscience, University of Sydney, New South Wales 2006, Australia. School of Molecular Bioscience, University of Sydney, New South Wales 2006, Australia, School of Science and Health, Western Sydney University, New South Wales 2751, Australia. ACRF Rational Drug Discovery Center, St. Vincent's Institute of Medical Research, Fitzroy, Victoria 3065, Australia. Group of Cellular Biochemistry, Institute of Chemistry and Biochemistry, Freie Universitaet Berlin, Thielallee 63, 14195 Berlin, Germany. School of Molecular Bioscience, University of Sydney, New South Wales 2006, Australia, School of Science and Health, Western Sydney University, New South Wales 2751, Australia. Institute for Molecular Bioscience, University of Queensland, Brisbane, Queensland 4072, Australia. Institute for Molecular Bioscience, University of Queensland, Brisbane, Queensland 4072, Australia, IMB Center for Inflammation and Disease Research, University of Queensland, Brisbane, Queensland 4072, Australia. ACRF Rational Drug Discovery Center, St. Vincent's Institute of Medical Research, Fitzroy, Victoria 3065, Australia, Department of Biochemistry and Molecular Biology, Bio21 Molecular Science and Biotechnology Institute, University of Melbourne, Parkville, Victoria 3010, Australia. School of Molecular Bioscience, University of Sydney, New South Wales 2006, Australia, joel.mackay@sydney.edu.au. From the Cell Signalling Unit, Children's Medical Research Institute, University of Sydney, New South Wales 2145, Australia, probinson@cmri.org.au.</t>
  </si>
  <si>
    <t>Computational Biology Lab, Department of Biotechnology, School of Bio Sciences and Technology, VIT University, Vellore, 632014, Tamil Nadu, India. Computational Biology Lab, Department of Biotechnology, School of Bio Sciences and Technology, VIT University, Vellore, 632014, Tamil Nadu, India. Computational Biology Lab, Department of Biotechnology, School of Bio Sciences and Technology, VIT University, Vellore, 632014, Tamil Nadu, India. Division of Biotechnology, CSIR-Institute of Himalayan Bioresource Technology, Palampur, Himachal Pradesh, India. riturajpurohit@gmail.com.</t>
  </si>
  <si>
    <t>Clem Jones Centre for Ageing Dementia Research, Queensland Brain Institute, The University of Queensland, Brisbane, QLD 4072, Australia. Solomon H. Snyder Department of Neuroscience, Johns Hopkins University School of Medicine, Baltimore, MD 21205, USA. Clem Jones Centre for Ageing Dementia Research, Queensland Brain Institute, The University of Queensland, Brisbane, QLD 4072, Australia. Clem Jones Centre for Ageing Dementia Research, Queensland Brain Institute, The University of Queensland, Brisbane, QLD 4072, Australia.</t>
  </si>
  <si>
    <t>Department of Psychology, Institute of Psychiatry, Psychology &amp; Neuroscience, King's College London, London, UK. Department of Psychology, Institute of Psychiatry, Psychology &amp; Neuroscience, King's College London, London, UK. Department of Psychology, Georgia State University, Atlanta, GA, USA. Exeter Medical School, Exeter University, Exeter, UK. Division of Psychology and Language Sciences, Department of Clinical, Educational and Health Psychology, University College London, London, UK. Division of Psychology and Language Sciences, Department of Clinical, Educational and Health Psychology, University College London, London, UK. School of Social and Community Medicine, University of Bristol, Bristol, UK. School of Social and Community Medicine, University of Bristol, Bristol, UK. Division of Psychology and Language Sciences, Department of Clinical, Educational and Health Psychology, University College London, London, UK. School of Social and Community Medicine, University of Bristol, Bristol, UK. School of Social and Community Medicine, University of Bristol, Bristol, UK. Exeter Medical School, Exeter University, Exeter, UK. Department of Psychology, Institute of Psychiatry, Psychology &amp; Neuroscience, King's College London, London, UK.</t>
  </si>
  <si>
    <t>Institute of Biochemistry I, Jena University Hospital/Friedrich-Schiller-University Jena, Jena, Germany. Institute of Biochemistry I, Jena University Hospital/Friedrich-Schiller-University Jena, Jena, Germany. Institute of Biochemistry I, Jena University Hospital/Friedrich-Schiller-University Jena, Jena, Germany. Institute of Biochemistry I, Jena University Hospital/Friedrich-Schiller-University Jena, Jena, Germany. Institute of Biochemistry I, Jena University Hospital/Friedrich-Schiller-University Jena, Jena, Germany. Institute of Biochemistry I, Jena University Hospital/Friedrich-Schiller-University Jena, Jena, Germany.</t>
  </si>
  <si>
    <t>Department of Molecular Cell Biology, Sungkyunkwan University School of Medicine, Suwon, Republic of Korea; Mass Spectrometry, Research Core Facility, Samsung Biomedical Research Institute, Sungkyunkwan University School of Medicine, Suwon, Republic of Korea. School of Life Sciences, Ulsan National Institute of Science and Technology, Ulsan, Republic of Korea. Mass Spectrometry, Research Core Facility, Samsung Biomedical Research Institute, Sungkyunkwan University School of Medicine, Suwon, Republic of Korea. School of Life Sciences, Ulsan National Institute of Science and Technology, Ulsan, Republic of Korea; UNIST Central Research Facility, Ulsan National Institute of Science and Technology, Ulsan, Republic of Korea. Mass Spectrometry, Research Core Facility, Samsung Biomedical Research Institute, Sungkyunkwan University School of Medicine, Suwon, Republic of Korea; Division of Pharmacology, Department of Molecular Cell Biology, Samsung Biomedical Research Institute, Sungkyunkwan University, School of Medicine, Suwon, Republic of Korea. School of Life Sciences, Ulsan National Institute of Science and Technology, Ulsan, Republic of Korea. Department of Molecular Cell Biology, Sungkyunkwan University School of Medicine, Suwon, Republic of Korea. Mass Spectrometry, Research Core Facility, Samsung Biomedical Research Institute, Sungkyunkwan University School of Medicine, Suwon, Republic of Korea; Division of Pharmacology, Department of Molecular Cell Biology, Samsung Biomedical Research Institute, Sungkyunkwan University, School of Medicine, Suwon, Republic of Korea. Electronic address: jshin24@skku.edu.</t>
  </si>
  <si>
    <t>Cellular Neurobiology and Neurophysiology Laboratory, Center for Applied Medical Research, University of Navarra, Pamplona, Spain. Cellular Neurobiology and Neurophysiology Laboratory, Center for Applied Medical Research, University of Navarra, Pamplona, Spain.</t>
  </si>
  <si>
    <t>Key Laboratory of Farm Animal Genetic Resources and Germplasm Innovation of Ministry of Agriculture of China, Institute of Animal Science, Chinese Academy of Agricultural Sciences, Beijing, China. Key Laboratory of Farm Animal Genetic Resources and Germplasm Innovation of Ministry of Agriculture of China, Institute of Animal Science, Chinese Academy of Agricultural Sciences, Beijing, China. Key Laboratory of Farm Animal Genetic Resources and Germplasm Innovation of Ministry of Agriculture of China, Institute of Animal Science, Chinese Academy of Agricultural Sciences, Beijing, China. Key Laboratory of Farm Animal Genetic Resources and Germplasm Innovation of Ministry of Agriculture of China, Institute of Animal Science, Chinese Academy of Agricultural Sciences, Beijing, China. Key Laboratory of Farm Animal Genetic Resources and Germplasm Innovation of Ministry of Agriculture of China, Institute of Animal Science, Chinese Academy of Agricultural Sciences, Beijing, China; Jilin Academy of Agricultural Sciences, Changchun, China. Key Laboratory of Farm Animal Genetic Resources and Germplasm Innovation of Ministry of Agriculture of China, Institute of Animal Science, Chinese Academy of Agricultural Sciences, Beijing, China. Key Laboratory of Farm Animal Genetic Resources and Germplasm Innovation of Ministry of Agriculture of China, Institute of Animal Science, Chinese Academy of Agricultural Sciences, Beijing, China. Key Laboratory of Farm Animal Genetic Resources and Germplasm Innovation of Ministry of Agriculture of China, Institute of Animal Science, Chinese Academy of Agricultural Sciences, Beijing, China. Key Laboratory of Farm Animal Genetic Resources and Germplasm Innovation of Ministry of Agriculture of China, Institute of Animal Science, Chinese Academy of Agricultural Sciences, Beijing, China. Key Laboratory of Farm Animal Genetic Resources and Germplasm Innovation of Ministry of Agriculture of China, Institute of Animal Science, Chinese Academy of Agricultural Sciences, Beijing, China. Key Laboratory of Farm Animal Genetic Resources and Germplasm Innovation of Ministry of Agriculture of China, Institute of Animal Science, Chinese Academy of Agricultural Sciences, Beijing, China.</t>
  </si>
  <si>
    <t>Laboratorio de Neurobiologia Celular, Departamento de Neurociencias, Centro de Investigacion en Medicina Aplicada, 31008 Pamplona, Spain, and Departement des Neurosciences Fondamentales, Universite de Geneve, Faculte de Medecine, Centre Medical Universitaire, 1211 Geneve 4, Switzerland. Departement des Neurosciences Fondamentales, Universite de Geneve, Faculte de Medecine, Centre Medical Universitaire, 1211 Geneve 4, Switzerland. Departement des Neurosciences Fondamentales, Universite de Geneve, Faculte de Medecine, Centre Medical Universitaire, 1211 Geneve 4, Switzerland. Laboratorio de Neurobiologia Celular, Departamento de Neurociencias, Centro de Investigacion en Medicina Aplicada, 31008 Pamplona, Spain, and. Laboratorio de Neurobiologia Celular, Departamento de Neurociencias, Centro de Investigacion en Medicina Aplicada, 31008 Pamplona, Spain, and. Laboratorio de Neurobiologia Celular, Departamento de Neurociencias, Centro de Investigacion en Medicina Aplicada, 31008 Pamplona, Spain, and Departement des Neurosciences Fondamentales, Universite de Geneve, Faculte de Medecine, Centre Medical Universitaire, 1211 Geneve 4, Switzerland. Departement des Neurosciences Fondamentales, Universite de Geneve, Faculte de Medecine, Centre Medical Universitaire, 1211 Geneve 4, Switzerland dominique.muller@unige.ch.</t>
  </si>
  <si>
    <t>Department of Neurochemistry, Max-Planck-Institute for Brain Research, D-60438 Frankfurt/Main. Institute for Biochemistry I, Jena University Hospital, Friedrich Schiller University Jena, D-07743 Jena. Department for Theoretical and Computational Biophysics, Max-Planck-Institute for Biophysical Chemistry, D-37077 Gottingen, and. Institute for Biochemistry I, Jena University Hospital, Friedrich Schiller University Jena, D-07743 Jena. Department of Neurochemistry, Max-Planck-Institute for Brain Research, D-60438 Frankfurt/Main,; Max-Planck Institute for Medical Research, 69120 Heidelberg, Germany. Electronic address: heinrich.betz@mpimf-heidelberg.mpg.de. Department of Neurochemistry, Max-Planck-Institute for Brain Research, D-60438 Frankfurt/Main,. Electronic address: Ingo.Paarmann@gmx.net.</t>
  </si>
  <si>
    <t>Department of Physiology and Biophysics, Case Western Reserve University, Cleveland, Ohio; and.</t>
  </si>
  <si>
    <t>Departments of Infectious Diseases and Microbiology, University of Pittsburgh, Pittsburgh, PA, USA.</t>
  </si>
  <si>
    <t>Cellular Neurobiology and Neurophysiology Laboratories, Centro de Investigacion Medica Aplicada y Universidad de Navarra, Pamplona, Spain.</t>
  </si>
  <si>
    <t>Center for Biochemistry, University of Cologne, D-50931, Cologne, Germany.</t>
  </si>
  <si>
    <t>Cell Signalling Unit, Children's Medical Research Institute, The University of Sydney, New South Wales, Australia.</t>
  </si>
  <si>
    <t>State Key Laboratory for Conservation and Utilization of Subtropical Agro-biosciences, The Key Laboratory of Ministry of Education for Microbial and Plant Genetic Engineering, and College of Life Science and Technology, Guangxi University, Nanning, Guangxi, China ; Department of Pharmacology, Yale University School of Medicine, New Haven, Connecticut, United States of America.</t>
  </si>
  <si>
    <t>Department of Biochemistry and Biomedical Sciences, McMaster University, Hamilton, ON, Canada L8N 3Z5.</t>
  </si>
  <si>
    <t>The Solomon H Snyder Department of Neuroscience and Howard Hughes Medical Institute, The Johns Hopkins University School of Medicine, Baltimore, MD 21205, USA.</t>
  </si>
  <si>
    <t>Cell Signalling Unit, Children's Medical Research Institute, University of Sydney, Wentworthville, New South Wales 2145, Australia.</t>
  </si>
  <si>
    <t>Cancer Biology Program, Fox Chase Cancer Center, 333 Cottman Avenue, Philadelphia, PA 19111, USA.</t>
  </si>
  <si>
    <t>School of Biological Sciences, College of Science, Nanyang Technological University, 60 Nanyang Drive, Singapore 637551, Singapore.</t>
  </si>
  <si>
    <t>Department of Immunology and Center for Cancer Immunology Research, The University of Texas M D Anderson Cancer Center, Houston, TX 77030, USA.</t>
  </si>
  <si>
    <t>Institute for Biochemistry I, Jena University Hospital - Friedrich Schiller University Jena, 07743 Jena, Germany.</t>
  </si>
  <si>
    <t>Center for Genes, Environment and Health, National Jewish Health, Denver, Colorado, United States of America.</t>
  </si>
  <si>
    <t>Department of Molecular Medicine, Cornell University, Ithaca, New York, United States of America.</t>
  </si>
  <si>
    <t>Department of Physiology and Biophysics, Case Western Reserve University, Cleveland, Ohio 44106-4970, USA.</t>
  </si>
  <si>
    <t>Key Laboratory of Cell Proliferation and Differentiation of the Ministry of Education, College of Life Sciences, Peking University, Beijing 100191, China.</t>
  </si>
  <si>
    <t>Institute for Biochemistry I, Jena University Hospital, Friedrich Schiller University Jena, Jena, Germany.</t>
  </si>
  <si>
    <t>Department of Signal Transduction Sciences, Faculty of Medicine, Kagawa University, Kagawa 761-0793, Japan.</t>
  </si>
  <si>
    <t>Apoptosis Department and Centre for Genotoxic Stress Research, Institute of Cancer Biology, Danish Cancer Society, Copenhagen, Denmark.</t>
  </si>
  <si>
    <t>Institute of Biochemistry I, Jena University Hospital-Friedrich Schiller University Jena, Jena, Germany.</t>
  </si>
  <si>
    <t>Tel Aviv University, Israel.</t>
  </si>
  <si>
    <t>National Laboratory of Protein Engineering and Plant Genetic Engineering, College of Life Sciences, Peking University, Beijing 100871, People's Republic of China.</t>
  </si>
  <si>
    <t>Membrane Biology Group, Centre for Integrative Physiology, George Square, University of Edinburgh, Edinburgh EH8 9XD, United Kingdom.</t>
  </si>
  <si>
    <t>Laboratory of Molecular Signal Biology, Graduate School of Medical Sciences, Kitasato University, Sagamihara 228-8555, Japan.</t>
  </si>
  <si>
    <t>Department of Molecular Medicine, College of Veterinary Medicine, Cornell University, Ithaca, NY 14853, USA.</t>
  </si>
  <si>
    <t>Institute for Biochemistry I, Friedrich-Schiller-University Jena, D-07743 Jena, Germany.</t>
  </si>
  <si>
    <t>Center for Biochemistry, Medical Faculty, University of Cologne, Joseph-Stelzmann-Str. 52, D-50931 Cologne, Germany.</t>
  </si>
  <si>
    <t>Cell Signalling Unit, Children's Medical Research Institute, Wentworthville, New South Wales, Australia.</t>
  </si>
  <si>
    <t>Center for Biochemistry and Center for Molecular Medicine, Medical Faculty, University of Cologne, Germany.</t>
  </si>
  <si>
    <t>Department of Neurobiology, Duke University Medical Center, Box 3209, Durham, North Carolina 27710, USA. otano@unav.es</t>
  </si>
  <si>
    <t>Institute of Immunology, University Hospital Schleswig-Holstein Campus Kiel, Michaelisstr. 5, D-24105 Kiel, Germany.</t>
  </si>
  <si>
    <t>Research Group Membrane Trafficking and Cytoskeleton, Department of Neurochemistry and Molecular Biology, D-39118 Magdeburg, Germany. Research Group Cell Biology, Leibniz Institute for Neurobiology, D-39118 Magdeburg, Germany. Electronic address: qualmann@ifn-magdeburg.de.</t>
  </si>
  <si>
    <t>Department of Otolaryngology, Stanford University School of Medicine, Stanford, California 94305, USA.</t>
  </si>
  <si>
    <t>Department of Life Science and Molecular Disease Research Center, Gwangju Institute of Science and Technology, Gwangju 500-712, Korea.</t>
  </si>
  <si>
    <t>Cell Signalling Unit, Children's Medical Research Institute, Locked Bag 23, Wentworthville, NSW 2145, Australia.</t>
  </si>
  <si>
    <t>Laboratoire de Neurobiologie Cellulaire de l'UMR CNRS 6187, Faculte des Sciences, Universite de Poitiers, Poitiers, France.</t>
  </si>
  <si>
    <t>Department of Neurochemistry and Molecular Biology, Leibniz Institute for Neurobiology, D-39118 Magdeburg, Germany.</t>
  </si>
  <si>
    <t>Institut fur Biochemie und Molekularbiologie, Charite - Universitatsmedizin Berlin, Arnimallee 22, D-14195 Berlin-Dahlem, Germany.</t>
  </si>
  <si>
    <t>Neurogenetics Branch, National Institute of Neurological Disorders and Stroke, NIH, 9000 Rockville Pike, Bethesda, MD 20892, USA. diprospern@ninds.nih.gov</t>
  </si>
  <si>
    <t>Department of Neurochemistry and Molecular Biology, Leibniz Institute for Neurobiology, Brenneckestr. 6, 39118 Magdeburg, Germany.</t>
  </si>
  <si>
    <t>Department of Pharmaceutical Sciences, University of Southern California, Los Angeles, California 90033, USA.</t>
  </si>
  <si>
    <t>Institute for Biochemistry II, University of Cologne, D-50931 Cologne, Germany.</t>
  </si>
  <si>
    <t>Department of Neurochemistry and Molecular Biology, Leibniz Institute for Neurobiology, Brenneckestrasse 6, D-39118 Magdeburg, Germany.</t>
  </si>
  <si>
    <t>Department of Neurology and Neurosurgery, Montreal Neurological Institute, McGill University, Montreal H3A 2B4, Quebec, Canada.</t>
  </si>
  <si>
    <t>Department of Cell Physiology and Pharmacology, University of Leicester, Medical Sciences Building, University Road, Leicester, LE1 9HN, United Kingdom.</t>
  </si>
  <si>
    <t>Institut de Recerca Oncologica-IRO, Departament de Genetica Molecular, Hospital Duran i Reynals, Av. Gran Via s/n km 2,7, 08907 L'Hospitalet de Llobregat, Barcelona, Spain. lsumoy@iro.es</t>
  </si>
  <si>
    <t>Department of Biochemistry and Biophysics and the Hormone Research Institute, University of California, San Francisco, CA 94143-0534, USA.</t>
  </si>
  <si>
    <t>Department of Cell Biology, Scripps Research Institute, La Jolla, California 92037, USA.</t>
  </si>
  <si>
    <t>Department of Biochemistry and Biophysics and the Hormone Research Institute, University of California, San Francisco, California 94143-0534, USA.</t>
  </si>
  <si>
    <t>Institut fur Biochemie II, Med. Fakultat, Universitat zu Koln, Germany. markus.plomann@uni-koeln.de</t>
  </si>
  <si>
    <t>https://www.ncbi.nlm.nih.gov/pubmed/33850201/</t>
  </si>
  <si>
    <t>https://www.ncbi.nlm.nih.gov/pubmed/33693028/</t>
  </si>
  <si>
    <t>https://www.ncbi.nlm.nih.gov/pubmed/32849777/</t>
  </si>
  <si>
    <t>https://www.ncbi.nlm.nih.gov/pubmed/32354853/</t>
  </si>
  <si>
    <t>https://www.ncbi.nlm.nih.gov/pubmed/32236802/</t>
  </si>
  <si>
    <t>https://www.ncbi.nlm.nih.gov/pubmed/32147734/</t>
  </si>
  <si>
    <t>https://www.ncbi.nlm.nih.gov/pubmed/30537176/</t>
  </si>
  <si>
    <t>https://www.ncbi.nlm.nih.gov/pubmed/30683896/</t>
  </si>
  <si>
    <t>https://www.ncbi.nlm.nih.gov/pubmed/30783093/</t>
  </si>
  <si>
    <t>https://www.ncbi.nlm.nih.gov/pubmed/31188900/</t>
  </si>
  <si>
    <t>https://www.ncbi.nlm.nih.gov/pubmed/31479508/</t>
  </si>
  <si>
    <t>https://www.ncbi.nlm.nih.gov/pubmed/31601944/</t>
  </si>
  <si>
    <t>https://www.ncbi.nlm.nih.gov/pubmed/30591025/</t>
  </si>
  <si>
    <t>https://www.ncbi.nlm.nih.gov/pubmed/30244966/</t>
  </si>
  <si>
    <t>https://www.ncbi.nlm.nih.gov/pubmed/29642861/</t>
  </si>
  <si>
    <t>https://www.ncbi.nlm.nih.gov/pubmed/29508928/</t>
  </si>
  <si>
    <t>https://www.ncbi.nlm.nih.gov/pubmed/29028184/</t>
  </si>
  <si>
    <t>https://www.ncbi.nlm.nih.gov/pubmed/26893375/</t>
  </si>
  <si>
    <t>https://www.ncbi.nlm.nih.gov/pubmed/27094178/</t>
  </si>
  <si>
    <t>https://www.ncbi.nlm.nih.gov/pubmed/27488904/</t>
  </si>
  <si>
    <t>https://www.ncbi.nlm.nih.gov/pubmed/27922636/</t>
  </si>
  <si>
    <t>https://www.ncbi.nlm.nih.gov/pubmed/26334624/</t>
  </si>
  <si>
    <t>https://www.ncbi.nlm.nih.gov/pubmed/25863174/</t>
  </si>
  <si>
    <t>https://www.ncbi.nlm.nih.gov/pubmed/25686081/</t>
  </si>
  <si>
    <t>https://www.ncbi.nlm.nih.gov/pubmed/25090094/</t>
  </si>
  <si>
    <t>https://www.ncbi.nlm.nih.gov/pubmed/25009255/</t>
  </si>
  <si>
    <t>https://www.ncbi.nlm.nih.gov/pubmed/24509844/</t>
  </si>
  <si>
    <t>https://www.ncbi.nlm.nih.gov/pubmed/24500282/</t>
  </si>
  <si>
    <t>https://www.ncbi.nlm.nih.gov/pubmed/24205826/</t>
  </si>
  <si>
    <t>https://www.ncbi.nlm.nih.gov/pubmed/23852340/</t>
  </si>
  <si>
    <t>https://www.ncbi.nlm.nih.gov/pubmed/23420842/</t>
  </si>
  <si>
    <t>https://www.ncbi.nlm.nih.gov/pubmed/23668323/</t>
  </si>
  <si>
    <t>https://www.ncbi.nlm.nih.gov/pubmed/24204982/</t>
  </si>
  <si>
    <t>https://www.ncbi.nlm.nih.gov/pubmed/23898200/</t>
  </si>
  <si>
    <t>https://www.ncbi.nlm.nih.gov/pubmed/23918399/</t>
  </si>
  <si>
    <t>https://www.ncbi.nlm.nih.gov/pubmed/22355135/</t>
  </si>
  <si>
    <t>https://www.ncbi.nlm.nih.gov/pubmed/22371566/</t>
  </si>
  <si>
    <t>https://www.ncbi.nlm.nih.gov/pubmed/22402058/</t>
  </si>
  <si>
    <t>https://www.ncbi.nlm.nih.gov/pubmed/22488361/</t>
  </si>
  <si>
    <t>https://www.ncbi.nlm.nih.gov/pubmed/22718246/</t>
  </si>
  <si>
    <t>https://www.ncbi.nlm.nih.gov/pubmed/22761659/</t>
  </si>
  <si>
    <t>https://www.ncbi.nlm.nih.gov/pubmed/23236520/</t>
  </si>
  <si>
    <t>https://www.ncbi.nlm.nih.gov/pubmed/22836276/</t>
  </si>
  <si>
    <t>https://www.ncbi.nlm.nih.gov/pubmed/23035120/</t>
  </si>
  <si>
    <t>https://www.ncbi.nlm.nih.gov/pubmed/21725280/</t>
  </si>
  <si>
    <t>https://www.ncbi.nlm.nih.gov/pubmed/21640082/</t>
  </si>
  <si>
    <t>https://www.ncbi.nlm.nih.gov/pubmed/21508686/</t>
  </si>
  <si>
    <t>https://www.ncbi.nlm.nih.gov/pubmed/21926968/</t>
  </si>
  <si>
    <t>https://www.ncbi.nlm.nih.gov/pubmed/21035105/</t>
  </si>
  <si>
    <t>https://www.ncbi.nlm.nih.gov/pubmed/20057076/</t>
  </si>
  <si>
    <t>https://www.ncbi.nlm.nih.gov/pubmed/19535582/</t>
  </si>
  <si>
    <t>https://www.ncbi.nlm.nih.gov/pubmed/19101610/</t>
  </si>
  <si>
    <t>https://www.ncbi.nlm.nih.gov/pubmed/19549836/</t>
  </si>
  <si>
    <t>https://www.ncbi.nlm.nih.gov/pubmed/19846719/</t>
  </si>
  <si>
    <t>https://www.ncbi.nlm.nih.gov/pubmed/18456257/</t>
  </si>
  <si>
    <t>https://www.ncbi.nlm.nih.gov/pubmed/17437541/</t>
  </si>
  <si>
    <t>https://www.ncbi.nlm.nih.gov/pubmed/17288557/</t>
  </si>
  <si>
    <t>https://www.ncbi.nlm.nih.gov/pubmed/16617342/</t>
  </si>
  <si>
    <t>https://www.ncbi.nlm.nih.gov/pubmed/16318909/</t>
  </si>
  <si>
    <t>https://www.ncbi.nlm.nih.gov/pubmed/16540475/</t>
  </si>
  <si>
    <t>https://www.ncbi.nlm.nih.gov/pubmed/16639406/</t>
  </si>
  <si>
    <t>https://www.ncbi.nlm.nih.gov/pubmed/16627472/</t>
  </si>
  <si>
    <t>https://www.ncbi.nlm.nih.gov/pubmed/16999739/</t>
  </si>
  <si>
    <t>https://www.ncbi.nlm.nih.gov/pubmed/16648848/</t>
  </si>
  <si>
    <t>https://www.ncbi.nlm.nih.gov/pubmed/16357825/</t>
  </si>
  <si>
    <t>https://www.ncbi.nlm.nih.gov/pubmed/15930129/</t>
  </si>
  <si>
    <t>https://www.ncbi.nlm.nih.gov/pubmed/15865439/</t>
  </si>
  <si>
    <t>https://www.ncbi.nlm.nih.gov/pubmed/15906159/</t>
  </si>
  <si>
    <t>https://www.ncbi.nlm.nih.gov/pubmed/15226389/</t>
  </si>
  <si>
    <t>https://www.ncbi.nlm.nih.gov/pubmed/12937279/</t>
  </si>
  <si>
    <t>https://www.ncbi.nlm.nih.gov/pubmed/12354780/</t>
  </si>
  <si>
    <t>https://www.ncbi.nlm.nih.gov/pubmed/12426380/</t>
  </si>
  <si>
    <t>https://www.ncbi.nlm.nih.gov/pubmed/11352907/</t>
  </si>
  <si>
    <t>https://www.ncbi.nlm.nih.gov/pubmed/11278843/</t>
  </si>
  <si>
    <t>https://www.ncbi.nlm.nih.gov/pubmed/11179684/</t>
  </si>
  <si>
    <t>https://www.ncbi.nlm.nih.gov/pubmed/10704453/</t>
  </si>
  <si>
    <t>https://www.ncbi.nlm.nih.gov/pubmed/10559884/</t>
  </si>
  <si>
    <t>https://www.ncbi.nlm.nih.gov/pubmed/9950691/</t>
  </si>
  <si>
    <t>https://www.ncbi.nlm.nih.gov/pubmed/9746365/</t>
  </si>
  <si>
    <t>['Adaptor Proteins, Signal Transducing/metabolism', 'Amino Acid Motifs', 'Animals', 'Humans', 'Mutation', 'Protein Binding/genetics', 'Protein Structure, Quaternary', 'Protein Transport/genetics', 'Receptors, Glycine/chemistry/*genetics/*metabolism', 'Stiff-Person Syndrome/*genetics']</t>
  </si>
  <si>
    <t>['Adaptor Proteins, Signal Transducing/*genetics/metabolism', 'Animals', 'Cells, Cultured', 'CpG Islands/*genetics', '*DNA Methylation', 'Epigenesis, Genetic', 'Epigenomics/methods', 'Gene Expression Regulation', 'Leukocytes, Mononuclear/*metabolism', 'Promoter Regions, Genetic/*genetics', 'Sp1 Transcription Factor/genetics/metabolism', 'Swine']</t>
  </si>
  <si>
    <t>['Adaptor Proteins, Signal Transducing/*chemistry/genetics/metabolism', 'Animals', 'Basal Bodies/*metabolism/ultrastructure', 'Biological Transport', 'Cell Line', 'Cell Membrane/metabolism/ultrastructure', 'Centrioles/metabolism/ultrastructure', 'Cilia/*metabolism/ultrastructure', 'Embryo, Nonmammalian', 'Epithelial Cells/*metabolism/ultrastructure', 'Gene Expression Regulation', 'Humans', 'Membrane Fusion', 'Mice', 'NIH 3T3 Cells', 'Protein Binding', 'Protein Domains', 'Signal Transduction', 'Vesicular Transport Proteins/*genetics/metabolism', 'Zebrafish']</t>
  </si>
  <si>
    <t>['Adiposity/genetics', 'Animals', 'Breeding/methods', 'Genome-Wide Association Study/methods', 'Genotype', 'Muscles/*metabolism/*physiology', 'Phenotype', 'Polymorphism, Single Nucleotide/genetics', 'Quantitative Trait Loci/genetics', 'Swine/*genetics/*metabolism/physiology']</t>
  </si>
  <si>
    <t>['Animals', 'Calcineurin/metabolism', 'Cells, Cultured', 'Cytoskeletal Proteins/*metabolism', 'Dynamins/*metabolism', 'Endocytosis/physiology', 'Endosomes/*metabolism', 'Neurons/*metabolism', 'Phosphorylation', 'Rats', 'Rats, Sprague-Dawley', 'Synaptic Vesicles/*metabolism']</t>
  </si>
  <si>
    <t>['Adaptor Proteins, Signal Transducing/*chemistry', 'Cell Membrane/*chemistry', 'Computer Simulation', 'Crystallography, X-Ray', 'Endocytosis', 'Humans', 'Membrane Lipids/*chemistry', 'Molecular Dynamics Simulation', 'Nerve Tissue Proteins', 'Protein Multimerization', 'Protein Structure, Tertiary']</t>
  </si>
  <si>
    <t>['Animals', 'Cattle', 'Cattle Diseases/*genetics', 'Female', '*Genetic Predisposition to Disease', 'Genome-Wide Association Study/veterinary', '*Mycobacterium avium subsp. paratuberculosis', 'Paratuberculosis/*genetics', 'Polymorphism, Single Nucleotide/*genetics']</t>
  </si>
  <si>
    <t>['Adaptor Proteins, Signal Transducing/chemistry/*metabolism', 'Animals', 'Binding Sites', 'Chickens', 'Circular Dichroism', 'Humans', 'Magnetic Resonance Spectroscopy', 'Models, Molecular', 'Phosphatidylinositol 4,5-Diphosphate/*metabolism', 'Phosphoproteins/chemistry/metabolism', 'Protein Domains', 'TRPV Cation Channels/*chemistry/*metabolism']</t>
  </si>
  <si>
    <t>['Adaptor Proteins, Signal Transducing', 'Adult', 'Aged', 'Breast Neoplasms/*genetics/*mortality/pathology', '*DNA Methylation', '*Epigenesis, Genetic', 'Female', 'Gene Expression Profiling', 'Gene Expression Regulation, Neoplastic', 'Humans', 'Intracellular Signaling Peptides and Proteins', 'Kaplan-Meier Estimate', 'Middle Aged', 'Prognosis', 'Proportional Hazards Models', 'Proteins/genetics', 'Reproducibility of Results']</t>
  </si>
  <si>
    <t>['Animals', 'Body Size/*genetics', 'Breeding', '*Genetics, Population', 'Genome', 'Haplotypes', 'Homozygote', 'Polymorphism, Single Nucleotide', 'Sus scrofa/*genetics']</t>
  </si>
  <si>
    <t>['Adaptor Proteins, Signal Transducing', 'Animals', 'Brain/cytology', 'Immunoprecipitation', 'Intracellular Signaling Peptides and Proteins', 'Mass Spectrometry', 'Mice, Inbred C57BL', 'Neurons/*physiology', 'Neuropeptides/*metabolism', 'Phosphoproteins/*metabolism', '*Protein Interaction Maps', 'Proteomics', 'Symporters/*metabolism', 'Synapses/*physiology']</t>
  </si>
  <si>
    <t>['Adaptor Proteins, Signal Transducing', 'Amino Acid Motifs', 'Animals', 'Carrier Proteins/*chemistry/genetics/metabolism', 'Cytoskeletal Proteins', 'Dynamins/*chemistry/genetics/metabolism', 'Humans', 'Intracellular Signaling Peptides and Proteins', 'Mice', 'Neuropeptides/*chemistry/genetics/metabolism', 'Phosphoproteins/*chemistry/genetics/metabolism', 'Protein Binding', 'Rats', 'src Homology Domains']</t>
  </si>
  <si>
    <t>['Adaptor Proteins, Signal Transducing/metabolism', 'Computational Biology', '*Computer Simulation', 'Huntingtin Protein/*chemistry/*metabolism', 'Molecular Docking Simulation', 'Peptides/*metabolism', 'Protein Domains']</t>
  </si>
  <si>
    <t>['Adaptor Proteins, Signal Transducing', 'Animals', 'Carrier Proteins/antagonists &amp; inhibitors/genetics/*metabolism', 'Cell Cycle Proteins', 'Cells, Cultured', 'Cytoskeletal Proteins', 'Endocytosis', 'Gene Knockdown Techniques', 'Green Fluorescent Proteins/metabolism', 'Intracellular Signaling Peptides and Proteins', 'Mice', 'Mice, Knockout', 'Models, Neurological', 'Neurons/metabolism', 'Neuropeptides/chemistry/genetics/*metabolism', 'Nuclear Proteins/deficiency/genetics/metabolism', 'Phosphoproteins/chemistry/genetics/*metabolism', 'Protein Transport', 'Rats', 'Receptors, AMPA/*metabolism', 'Receptors, N-Methyl-D-Aspartate/metabolism', 'Synapses/metabolism']</t>
  </si>
  <si>
    <t>['Adolescent', 'Alcohol Drinking/*genetics', 'Child', 'Child, Preschool', '*DNA Methylation', 'Epigenesis, Genetic/*genetics', 'Female', 'Genome, Human/*genetics', 'Genome-Wide Association Study', 'Humans', 'Infant', 'Infant, Newborn', 'Longitudinal Studies', 'Male', 'Marijuana Abuse/*genetics', 'Nerve Tissue Proteins/genetics', 'Pregnancy', 'Prospective Studies', 'Risk', 'Smoking/*genetics']</t>
  </si>
  <si>
    <t>['Actin Cytoskeleton/*metabolism', 'Actins/metabolism', 'Animals', 'COS Cells', '*Calcium Signaling', 'Calmodulin/*metabolism', 'Carrier Proteins/metabolism', 'Chlorocebus aethiops', 'Cytoskeletal Proteins', 'HEK293 Cells', 'Humans', 'Male', 'Mice', 'Microfilament Proteins/*metabolism', '*Neuronal Plasticity', 'Rats']</t>
  </si>
  <si>
    <t>['Animals', 'Brain/*metabolism', 'Carrier Proteins/*metabolism', 'Cytoskeletal Proteins', 'Guanine Nucleotide Dissociation Inhibitors/*metabolism', 'Intercellular Signaling Peptides and Proteins/*metabolism', 'Intracellular Signaling Peptides and Proteins/*metabolism', 'Male', 'Membrane Proteins/*metabolism', 'Myristoylated Alanine-Rich C Kinase Substrate', 'Nerve Tissue Proteins/*metabolism', 'Phosphatidic Acids/*metabolism', 'Protein Binding', 'Protein Kinase C/*metabolism', 'Rats']</t>
  </si>
  <si>
    <t>['Animals', 'Disease Models, Animal', 'Humans', 'Huntington Disease/genetics/*metabolism', 'Nerve Tissue Proteins/genetics/*metabolism', 'Neurons/*metabolism/pathology', 'Receptors, N-Methyl-D-Aspartate/*metabolism']</t>
  </si>
  <si>
    <t>['Animals', 'Body Height/genetics', 'Computational Biology', '*Crosses, Genetic', 'Female', '*Genome-Wide Association Study', 'Haplotypes/genetics', 'Humans', 'Linkage Disequilibrium/genetics', 'Male', 'Phenotype', 'Polymorphism, Single Nucleotide/genetics', 'Quantitative Trait Loci/*genetics', 'Quantitative Trait, Heritable', 'Sus scrofa/anatomy &amp; histology/*genetics']</t>
  </si>
  <si>
    <t>['Action Potentials/physiology', 'Aging/*pathology/*physiology', 'Animals', 'Animals, Newborn', 'Cells, Cultured', 'Dendritic Spines/*physiology/*ultrastructure', 'Female', 'Hippocampus/physiology/*ultrastructure', 'Male', 'Membrane Glycoproteins/*metabolism', 'Neuronal Plasticity/physiology', 'Rats', 'Synaptic Transmission/*physiology']</t>
  </si>
  <si>
    <t>['Adaptor Proteins, Signal Transducing', 'Animals', 'Brain/cytology/*metabolism', 'COS Cells', 'Carrier Proteins/genetics/*metabolism', 'Chlorocebus aethiops', 'Cytoskeletal Proteins', 'Humans', 'Intracellular Signaling Peptides and Proteins', 'Mice', 'Mice, Mutant Strains', 'Neurons/cytology/metabolism', 'Neuropeptides/genetics/*metabolism', 'Phosphoproteins/genetics/*metabolism', 'Point Mutation', 'Protein Binding', 'Protein Structure, Secondary', 'Protein Transport/physiology', 'Proteomics', 'Rats', 'Rats, Wistar', 'Receptors, Glycine/genetics/*metabolism', 'Spinal Cord/cytology/*metabolism', 'Synapses/genetics/*metabolism']</t>
  </si>
  <si>
    <t>['Adaptor Proteins, Signal Transducing/metabolism', 'Adrenal Medulla/cytology/*metabolism', 'Animals', 'Carrier Proteins/metabolism', 'Catecholamines/*metabolism', 'Cells, Cultured', 'Chromaffin Cells/*metabolism', 'Cytoskeletal Proteins', 'Dynamin I/metabolism', 'Intracellular Signaling Peptides and Proteins/genetics/*metabolism', 'Kinetics', '*Membrane Fusion', 'Mice', 'Mice, Inbred C57BL', 'Mutation', 'Neuropeptides/metabolism', 'Phosphoproteins/genetics/*metabolism', 'Porosity', 'Protein Binding', 'Protein Transport', 'Proteins/metabolism', 'RNA, Messenger/metabolism', 'Rats', 'Signal Transduction', 'Transfection', 'src Homology Domains']</t>
  </si>
  <si>
    <t>['Adaptor Proteins, Signal Transducing/*metabolism', 'CDC2-CDC28 Kinases/*metabolism', 'Hepacivirus/immunology/*physiology', 'Hepatitis C/*immunology', '*Host-Pathogen Interactions', 'Humans', 'Interferon Type I/metabolism', 'MAP Kinase Kinase 5/*metabolism', '*Virus Replication']</t>
  </si>
  <si>
    <t>['Adaptor Proteins, Signal Transducing', 'Animals', '*Behavior, Animal', 'Carrier Proteins/metabolism', 'Cell Death/drug effects', 'Cytoskeletal Proteins', 'Disease Models, Animal', 'Gene Deletion', 'HEK293 Cells', 'Humans', 'Huntington Disease/*metabolism/*pathology/physiopathology', 'Immunoprecipitation', 'Intracellular Signaling Peptides and Proteins', 'Mice', 'Motor Activity/drug effects', 'Mutant Proteins/chemistry/metabolism/toxicity', 'Neostriatum/metabolism/pathology', 'Nerve Tissue Proteins/chemistry/metabolism', 'Neurons/drug effects/metabolism/pathology', 'Neuropeptides/metabolism', 'Phosphoproteins/metabolism', 'Protein Binding/drug effects', 'Protein Structure, Quaternary', 'Receptors, N-Methyl-D-Aspartate/*metabolism', 'Rotarod Performance Test', 'Synapses/drug effects/*metabolism/ultrastructure']</t>
  </si>
  <si>
    <t>['Adaptor Proteins, Signal Transducing', 'Animals', 'Brain/metabolism', 'Casein Kinase II/*metabolism', 'Clathrin/metabolism', 'Dendrites', 'Gene Silencing', 'Intracellular Signaling Peptides and Proteins', 'Mice', 'Microscopy, Fluorescence/methods', 'Models, Biological', 'Mutation', 'Neuronal Plasticity', 'Neurons/metabolism', 'Neuropeptides/*metabolism', 'Phosphoproteins/*metabolism', 'Phosphorylation', 'Protein Kinase C/*metabolism', 'Serine/metabolism', 'Spectrometry, Mass, Matrix-Assisted Laser Desorption-Ionization', 'Synapses/metabolism', 'Synaptic Transmission', 'rac1 GTP-Binding Protein/*metabolism']</t>
  </si>
  <si>
    <t>['Adaptor Proteins, Signal Transducing/*metabolism', 'Animals', 'Cell Membrane/*metabolism', 'Cytoskeletal Proteins/*metabolism', 'Endocytosis/*physiology', 'Humans', 'Microtubule-Associated Proteins/*metabolism', 'Nerve Tissue Proteins/*metabolism', 'Protein Interaction Domains and Motifs', 'Proto-Oncogene Proteins c-fes/*metabolism']</t>
  </si>
  <si>
    <t>['Amino Acid Sequence', 'Catalytic Domain', 'Crystallization', 'Crystallography, X-Ray', 'HEK293 Cells', 'Humans', 'Indoles/metabolism', 'Models, Molecular', 'Molecular Sequence Data', 'Peptide Fragments/*metabolism', 'Phosphorylation/drug effects', 'Protein Conformation', 'Pyrazoles/metabolism', 'Pyrroles/metabolism', 'Sequence Homology, Amino Acid', 'Signal Transduction', 'Substrate Specificity', 'Sunitinib', 'p21-Activated Kinases/*chemistry/genetics/*metabolism']</t>
  </si>
  <si>
    <t>['Adaptor Proteins, Signal Transducing/genetics/metabolism', 'Animals', 'Binding Sites/genetics', 'Cell Line', 'Cells, Cultured', 'Exons/genetics', 'Female', 'Fluorescence Resonance Energy Transfer', 'Humans', 'Huntingtin Protein', 'Huntington Disease/*genetics/metabolism/pathology', 'Male', 'Mice', 'Microscopy, Fluorescence', 'Middle Aged', 'Mutation', 'Nerve Tissue Proteins/chemistry/*genetics/metabolism', 'Peptides/*genetics/metabolism', 'Protein Binding', 'Protein Conformation', 'Trinucleotide Repeat Expansion/*genetics']</t>
  </si>
  <si>
    <t>['Animals', 'Carrier Proteins/*metabolism', 'Cells, Cultured', 'Cytoskeletal Proteins', 'Escherichia coli', 'HEK293 Cells', 'Hippocampus/*cytology/metabolism', 'Humans', 'Immunohistochemistry', 'Immunoprecipitation', 'Nuclear Proteins/*metabolism', 'RNA, Small Interfering/genetics', 'Rats', 'Receptors, AMPA/*metabolism', 'Synapses/*metabolism', 'Synaptic Transmission/*physiology']</t>
  </si>
  <si>
    <t>['Adaptor Proteins, Signal Transducing/*chemistry/physiology', 'Amino Acid Motifs', 'Animals', 'Brain/metabolism', 'Carrier Proteins/*chemistry/physiology', 'Cell Membrane/metabolism', 'Cytoskeletal Proteins', 'Endocytosis', 'Humans', 'Lipid Bilayers/chemistry', 'Lipids/chemistry', 'Models, Molecular', 'Molecular Conformation', 'Phosphoproteins/chemistry', 'Phosphorylation', 'Protein Structure, Tertiary', 'Rats', 'Synaptosomes/metabolism']</t>
  </si>
  <si>
    <t>['Adaptor Proteins, Signal Transducing', 'Animals', 'Biological Transport', 'Brain/enzymology', 'Intracellular Signaling Peptides and Proteins', 'Mice', 'Models, Biological', 'Nerve Tissue Proteins/*metabolism', 'Neurons/*enzymology', 'Neuropeptides/*metabolism', 'Phosphoproteins/*metabolism', 'Phosphoric Monoester Hydrolases/*metabolism', 'Phosphorylation', 'Protein Binding', 'Substrate Specificity', 'Synaptic Vesicles/*enzymology', 'p21-Activated Kinases/*metabolism']</t>
  </si>
  <si>
    <t>['Animals', 'Brain/*drug effects/*metabolism', 'Brain Chemistry/drug effects', 'Drug Evaluation, Preclinical', 'Drugs, Chinese Herbal/*pharmacology', 'Gastrodia/chemistry', 'Male', 'Models, Biological', 'Nerve Tissue Proteins/drug effects/*metabolism', 'Neurons/chemistry/drug effects/metabolism', 'Neuroprotective Agents/pharmacology', 'Proteome/analysis/drug effects/metabolism', 'Proteomics/*methods', 'Rats', 'Rats, Inbred WKY', 'Tandem Mass Spectrometry']</t>
  </si>
  <si>
    <t>['Adaptor Proteins, Signal Transducing/genetics/*immunology', 'Animals', 'Dendritic Cells/*immunology', 'Humans', 'Immunity, Innate/immunology', 'Immunoblotting', 'Immunohistochemistry', 'Interferon Type I/*immunology', 'Mice', 'Mice, Inbred C57BL', 'Mice, Knockout', 'RNA/chemistry/genetics', 'Reverse Transcriptase Polymerase Chain Reaction', 'Specific Pathogen-Free Organisms', 'Toll-Like Receptor 7/*immunology', 'Toll-Like Receptor 9/*immunology']</t>
  </si>
  <si>
    <t>['Adaptor Proteins, Signal Transducing', 'Animals', 'Caveolae/metabolism/*ultrastructure', 'Caveolin 1/metabolism/ultrastructure', 'Cell Membrane/metabolism/ultrastructure', 'Cytoskeletal Proteins', 'Freeze Fracturing', 'Intracellular Signaling Peptides and Proteins', 'Mice', 'NIH 3T3 Cells', 'Neuropeptides/analysis/metabolism', 'Phosphoproteins/analysis/metabolism', 'Proteins/*analysis/metabolism']</t>
  </si>
  <si>
    <t>['Aged', 'Biomarkers/*blood', 'Carbon Monoxide/metabolism', 'Case-Control Studies', 'Disease Progression', 'Female', '*Gene Expression Profiling', 'Humans', 'Idiopathic Interstitial Pneumonias/blood/*diagnosis/genetics', 'Idiopathic Pulmonary Fibrosis/blood/*diagnosis/genetics', 'Male', 'Middle Aged', 'Oligonucleotide Array Sequence Analysis', 'Prognosis', 'RNA, Messenger/genetics', 'Real-Time Polymerase Chain Reaction', 'Reverse Transcriptase Polymerase Chain Reaction', 'Vital Capacity']</t>
  </si>
  <si>
    <t>['Adaptor Proteins, Signal Transducing/*metabolism', 'Cell Membrane/*metabolism/ultrastructure', 'Dynamin I/genetics/metabolism', 'Electrophoresis, Polyacrylamide Gel', 'Endocytosis/*physiology', 'Humans', 'Liposomes/metabolism/ultrastructure', 'Microscopy, Electron', 'Multiprotein Complexes/*metabolism', 'Protein Isoforms/metabolism', 'Protein Structure, Tertiary/physiology']</t>
  </si>
  <si>
    <t>['Action Potentials/*physiology', 'Adaptor Proteins, Signal Transducing', 'Animals', 'Calcineurin/*metabolism', 'Carrier Proteins/*metabolism', 'Cells, Cultured', 'Chromaffin Cells/*metabolism', 'Dynamins/*metabolism', 'Exocytosis/physiology', 'Female', 'Intracellular Signaling Peptides and Proteins', 'Male', 'Mice', 'Neuropeptides/*metabolism', 'Phosphoproteins/*metabolism', 'Signal Transduction/*physiology']</t>
  </si>
  <si>
    <t>['Adaptor Proteins, Signal Transducing', 'Animals', 'Ganglia, Spinal/cytology/*metabolism', 'Growth Cones/*metabolism', 'HeLa Cells', 'Humans', 'Intracellular Signaling Peptides and Proteins', 'Mice', 'Microtubules/genetics/*metabolism', 'Neuropeptides/genetics/*metabolism', 'Phosphoproteins/genetics/*metabolism', 'tau Proteins/genetics/*metabolism']</t>
  </si>
  <si>
    <t>['Actins/*metabolism', 'Animals', 'Carrier Proteins/*metabolism', 'Cell Line', 'Cell Membrane/*metabolism', 'Cytoskeletal Proteins', 'Humans', 'Immunoprecipitation', 'Mice', 'Microfilament Proteins', 'Microscopy, Confocal', 'Neurons/*cytology/*metabolism', 'Protein Binding', 'Proteins/*metabolism', 'Rats']</t>
  </si>
  <si>
    <t>['Amino Acid Sequence', 'Animals', 'Calcium-Calmodulin-Dependent Protein Kinase Kinase/genetics/*metabolism', 'Carrier Proteins/genetics/*metabolism', 'Cytoskeletal Proteins', 'HeLa Cells', 'Humans', 'Isoenzymes/genetics/metabolism', 'Molecular Sequence Data', 'Phosphorylation', 'Rats', 'Recombinant Proteins/genetics/metabolism', 'Substrate Specificity', 'Threonine/metabolism', 'Transfection']</t>
  </si>
  <si>
    <t>['*Autophagy', 'Breast/pathology', 'Cell Line, Tumor', 'Cell Proliferation', 'Endocytosis', 'Epithelial Cells/metabolism', 'Female', 'Genetic Testing/*methods', 'Humans', 'Lysosomes/metabolism', 'Mechanistic Target of Rapamycin Complex 1', 'Microtubule-Associated Proteins/metabolism', 'Multiprotein Complexes', 'Phosphatidylinositol 3-Kinases', 'Phosphotransferases/*metabolism', 'Protein Transport', 'Proteins/metabolism', 'Proto-Oncogene Proteins c-akt/metabolism', 'RNA, Small Interfering/*metabolism', 'Signal Transduction', 'TOR Serine-Threonine Kinases']</t>
  </si>
  <si>
    <t>['Adaptor Proteins, Signal Transducing', 'Animals', 'Dynamins/metabolism', 'Endocytosis', 'Hippocampus/physiopathology', 'Intracellular Signaling Peptides and Proteins', 'Mice', 'Mice, Knockout', 'Neurons/*physiology/ultrastructure', 'Neuropeptides/genetics/metabolism/*physiology', 'Phosphoproteins/genetics/metabolism/*physiology', 'Retina/physiology/ultrastructure', 'Retinal Rod Photoreceptor Cells/physiology/ultrastructure', 'Seizures/genetics', 'Synaptic Transmission', 'Synaptic Vesicles/genetics/*physiology/ultrastructure']</t>
  </si>
  <si>
    <t>['Amino Acid Sequence', 'Animals', 'Base Sequence', 'Carrier Proteins/*genetics', 'Female', 'Humans', 'Intellectual Disability/*genetics', 'Karyotyping', 'Limbic System/metabolism', 'Male', 'Metalloproteins/genetics', 'Mice', 'Mutation', 'Nuclear Proteins/*genetics', 'Pedigree', 'Psychotic Disorders/genetics', 'Syndrome']</t>
  </si>
  <si>
    <t>['Adaptor Proteins, Signal Transducing/*chemistry', 'Crystallization', 'Crystallography, X-Ray', 'Humans']</t>
  </si>
  <si>
    <t>['Action Potentials/physiology', 'Analysis of Variance', 'Animals', 'Animals, Newborn', 'Calcineurin/metabolism', 'Calcium/metabolism', 'Carrier Proteins/antagonists &amp; inhibitors/chemistry/genetics/*metabolism', 'Cells, Cultured', 'Cerebellum/cytology', 'Cytoskeletal Proteins', 'Dextrans/metabolism', 'Dynamin I/chemistry/genetics/*metabolism', 'Electric Stimulation/methods', 'Endocytosis/drug effects/*physiology', 'GTP Phosphohydrolases/metabolism', 'Horseradish Peroxidase/metabolism', 'Hydrazones/pharmacology', 'Microscopy, Immunoelectron/methods', 'Mutagenesis, Site-Directed/methods', 'Neural Inhibition/physiology', 'Neurons/*cytology/drug effects', 'Oligonucleotides/pharmacology', 'Phosphorylation/drug effects/physiology', 'Potassium Chloride/pharmacology', 'Rats', 'Rats, Sprague-Dawley', 'Serine/metabolism', 'Synaptic Vesicles/drug effects/*physiology/ultrastructure', 'Synaptophysin/metabolism', 'Time Factors', 'Transfection/methods']</t>
  </si>
  <si>
    <t>['Amino Acid Sequence', 'Animals', 'Blotting, Western', 'Brain/enzymology/*metabolism', 'Carrier Proteins/*metabolism', 'Chromatography, High Pressure Liquid', 'Cytoskeletal Proteins', 'Immunoprecipitation', 'Phosphorylation', 'Protein Binding', 'Protein Kinase C-epsilon/*metabolism', 'Rats', 'Substrate Specificity', 'tau Proteins/*metabolism']</t>
  </si>
  <si>
    <t>['Adaptor Proteins, Signal Transducing/chemistry/*physiology', 'Cell Membrane/*physiology', 'Crystallization', 'Endocytosis', 'Humans', 'Liposomes/metabolism', 'Protein Structure, Tertiary']</t>
  </si>
  <si>
    <t>['Actin-Related Protein 2-3 Complex/metabolism', 'Actins/metabolism', 'Animals', 'Animals, Newborn', 'Carrier Proteins/chemistry/*metabolism', 'Cell Line, Transformed', 'Cell Membrane/*physiology', 'Chlorocebus aethiops', 'Conserved Sequence', 'Cytoskeletal Proteins', 'Dendrites/physiology', 'Embryo, Mammalian', 'Endocytosis/genetics', 'Endosomes/metabolism', 'Hippocampus/cytology', 'Humans', 'Liposomes', 'Microtubule-Associated Proteins/metabolism', 'Mutation/genetics', 'Neurons/*cytology', 'Phosphatidylinositol 4,5-Diphosphate/metabolism', 'RNA, Small Interfering/genetics/metabolism', 'Rats', 'Rats, Wistar', 'Subcellular Fractions/metabolism', 'Transfection/methods', 'Wiskott-Aldrich Syndrome Protein, Neuronal/*metabolism', 'cdc42 GTP-Binding Protein/metabolism']</t>
  </si>
  <si>
    <t>['Adaptor Proteins, Signal Transducing/genetics/*metabolism', 'Animals', 'Brain/metabolism', 'Centrosome/*metabolism', 'Cytoskeletal Proteins', 'Humans', 'Intracellular Signaling Peptides and Proteins', 'Mice', 'Microtubules/*metabolism', 'NIH 3T3 Cells', 'Neuropeptides/genetics/*metabolism', 'Phosphoproteins/genetics/*metabolism', 'Protein Binding', 'Protein Isoforms/genetics/metabolism', 'Proteins/genetics/*metabolism', 'RNA, Small Interfering/genetics/metabolism', 'Tubulin/*metabolism']</t>
  </si>
  <si>
    <t>['Acyltransferases/*metabolism', 'Amino Acid Sequence/physiology', 'Animals', 'Animals, Newborn', 'Brain/metabolism/ultrastructure', 'Carrier Proteins/chemistry/*metabolism', 'Cells, Cultured', 'Cytoskeletal Proteins', 'Dynamin I/chemistry/*metabolism', 'Endocytosis/*physiology', 'Phosphorylation', 'Presynaptic Terminals/*metabolism/ultrastructure', 'Proline/metabolism', 'Protein Binding/physiology', 'Protein Structure, Tertiary/physiology', 'Rats', 'Rats, Sprague-Dawley', 'Synaptic Transmission/physiology', 'Synaptic Vesicles/*metabolism/ultrastructure']</t>
  </si>
  <si>
    <t>['Adaptor Proteins, Signal Transducing', 'Animals', 'Binding Sites', 'Chromatography, Gel', 'Circular Dichroism', 'Dimerization', 'Electrophoresis, Polyacrylamide Gel', 'Humans', 'Intracellular Signaling Peptides and Proteins', 'Mice', 'Microscopy, Electron', 'Neuropeptides/*chemistry/genetics/metabolism', 'Phosphoproteins/*chemistry/genetics/metabolism', 'Protein Structure, Secondary', 'Protein Structure, Tertiary', 'Recombinant Proteins/chemistry/metabolism/ultrastructure', 'Spectrometry, Mass, Matrix-Assisted Laser Desorption-Ionization', 'Surface Plasmon Resonance']</t>
  </si>
  <si>
    <t>['Animals', 'Blotting, Western/methods', 'Cells, Cultured', 'Cloning, Molecular/methods', 'Electrophysiology/methods', 'Embryo, Mammalian', 'Endocytosis/drug effects/*physiology', 'Fluorescent Antibody Technique/methods', 'Green Fluorescent Proteins/metabolism', 'Hippocampus/cytology', 'Humans', 'In Situ Hybridization/methods', 'Membrane Glycoproteins/genetics/*physiology', 'Microscopy, Immunoelectron/methods', 'Mutation/physiology', 'N-Methylaspartate/pharmacology', 'Neurons/*cytology/drug effects', 'Proteoglycans/genetics/*physiology', 'Rats', 'Receptors, N-Methyl-D-Aspartate/genetics/*metabolism', 'Synapses/drug effects/*metabolism/ultrastructure', 'Syndecans', 'Transfection/methods', 'Two-Hybrid System Techniques']</t>
  </si>
  <si>
    <t>['Animals', 'Cathepsin D/metabolism', 'Fas Ligand Protein', 'HeLa Cells', 'Humans', 'Jurkat Cells', 'Keratinocytes/cytology', 'Lysosomes/*metabolism', 'Membrane Glycoproteins/*metabolism', 'Protein Binding', 'Protein Transport', 'Rats', 'Tumor Necrosis Factors/*metabolism', '*src Homology Domains']</t>
  </si>
  <si>
    <t>['Actins/*metabolism', 'Animals', 'Carrier Proteins/*metabolism', 'Cell Line', 'Cytoskeletal Proteins', 'Cytoskeleton/metabolism', 'Humans', 'Rats', 'Transport Vesicles/*metabolism']</t>
  </si>
  <si>
    <t>['Animals', 'Carrier Proteins/physiology', 'Cytoskeletal Proteins', 'Receptors, N-Methyl-D-Aspartate/*metabolism', '*Synapses/metabolism/ultrastructure']</t>
  </si>
  <si>
    <t>['Adaptor Proteins, Signal Transducing', 'Amino Acid Sequence', 'Animals', 'Binding Sites', 'Cell Compartmentation', 'Cell Line', 'Cell Membrane/chemistry/metabolism', 'Chickens', 'Cytoskeletal Proteins', 'Humans', 'Intracellular Signaling Peptides and Proteins', 'Mice', 'Molecular Sequence Data', 'Mutation', 'Neuropeptides/chemistry/genetics/metabolism', 'Phosphoproteins/chemistry/genetics/*metabolism', 'Protein Binding', 'Protein Transport', 'Proteins/chemistry/genetics/metabolism', 'Rats', 'TRPV Cation Channels/chemistry/genetics/*metabolism']</t>
  </si>
  <si>
    <t>['Animals', 'Base Sequence', 'COS Cells', 'Carrier Proteins/antagonists &amp; inhibitors/genetics/*metabolism', 'Chlorocebus aethiops', 'Clathrin/*metabolism', 'Cytoskeletal Proteins', 'DNA, Complementary/genetics', 'Endocytosis/*physiology', 'Endosomes/metabolism', 'Fibroblasts/metabolism', 'In Vitro Techniques', 'Protein Binding', 'RNA, Small Interfering/genetics', 'Rats', 'Two-Hybrid System Techniques', 'src Homology Domains']</t>
  </si>
  <si>
    <t>['Acyltransferases/metabolism', 'Alanine/metabolism', 'Animals', 'Animals, Newborn', 'Binding Sites/physiology', 'Calcineurin/metabolism', 'Carrier Proteins/*metabolism', 'Cells, Cultured', 'Cytoskeletal Proteins', 'Dynamin I/*metabolism', 'Endocytosis/drug effects/*physiology', 'Glutamic Acid/metabolism', 'Macromolecular Substances/metabolism', 'Mutagenesis, Site-Directed', 'Nerve Tissue Proteins/metabolism', 'Peptides/pharmacology', 'Phosphorylation/drug effects', 'Presynaptic Terminals/drug effects/*metabolism', 'Protein Binding/physiology', 'Rats', 'Rats, Sprague-Dawley', 'Serine/metabolism', 'Synaptic Transmission/drug effects/*physiology', 'Synaptic Vesicles/drug effects/*metabolism', 'Synaptosomes']</t>
  </si>
  <si>
    <t>['Animals', 'Blotting, Western', 'Carrier Proteins/genetics/*metabolism', 'Cerebellum/metabolism', 'Cyclic Nucleotide Phosphodiesterases, Type 6', 'Cytoskeletal Proteins', 'Dark Adaptation', 'Fluorescent Antibody Technique, Indirect', 'Gene Expression', 'Microscopy, Fluorescence', 'Mutagenesis, Site-Directed', 'Phosphoric Diester Hydrolases/genetics/*metabolism', 'Photoreceptor Cells, Vertebrate/*metabolism/radiation effects', 'Polymerase Chain Reaction', 'Presynaptic Terminals/metabolism', 'Protein Binding', 'RNA/isolation &amp; purification', 'RNA, Messenger/metabolism', 'Rats', 'Rats, Wistar', 'Two-Hybrid System Techniques', 'src Homology Domains/genetics']</t>
  </si>
  <si>
    <t>['Amino Acid Sequence', 'Animals', 'Brain/metabolism', 'Carrier Proteins/chemistry/genetics/*metabolism', 'Cell Line', 'Chlorocebus aethiops', 'Cytoskeletal Proteins', 'Endosomes/*metabolism', 'Humans', 'Mice', 'Molecular Sequence Data', 'Neurons/metabolism', 'Protein Binding', 'Rats', 'Sequence Alignment']</t>
  </si>
  <si>
    <t>['Animals', 'Carrier Proteins/chemistry/genetics/metabolism', 'Cytoskeletal Proteins', 'Cytosol/*chemistry/*metabolism', 'Humans', 'Intracellular Fluid/chemistry/metabolism', 'Intracellular Signaling Peptides and Proteins/*chemistry/genetics/*metabolism', 'Molecular Weight', 'Nerve Tissue Proteins/chemistry/genetics/metabolism', 'Neural Cell Adhesion Molecules/*chemistry/genetics/*metabolism', 'Neuropeptides/chemistry/genetics/metabolism', 'Nuclear Proteins/chemistry/genetics/metabolism', 'Phospholipase C gamma', 'Phosphoprotein Phosphatases/chemistry/genetics/metabolism', 'Phosphoproteins/chemistry/genetics/metabolism', 'Protein Binding', '*Protein Interaction Mapping/methods', 'Protein Isoforms/chemistry/genetics/metabolism', 'Protein Structure, Tertiary', 'Rats', 'Type C Phospholipases/chemistry/genetics/metabolism']</t>
  </si>
  <si>
    <t>['Adaptor Proteins, Signal Transducing', 'Adaptor Proteins, Vesicular Transport', 'Adult', 'Age of Onset', 'Aged', 'Aged, 80 and over', 'Carrier Proteins/metabolism', 'Cytoskeleton/metabolism/*pathology', 'Dynamins/metabolism', 'Female', 'Frontal Lobe/*pathology/physiopathology', 'Humans', 'Huntingtin Protein', 'Huntington Disease/*pathology/physiopathology', 'Immunohistochemistry', 'Male', 'Microtubule-Associated Proteins/metabolism', 'Middle Aged', 'Nerve Tissue Proteins/metabolism', 'Neurofilament Proteins/metabolism', 'Nuclear Proteins/metabolism', 'Presynaptic Terminals/metabolism/*pathology', 'Pyramidal Cells/metabolism/pathology', 'Tubulin/metabolism']</t>
  </si>
  <si>
    <t>['Actin-Related Protein 2', 'Actin-Related Protein 3', 'Actins/metabolism', 'Adaptor Proteins, Signal Transducing', 'Animals', 'Carrier Proteins/metabolism/*physiology', 'Cell Membrane/*metabolism', 'Chickens', 'Cytoskeletal Proteins/metabolism', 'Cytoskeleton/*metabolism', 'Endocytosis', 'Golgi Apparatus/metabolism', 'Humans', 'Intracellular Signaling Peptides and Proteins', 'Mice', 'Models, Biological', 'Nerve Tissue Proteins/chemistry', 'Neuropeptides/metabolism/*physiology', 'Phosphoproteins/physiology', 'Phylogeny', 'Protein Binding', 'Protein Transport', 'Proteins/physiology', 'Rats', 'Signal Transduction', 'Wiskott-Aldrich Syndrome Protein, Neuronal']</t>
  </si>
  <si>
    <t>['Actin Cytoskeleton/drug effects', 'Actin-Related Protein 2', 'Actin-Related Protein 3', 'Actins/*metabolism/physiology', 'Animals', 'COP-Coated Vesicles/*metabolism/physiology', 'Carrier Proteins/*metabolism/physiology', 'Cell Fractionation', 'Cell Membrane/*metabolism/physiology', 'Cells, Cultured', 'Cloning, Molecular', 'Cytochalasin D/pharmacology', 'Cytoskeletal Proteins/metabolism', 'Dynamins/metabolism', 'Endocytosis', 'Epithelial Cells/*metabolism/ultrastructure', 'Female', 'Lacrimal Apparatus/metabolism', 'Microscopy, Confocal', 'Microscopy, Electron', 'Nerve Tissue Proteins/metabolism', 'Phosphoric Monoester Hydrolases/metabolism', 'Protein Binding', 'Protein Structure, Tertiary', 'Rabbits', 'Wiskott-Aldrich Syndrome Protein, Neuronal']</t>
  </si>
  <si>
    <t>['Adaptor Proteins, Signal Transducing', 'Amino Acid Sequence', 'Brain/*metabolism', 'Carrier Proteins/*metabolism', 'Cytoskeletal Proteins', 'Humans', 'Huntingtin Protein', 'Huntington Disease/genetics/*metabolism', 'Immunohistochemistry', 'Molecular Sequence Data', 'Nerve Tissue Proteins/*metabolism', 'Nuclear Proteins/*metabolism', 'Peptides/metabolism', 'Protein Structure, Tertiary']</t>
  </si>
  <si>
    <t>['Actin-Related Protein 2', 'Actin-Related Protein 3', 'Actins/metabolism', 'Adaptor Proteins, Signal Transducing', 'Animals', 'Biopolymers', 'COS Cells/physiology/ultrastructure', 'Carrier Proteins/genetics/*physiology', 'Cells, Cultured/physiology/ultrastructure', 'Chlorocebus aethiops', 'Coated Pits, Cell-Membrane/*physiology', 'Cytoskeletal Proteins/physiology', 'Cytoskeleton/metabolism/ultrastructure', 'Dynamins/physiology', 'Endocytosis/*physiology', 'Genes, Reporter', 'Hippocampus/cytology', 'Humans', 'Macromolecular Substances', 'Nerve Tissue Proteins/genetics/*physiology', 'Neurons/*physiology', 'Proline/chemistry', 'Protein Interaction Mapping', 'Protein Isoforms/genetics/*physiology', 'Protein Structure, Tertiary', 'Rats', 'Recombinant Fusion Proteins/physiology', 'Saccharomyces cerevisiae', 'Transfection', 'Two-Hybrid System Techniques', 'Wiskott-Aldrich Syndrome Protein, Neuronal', 'src Homology Domains']</t>
  </si>
  <si>
    <t>['Actins/metabolism', 'Animals', 'Carrier Proteins/*metabolism', 'Cells, Cultured', 'Cytoskeletal Proteins', '*Cytoskeleton/metabolism', '*Endocytosis', 'Rats', 'Signal Transduction', 'Son of Sevenless Proteins/*metabolism', 'rac GTP-Binding Proteins/*metabolism', 'ras Proteins/*metabolism']</t>
  </si>
  <si>
    <t>['Amino Acid Sequence', 'Animals', 'Carrier Proteins/chemistry/*metabolism', 'Cerebral Cortex/*metabolism', 'Cytoskeletal Proteins', 'Dynamin I', 'Dynamins', 'Endocytosis', 'GTP Phosphohydrolases/*metabolism', 'Hippocampus/*metabolism', 'Molecular Sequence Data', 'Molecular Weight', 'Phosphorylation', 'Phytic Acid', 'Protein Kinases/*metabolism', 'Rats', 'Recombinant Fusion Proteins/metabolism', 'Synapses/*metabolism']</t>
  </si>
  <si>
    <t>['Adaptor Proteins, Signal Transducing', 'Amino Acid Sequence', 'Animals', 'Carrier Proteins/*genetics/metabolism', 'Chromosomes, Human, Pair 6', 'Cloning, Molecular', 'Cytoplasm/*metabolism', 'Cytoskeletal Proteins', 'Gene Expression Regulation', 'Humans', 'Intracellular Signaling Peptides and Proteins', 'Mice', 'Molecular Sequence Data', 'Phosphoproteins/*genetics/metabolism', 'Sequence Homology, Amino Acid', '*src Homology Domains']</t>
  </si>
  <si>
    <t>['Actins/*metabolism', 'Adaptor Proteins, Signal Transducing', 'Alternative Splicing/genetics', 'Animals', 'Carrier Proteins/genetics/metabolism', 'Cell Adhesion Molecules/genetics', 'Cell Differentiation/drug effects', 'Cytoskeletal Proteins', 'Cytoskeleton/metabolism', 'Dynamin I', 'Dynamins', 'Endocytosis/*genetics/physiology', 'GTP Phosphohydrolases/metabolism', 'HeLa Cells', 'Humans', 'Molecular Sequence Data', 'Nerve Growth Factor/pharmacology', 'Nerve Tissue Proteins/genetics/*metabolism', 'Organ Specificity', 'PC12 Cells', '*Phosphoproteins', 'Protein Binding', 'Protein Isoforms/genetics', 'Proteins/genetics', 'Rats', 'Sequence Homology, Amino Acid', 'Wiskott-Aldrich Syndrome Protein, Neuronal', 'src Homology Domains/genetics']</t>
  </si>
  <si>
    <t>['3T3 Cells', '*Adaptor Proteins, Signal Transducing', '*Adaptor Proteins, Vesicular Transport', 'Adenosine Triphosphate/metabolism', 'Adipocytes/cytology/physiology', 'Animals', 'Carrier Proteins/chemistry/*metabolism', 'Clathrin/*metabolism', 'Coated Vesicles/*physiology/ultrastructure', 'Cytoskeletal Proteins', 'Dynamins', 'Endocytosis/*physiology', 'GTP Phosphohydrolases/*metabolism', 'Glutathione Transferase/metabolism', 'Guanosine Triphosphate/metabolism', 'Humans', 'Mice', 'Nerve Tissue Proteins/chemistry/metabolism', 'Recombinant Fusion Proteins/metabolism', 'Tumor Cells, Cultured', '*src Homology Domains']</t>
  </si>
  <si>
    <t>['Adaptor Proteins, Signal Transducing', 'Amino Acid Sequence', 'Animals', 'Base Sequence', 'Brain/metabolism', '*Carrier Proteins', 'Cloning, Molecular', 'Cytoskeletal Proteins', 'DNA Primers/genetics', 'DNA, Complementary/genetics', 'Dynamin I', 'Dynamins', 'GTP Phosphohydrolases/*metabolism', 'Humans', 'Macromolecular Substances', 'Molecular Sequence Data', 'Nerve Tissue Proteins/chemistry/genetics/*metabolism', 'PC12 Cells', 'Phosphoric Monoester Hydrolases/metabolism', 'Rats', 'Synaptic Vesicles/metabolism', 'Wiskott-Aldrich Syndrome/metabolism', 'Wiskott-Aldrich Syndrome Protein, Neuronal', 'src Homology Domains']</t>
  </si>
  <si>
    <t>['Adaptor Proteins, Signal Transducing', 'Age Factors', 'Amino Acid Sequence', 'Animals', 'Base Sequence', 'Casein Kinase II', 'Cell Adhesion Molecules', 'Cell Differentiation', 'DNA, Complementary/genetics', 'Entorhinal Cortex/*cytology', 'Ganglia, Spinal', 'Gene Library', 'Intracellular Signaling Peptides and Proteins', 'Mice', 'Molecular Sequence Data', 'Nerve Regeneration/*genetics', 'Neurons/*cytology', 'Neuropeptides/biosynthesis/*genetics', 'Phosphoproteins/biosynthesis/*genetics', 'Phosphorylation', 'Protein Kinase C/metabolism', 'Protein-Serine-Threonine Kinases/metabolism', 'Sequence Homology, Amino Acid', 'Signal Transduction', 'Substrate Specificity', 'Tissue Distribution', 'Up-Regulation', 'src Homology Domains']</t>
  </si>
  <si>
    <t>['Go model', 'MARTINI force field', 'Pacsin', 'membrane remodeling', 'molecular dynamics simulation']</t>
  </si>
  <si>
    <t>['Diannan small-ear pigs', 'genetic diversity', 'inbreeding coefficients', 'population structure', 'selection signatures']</t>
  </si>
  <si>
    <t>['*PPII helix', '*TM3-4 loop', '*glycine receptor', '*hyperekplexia', '*syndapin I']</t>
  </si>
  <si>
    <t>['*NMR resonance assignment', '*PACSIN1', '*Protein-protein interaction', '*SH3 domain']</t>
  </si>
  <si>
    <t>['*defective synaptic GluA1 and GluA2 clustering', '*exaggerated novel object response', '*glutamatergic hypofunction', '*long-term depression (LTD)', '*long-term potentiation (LTP)', '*reduced anxiety-like behavior and social interactions', '*schizophrenia', '*syndapin I (PACSIN1) knockout mice']</t>
  </si>
  <si>
    <t>['*DNA methylation', '*PACSNI1', '*Sp1', '*gene expression', '*methylation inducer', '*transcription activity']</t>
  </si>
  <si>
    <t>['*calcium', '*dynamin', '*endocytosis', '*endosome', '*pre-synapse', '*vesicle']</t>
  </si>
  <si>
    <t>['Chinese Holstein', 'GWAS', 'Paratuberculosis', 'SNP']</t>
  </si>
  <si>
    <t>['*NMR', '*PACSIN', '*PIP(2)', '*SH3 domain', '*Syndapin', '*TRP channel', '*TRPV4', '*cis proline', '*class I', '*proline-rich region']</t>
  </si>
  <si>
    <t>['*Luminal breast cancer', '*Methylation', '*Prognosis', '*SOSTDC1', '*mRNA']</t>
  </si>
  <si>
    <t>['SNP', 'genome reducing and sequencing', 'population structure', 'selection signatures']</t>
  </si>
  <si>
    <t>['*Gaba', '*KCC2', '*PACSIN1', '*chloride', '*interactome', '*mouse', '*neuroscience', '*syndapin']</t>
  </si>
  <si>
    <t>['Src homology 3 domain (SH3 domain)', 'dynamin', 'endocytosis', 'nuclear magnetic resonance (NMR)', 'structural model']</t>
  </si>
  <si>
    <t>['Biological partner', 'Huntington', 'Molecular dynamics', 'Polyglutamine']</t>
  </si>
  <si>
    <t>['Brain', 'LC-MS/MS', 'Lipid-protein interaction', 'Phosphatidic acid']</t>
  </si>
  <si>
    <t>['NMDA', 'critical period', 'hippocampus', 'rat', 'receptors', 'synapse']</t>
  </si>
  <si>
    <t>['Cys Loop Receptors', 'Glycine Receptors', 'Inhibitory Synapse', 'Knockdown', 'Mass Spectrometry (MS)', 'Membrane Protein Trafficking', 'Molecular Modeling', 'Protein-Protein Interactions', 'Spinal Cord', 'Syndapin']</t>
  </si>
  <si>
    <t>['catecholamine', 'chromaffin cells', 'fusion pore', 'neuroendocrine', 'syndapin']</t>
  </si>
  <si>
    <t>['hepatitis C virus', 'human kinase', 'viral hepatitis']</t>
  </si>
  <si>
    <t>['N-WASP', 'PACSIN', 'actin cytoskeleton', 'autoinhibition', 'bulk endocytosis', 'dynamin', 'phosphorylation', 'syndapin']</t>
  </si>
  <si>
    <t>['FLIM-FRET', 'conformational switching', 'fluorescence lifetime imaging microscopy', 'neurodegeneration', 'polyglutamine diseases']</t>
  </si>
  <si>
    <t>['receptor trafficking', 'syndapin']</t>
  </si>
  <si>
    <t>target_id</t>
  </si>
  <si>
    <t>disease_area</t>
  </si>
  <si>
    <t>disease_name</t>
  </si>
  <si>
    <t>overall_score</t>
  </si>
  <si>
    <t>genetic_association</t>
  </si>
  <si>
    <t>known_drug</t>
  </si>
  <si>
    <t>litterature_mining</t>
  </si>
  <si>
    <t>animal_model</t>
  </si>
  <si>
    <t>affected_pathway</t>
  </si>
  <si>
    <t>rna_expression</t>
  </si>
  <si>
    <t>somatic_mutation</t>
  </si>
  <si>
    <t>Q9BY11</t>
  </si>
  <si>
    <t>measurement</t>
  </si>
  <si>
    <t>nervous system disease,psychiatric disorder</t>
  </si>
  <si>
    <t>nervous system disease,genetic, familial or congenital disease</t>
  </si>
  <si>
    <t>nervous system disease,pregnancy or perinatal disease,genetic, familial or congenital disease</t>
  </si>
  <si>
    <t>nervous system disease,psychiatric disorder,genetic, familial or congenital disease</t>
  </si>
  <si>
    <t>nervous system disease</t>
  </si>
  <si>
    <t>phenotype</t>
  </si>
  <si>
    <t>nervous system disease,genetic, familial or congenital disease,nutritional or metabolic disease</t>
  </si>
  <si>
    <t>nervous system disease,disease of visual system,endocrine system disease,psychiatric disorder,genetic, familial or congenital disease,musculoskeletal or connective tissue disease,nutritional or metabolic disease</t>
  </si>
  <si>
    <t>nervous system disease,endocrine system disease,integumentary system disease,psychiatric disorder,genetic, familial or congenital disease,nutritional or metabolic disease</t>
  </si>
  <si>
    <t>integumentary system disease,genetic, familial or congenital disease</t>
  </si>
  <si>
    <t>genetic, familial or congenital disease</t>
  </si>
  <si>
    <t>nervous system disease,disease of visual system,cardiovascular disease,genetic, familial or congenital disease,musculoskeletal or connective tissue disease,respiratory or thoracic disease,nutritional or metabolic disease</t>
  </si>
  <si>
    <t>cardiovascular disease,genetic, familial or congenital disease,musculoskeletal or connective tissue disease,respiratory or thoracic disease,nutritional or metabolic disease</t>
  </si>
  <si>
    <t>nervous system disease,disease of visual system,psychiatric disorder,genetic, familial or congenital disease,musculoskeletal or connective tissue disease,nutritional or metabolic disease,gastrointestinal disease</t>
  </si>
  <si>
    <t>nervous system disease,pregnancy or perinatal disease,genetic, familial or congenital disease,nutritional or metabolic disease</t>
  </si>
  <si>
    <t>nervous system disease,cell proliferation disorder</t>
  </si>
  <si>
    <t>respiratory or thoracic disease</t>
  </si>
  <si>
    <t>nervous system disease,cell proliferation disorder,urinary system disease</t>
  </si>
  <si>
    <t>body mass index</t>
  </si>
  <si>
    <t>physical activity measurement</t>
  </si>
  <si>
    <t>lean body mass</t>
  </si>
  <si>
    <t>body weight</t>
  </si>
  <si>
    <t>fat body mass</t>
  </si>
  <si>
    <t>eosinophil count</t>
  </si>
  <si>
    <t>syndromic intellectual disability</t>
  </si>
  <si>
    <t>Benign adult familial myoclonic epilepsy</t>
  </si>
  <si>
    <t>Benign familial neonatal seizures</t>
  </si>
  <si>
    <t>Juvenile myoclonic epilepsy</t>
  </si>
  <si>
    <t>X-linked intellectual disability - epilepsy</t>
  </si>
  <si>
    <t>Progressive myoclonic epilepsy</t>
  </si>
  <si>
    <t>Generalized epilepsy with febrile seizures-plus</t>
  </si>
  <si>
    <t>generalised epilepsy</t>
  </si>
  <si>
    <t>Early infantile epileptic encephalopathy</t>
  </si>
  <si>
    <t>amyotrophic lateral sclerosis</t>
  </si>
  <si>
    <t>Bilateral polymicrogyria</t>
  </si>
  <si>
    <t>Childhood absence epilepsy</t>
  </si>
  <si>
    <t>Febrile seizure (within the age range of 3 months to 6 years)</t>
  </si>
  <si>
    <t>hip circumference</t>
  </si>
  <si>
    <t>base metabolic rate measurement</t>
  </si>
  <si>
    <t>Autosomal dominant nocturnal frontal lobe epilepsy</t>
  </si>
  <si>
    <t>Autosomal recessive non-syndromic intellectual disability</t>
  </si>
  <si>
    <t>Benign familial infantile epilepsy</t>
  </si>
  <si>
    <t>Pyridoxine-dependent epilepsy</t>
  </si>
  <si>
    <t>Occipital pachygyria and polymicrogyria</t>
  </si>
  <si>
    <t>Alternating hemiplegia of childhood</t>
  </si>
  <si>
    <t>Progressive epilepsy - intellectual disability, Finnish type</t>
  </si>
  <si>
    <t>Amish infantile epilepsy syndrome</t>
  </si>
  <si>
    <t>Alopecia - intellectual disability - hypergonadotropic hypogonadism</t>
  </si>
  <si>
    <t>Rolandic epilepsy</t>
  </si>
  <si>
    <t>cerebellar atrophy, developmental delay, and seizures</t>
  </si>
  <si>
    <t>amyotrophic lateral sclerosis, susceptibility to, 24</t>
  </si>
  <si>
    <t>Bilateral perisylvian polymicrogyria</t>
  </si>
  <si>
    <t>Pachygyria - intellectual disability - epilepsy</t>
  </si>
  <si>
    <t>intellectual developmental disorder 60 with seizures</t>
  </si>
  <si>
    <t>Encephalopathy due to beta-mercaptolactate-cysteine disulfiduria</t>
  </si>
  <si>
    <t>MELAS</t>
  </si>
  <si>
    <t>Glycogen storage disease due to muscle and heart glycogen synthase deficiency</t>
  </si>
  <si>
    <t>X-linked intellectual disability, Hedera type</t>
  </si>
  <si>
    <t>developmental delay and seizures with or without movement abnormalities</t>
  </si>
  <si>
    <t>Generalized epilepsy - paroxysmal dyskinesia</t>
  </si>
  <si>
    <t>Unverricht-Lundborg disease</t>
  </si>
  <si>
    <t>4-hydroxybutyric aciduria</t>
  </si>
  <si>
    <t>Female restricted epilepsy with intellectual disability</t>
  </si>
  <si>
    <t>Autosomal dominant epilepsy with auditory features</t>
  </si>
  <si>
    <t>neurodevelopmental disorder with microcephaly, cortical malformations, and spasticity</t>
  </si>
  <si>
    <t>Early-onset spastic ataxia-neuropathy syndrome</t>
  </si>
  <si>
    <t>Familial temporal epilepsy</t>
  </si>
  <si>
    <t>Familial infantile myoclonic epilepsy</t>
  </si>
  <si>
    <t>neurodevelopmental disorder with language impairment and behavioral abnormalities</t>
  </si>
  <si>
    <t>glioblastoma multiforme</t>
  </si>
  <si>
    <t>astrocytoma</t>
  </si>
  <si>
    <t>emphysema</t>
  </si>
  <si>
    <t>atypical teratoid rhabdoid tumor</t>
  </si>
  <si>
    <t>central nervous system cancer</t>
  </si>
  <si>
    <t>ependymoma</t>
  </si>
  <si>
    <t>grip strength measurement</t>
  </si>
  <si>
    <t>medulloblastoma</t>
  </si>
  <si>
    <t>Chest pain</t>
  </si>
  <si>
    <t>whole body water mass</t>
  </si>
  <si>
    <t>glomerular filtration rate</t>
  </si>
  <si>
    <t>oligodendroglioma</t>
  </si>
  <si>
    <t>creatinine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</si>
  <si>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</si>
  <si>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</si>
  <si>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</si>
  <si>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</si>
  <si>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</si>
  <si>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</si>
  <si>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</si>
  <si>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</si>
  <si>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</si>
  <si>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</si>
  <si>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</si>
  <si>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</si>
  <si>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</si>
  <si>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</si>
  <si>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</si>
  <si>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PACSIN1</t>
  </si>
  <si>
    <t>Homo sapiens (Human).</t>
  </si>
  <si>
    <t>KIAA1379</t>
  </si>
  <si>
    <t>True</t>
  </si>
  <si>
    <t>No</t>
  </si>
  <si>
    <t>Clathrin-mediated endocytosis</t>
  </si>
  <si>
    <t>Membrane Trafficking</t>
  </si>
  <si>
    <t>Vesicle-mediated transport</t>
  </si>
  <si>
    <t>DISEASE REGULATION</t>
  </si>
  <si>
    <t>GWAS</t>
  </si>
  <si>
    <t>disease</t>
  </si>
  <si>
    <t>t_stat</t>
  </si>
  <si>
    <t>std_dev_t</t>
  </si>
  <si>
    <t>n</t>
  </si>
  <si>
    <t>direction</t>
  </si>
  <si>
    <t>organism</t>
  </si>
  <si>
    <t>author</t>
  </si>
  <si>
    <t>year</t>
  </si>
  <si>
    <t>p_value</t>
  </si>
  <si>
    <t>pubmed_id</t>
  </si>
  <si>
    <t>acute myeloid leukemia</t>
  </si>
  <si>
    <t>UP</t>
  </si>
  <si>
    <t>multiple myeloma</t>
  </si>
  <si>
    <t>precursor T lymphoblastic leukemia</t>
  </si>
  <si>
    <t>monoclonal gammopathy of unknown significance</t>
  </si>
  <si>
    <t>myeloma</t>
  </si>
  <si>
    <t>smoldering myeloma</t>
  </si>
  <si>
    <t>chronic myeloid leukemia</t>
  </si>
  <si>
    <t>Huntingtons disease</t>
  </si>
  <si>
    <t>T cell acute lymphoblastic leukemia</t>
  </si>
  <si>
    <t>prostate cancer</t>
  </si>
  <si>
    <t>acute lymphoblastic leukemia, chemotherapy response</t>
  </si>
  <si>
    <t>malaria, experimentally infected</t>
  </si>
  <si>
    <t>squamous cell carcinoma cell line, 2h after infection with fasX-mutant Streptococcus pyogenes</t>
  </si>
  <si>
    <t>calpainopathy</t>
  </si>
  <si>
    <t>duchenne muscular dystrophy</t>
  </si>
  <si>
    <t>bladder tumor</t>
  </si>
  <si>
    <t>bipolar disorder</t>
  </si>
  <si>
    <t>squamous cell carcinoma cell line, 6h after infection with fasX-mutant Streptococcus pyogenes</t>
  </si>
  <si>
    <t>Trauma, multiple organ failure</t>
  </si>
  <si>
    <t>presymptomatic DMD</t>
  </si>
  <si>
    <t>leiomyosarcoma</t>
  </si>
  <si>
    <t>DOWN</t>
  </si>
  <si>
    <t>KSHV infection, 7 days</t>
  </si>
  <si>
    <t>atrial fibrillation</t>
  </si>
  <si>
    <t>chondroblastoma</t>
  </si>
  <si>
    <t>diffuse large B-cell lymphoma</t>
  </si>
  <si>
    <t>neuroblastoma-poorly differentiated</t>
  </si>
  <si>
    <t>breast tumor, luminal</t>
  </si>
  <si>
    <t>colon cancer</t>
  </si>
  <si>
    <t>B-cell lymphoma</t>
  </si>
  <si>
    <t>KSHV infection, 2 days</t>
  </si>
  <si>
    <t>breast cancer, inflammatory</t>
  </si>
  <si>
    <t>cystic fibrosis</t>
  </si>
  <si>
    <t>osteosarcoma</t>
  </si>
  <si>
    <t>ovarian tumor, serous</t>
  </si>
  <si>
    <t>carcinoma in situ, bladder tumor</t>
  </si>
  <si>
    <t>chondrosarcoma</t>
  </si>
  <si>
    <t>breast cancer</t>
  </si>
  <si>
    <t>obesity</t>
  </si>
  <si>
    <t>cockayne syndrome</t>
  </si>
  <si>
    <t>squamous cell cancer</t>
  </si>
  <si>
    <t>cervical carcinoma</t>
  </si>
  <si>
    <t>polycystic ovarian syndrome</t>
  </si>
  <si>
    <t>small cell cancer</t>
  </si>
  <si>
    <t>ovarian tumor, endometrioid</t>
  </si>
  <si>
    <t>uterine fibroid</t>
  </si>
  <si>
    <t>lung cancer, cytotoxicity</t>
  </si>
  <si>
    <t>Breast adenocarcinoma</t>
  </si>
  <si>
    <t>hepatitis c</t>
  </si>
  <si>
    <t>lung adenocarcinoma</t>
  </si>
  <si>
    <t>brain tumor</t>
  </si>
  <si>
    <t>breast tumor</t>
  </si>
  <si>
    <t>germ cell tumor</t>
  </si>
  <si>
    <t>Body mass index</t>
  </si>
  <si>
    <t>H. sapiens</t>
  </si>
  <si>
    <t>Hoffmann TJ</t>
  </si>
  <si>
    <t>https://www.ncbi.nlm.nih.gov/pubmed/30108127</t>
  </si>
  <si>
    <t>30108127</t>
  </si>
  <si>
    <t>Graff M</t>
  </si>
  <si>
    <t>https://www.ncbi.nlm.nih.gov/pubmed/28448500</t>
  </si>
  <si>
    <t>28448500</t>
  </si>
  <si>
    <t>Body mass index (joint analysis main effects and physical activity interaction)</t>
  </si>
  <si>
    <t>Body mass index in physically active individuals</t>
  </si>
  <si>
    <t>Eosinophil counts</t>
  </si>
  <si>
    <t>Kichaev G</t>
  </si>
  <si>
    <t>https://www.ncbi.nlm.nih.gov/pubmed/30595370</t>
  </si>
  <si>
    <t>30595370</t>
  </si>
  <si>
    <t>Free thyroxine concentration</t>
  </si>
  <si>
    <t>Teumer A</t>
  </si>
  <si>
    <t>https://www.ncbi.nlm.nih.gov/pubmed/30367059</t>
  </si>
  <si>
    <t>30367059</t>
  </si>
  <si>
    <t>High density lipoprotein cholesterol levels</t>
  </si>
  <si>
    <t>Liu H</t>
  </si>
  <si>
    <t>https://www.ncbi.nlm.nih.gov/pubmed/30498476</t>
  </si>
  <si>
    <t>30498476</t>
  </si>
  <si>
    <t>Pneumonia</t>
  </si>
  <si>
    <t>Tian C</t>
  </si>
  <si>
    <t>https://www.ncbi.nlm.nih.gov/pubmed/28928442</t>
  </si>
  <si>
    <t>28928442</t>
  </si>
  <si>
    <t>Waist-to-hip ratio adjusted for BMI</t>
  </si>
  <si>
    <t>Tachmazidou I</t>
  </si>
  <si>
    <t>https://www.ncbi.nlm.nih.gov/pubmed/28552196</t>
  </si>
  <si>
    <t>28552196</t>
  </si>
  <si>
    <t>Selectivity</t>
  </si>
  <si>
    <t>ORGANS</t>
  </si>
  <si>
    <t>organ_name</t>
  </si>
  <si>
    <t>Total_value</t>
  </si>
  <si>
    <t>n_tissues</t>
  </si>
  <si>
    <t>avg_value</t>
  </si>
  <si>
    <t>Brain</t>
  </si>
  <si>
    <t>Skin</t>
  </si>
  <si>
    <t>Proximal digestive tract</t>
  </si>
  <si>
    <t>Pancreas</t>
  </si>
  <si>
    <t>Muscle tissues</t>
  </si>
  <si>
    <t>Male tissues</t>
  </si>
  <si>
    <t>Lung</t>
  </si>
  <si>
    <t>Liver &amp; gallbladder</t>
  </si>
  <si>
    <t>Kidney &amp; urinary bladder</t>
  </si>
  <si>
    <t>Gastrointestinal tract</t>
  </si>
  <si>
    <t>Female tissues</t>
  </si>
  <si>
    <t>Endocrine tissues</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</si>
  <si>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</si>
  <si>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</si>
  <si>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</si>
  <si>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</si>
  <si>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</si>
  <si>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</si>
  <si>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</si>
  <si>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</si>
  <si>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</si>
  <si>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</si>
  <si>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</si>
  <si>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</si>
  <si>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</si>
  <si>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</si>
  <si>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</si>
  <si>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</si>
  <si>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</si>
  <si>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</si>
  <si>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</si>
  <si>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</si>
  <si>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</si>
  <si>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</si>
  <si>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</si>
  <si>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</si>
  <si>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</si>
  <si>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</si>
  <si>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</si>
  <si>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</si>
  <si>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</si>
  <si>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</si>
  <si>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</si>
  <si>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</si>
  <si>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</si>
  <si>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</si>
  <si>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</si>
  <si>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</si>
  <si>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</si>
  <si>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</si>
  <si>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</si>
  <si>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</si>
  <si>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</si>
  <si>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</si>
  <si>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</si>
  <si>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</si>
  <si>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</si>
  <si>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</si>
  <si>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</si>
  <si>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</si>
  <si>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</si>
  <si>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</si>
  <si>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</si>
  <si>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</si>
  <si>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</si>
  <si>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</si>
  <si>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</si>
  <si>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</si>
  <si>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</si>
  <si>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</si>
  <si>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</si>
  <si>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</si>
  <si>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</si>
  <si>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</si>
  <si>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</si>
  <si>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</si>
  <si>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</si>
  <si>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</si>
  <si>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</si>
  <si>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</si>
  <si>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</si>
  <si>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</si>
  <si>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</si>
  <si>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</si>
  <si>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</si>
  <si>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</si>
  <si>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</si>
  <si>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</si>
  <si>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</si>
  <si>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</si>
  <si>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</si>
  <si>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</si>
  <si>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</si>
  <si>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</si>
  <si>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</si>
  <si>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</si>
  <si>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</si>
  <si>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</si>
  <si>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</si>
  <si>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</si>
  <si>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</si>
  <si>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</si>
  <si>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</si>
  <si>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</si>
  <si>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</si>
  <si>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</si>
  <si>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</si>
  <si>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</si>
  <si>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</si>
  <si>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</si>
  <si>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</si>
  <si>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</si>
  <si>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</si>
  <si>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</si>
  <si>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</si>
  <si>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</si>
  <si>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</si>
  <si>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</si>
  <si>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</si>
  <si>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</si>
  <si>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</si>
  <si>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</si>
  <si>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</si>
  <si>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</si>
  <si>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</si>
  <si>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</si>
  <si>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</si>
  <si>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</si>
  <si>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</si>
  <si>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</si>
  <si>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</si>
  <si>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</si>
  <si>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</si>
  <si>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</si>
  <si>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</si>
  <si>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</si>
  <si>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</si>
  <si>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</si>
  <si>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</si>
  <si>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plasmacytoid dendritic cell physiology</t>
  </si>
  <si>
    <t>decreased circulating interferon-alpha level</t>
  </si>
  <si>
    <t>decreased interferon-alpha secretion</t>
  </si>
  <si>
    <t>Pacsin1&lt;Gt(OST287788)Lex&gt;/Pacsin1&lt;Gt(OST287788)Lex&gt;</t>
  </si>
  <si>
    <t>HOMOZYGOTE</t>
  </si>
  <si>
    <t xml:space="preserve">Gene trapped, </t>
  </si>
  <si>
    <t>Pacsin1&lt;Gt(OST287788)Lex&gt;</t>
  </si>
  <si>
    <t>abnormal inhibitory postsynaptic currents</t>
  </si>
  <si>
    <t>abnormal miniature excitatory postsynaptic currents</t>
  </si>
  <si>
    <t>abnormal miniature inhibitory postsynaptic currents</t>
  </si>
  <si>
    <t>abnormal nervous system electrophysiology</t>
  </si>
  <si>
    <t>abnormal retinal outer plexiform layer morphology</t>
  </si>
  <si>
    <t>abnormal synapse morphology</t>
  </si>
  <si>
    <t>abnormal synaptic vesicle morphology</t>
  </si>
  <si>
    <t>abnormal synaptic vesicle number</t>
  </si>
  <si>
    <t>abnormal synaptic vesicle recycling</t>
  </si>
  <si>
    <t>abnormal vesicle-mediated transport</t>
  </si>
  <si>
    <t>decreased body weight</t>
  </si>
  <si>
    <t>decreased excitatory postsynaptic current amplitude</t>
  </si>
  <si>
    <t>decreased synaptic depression</t>
  </si>
  <si>
    <t>increased hippocampus volume</t>
  </si>
  <si>
    <t>reduced fertility</t>
  </si>
  <si>
    <t>tonic-clonic seizures</t>
  </si>
  <si>
    <t>Pacsin1&lt;tm1.1Bqu&gt;/Pacsin1&lt;tm1.1Bqu&gt;</t>
  </si>
  <si>
    <t>Targeted, Null/knockout</t>
  </si>
  <si>
    <t>Pacsin1&lt;tm1.1Bqu&gt;</t>
  </si>
  <si>
    <t>VARIANTS</t>
  </si>
  <si>
    <t>start</t>
  </si>
  <si>
    <t>stop</t>
  </si>
  <si>
    <t>previous_seq</t>
  </si>
  <si>
    <t>modification_type</t>
  </si>
  <si>
    <t>new_seq</t>
  </si>
  <si>
    <t>in_domains</t>
  </si>
  <si>
    <t>comments</t>
  </si>
  <si>
    <t>A</t>
  </si>
  <si>
    <t>replace</t>
  </si>
  <si>
    <t>V</t>
  </si>
  <si>
    <t>(in dbSNP:rs41312309)</t>
  </si>
  <si>
    <t>MUTANTS</t>
  </si>
  <si>
    <t>I</t>
  </si>
  <si>
    <t>E</t>
  </si>
  <si>
    <t>F-BAR</t>
  </si>
  <si>
    <t xml:space="preserve"> Reduces membrane-binding. Abolishes membranetubulation. (ECO:0000269|PubMed:19549836)</t>
  </si>
  <si>
    <t>M</t>
  </si>
  <si>
    <t>DOMAINS</t>
  </si>
  <si>
    <t>Domain_name</t>
  </si>
  <si>
    <t>length</t>
  </si>
  <si>
    <t>source</t>
  </si>
  <si>
    <t>SH3</t>
  </si>
  <si>
    <t>Uniprot</t>
  </si>
  <si>
    <t>DOMAINS - DrugEbillity</t>
  </si>
  <si>
    <t>pdb_list</t>
  </si>
  <si>
    <t>domain_fold</t>
  </si>
  <si>
    <t>domain_superfamily</t>
  </si>
  <si>
    <t>tractable</t>
  </si>
  <si>
    <t>druggable</t>
  </si>
  <si>
    <t>3HAH,3HAI,3QNI</t>
  </si>
  <si>
    <t>3HAH</t>
  </si>
  <si>
    <t>PFAM</t>
  </si>
  <si>
    <t>TIM beta/alpha-barrel</t>
  </si>
  <si>
    <t>UNMATCHED</t>
  </si>
  <si>
    <t>Metallo-dependent hydrolases</t>
  </si>
  <si>
    <t>PDB BLAST</t>
  </si>
  <si>
    <t>PDB_code</t>
  </si>
  <si>
    <t>Chain</t>
  </si>
  <si>
    <t>similarity</t>
  </si>
  <si>
    <t>gene</t>
  </si>
  <si>
    <t>species</t>
  </si>
  <si>
    <t>SITES_tractable</t>
  </si>
  <si>
    <t>SITES_druggable</t>
  </si>
  <si>
    <t>2X3W</t>
  </si>
  <si>
    <t>2X3V</t>
  </si>
  <si>
    <t>3LLL</t>
  </si>
  <si>
    <t>3Q0K</t>
  </si>
  <si>
    <t>6F55</t>
  </si>
  <si>
    <t>3ABH</t>
  </si>
  <si>
    <t>3ACO</t>
  </si>
  <si>
    <t>4BNE</t>
  </si>
  <si>
    <t>3HAJ</t>
  </si>
  <si>
    <t>3QE6</t>
  </si>
  <si>
    <t>3M3W</t>
  </si>
  <si>
    <t>3SYV</t>
  </si>
  <si>
    <t>3I2W</t>
  </si>
  <si>
    <t>D</t>
  </si>
  <si>
    <t>PACN1</t>
  </si>
  <si>
    <t>PACN2</t>
  </si>
  <si>
    <t>Q1G1I6</t>
  </si>
  <si>
    <t>PACN3</t>
  </si>
  <si>
    <t>Q9VDI1</t>
  </si>
  <si>
    <t>MOUSE</t>
  </si>
  <si>
    <t>HUMAN</t>
  </si>
  <si>
    <t>CHICK</t>
  </si>
  <si>
    <t>DROME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</si>
  <si>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</si>
  <si>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</si>
  <si>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</si>
  <si>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</si>
  <si>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</si>
  <si>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</si>
  <si>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</si>
  <si>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</si>
  <si>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</si>
  <si>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</si>
  <si>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</si>
  <si>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</si>
  <si>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</si>
  <si>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</si>
  <si>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</si>
  <si>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</si>
  <si>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3HAI</t>
  </si>
  <si>
    <t>3Q84</t>
  </si>
  <si>
    <t>3QNI</t>
  </si>
  <si>
    <t>X-ray</t>
  </si>
  <si>
    <t>2.77 A</t>
  </si>
  <si>
    <t>2.88 A</t>
  </si>
  <si>
    <t>2.80 A</t>
  </si>
  <si>
    <t>A,B</t>
  </si>
  <si>
    <t>A,B,C,D</t>
  </si>
  <si>
    <t>A,B,G,H,M,N</t>
  </si>
  <si>
    <t>inf</t>
  </si>
  <si>
    <t>1-325</t>
  </si>
  <si>
    <t>1-308</t>
  </si>
  <si>
    <t>14-308</t>
  </si>
  <si>
    <t>1-307</t>
  </si>
  <si>
    <t>druggability_score</t>
  </si>
  <si>
    <t>pocket_score</t>
  </si>
  <si>
    <t>pocket_number</t>
  </si>
  <si>
    <t>volume</t>
  </si>
  <si>
    <t>area</t>
  </si>
  <si>
    <t>fraction_apolar</t>
  </si>
  <si>
    <t>domains</t>
  </si>
  <si>
    <t>p1</t>
  </si>
  <si>
    <t>p3</t>
  </si>
  <si>
    <t>F-BAR (6.0%)</t>
  </si>
  <si>
    <t>F-BAR (3.0%)</t>
  </si>
  <si>
    <t>DRUGGABLE POCKETS</t>
  </si>
  <si>
    <t>p14</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</si>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</sst>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50201/" TargetMode="External"/><Relationship Id="rId2" Type="http://schemas.openxmlformats.org/officeDocument/2006/relationships/hyperlink" Target="https://www.ncbi.nlm.nih.gov/pubmed/33693028/" TargetMode="External"/><Relationship Id="rId3" Type="http://schemas.openxmlformats.org/officeDocument/2006/relationships/hyperlink" Target="https://www.ncbi.nlm.nih.gov/pubmed/32849777/" TargetMode="External"/><Relationship Id="rId4" Type="http://schemas.openxmlformats.org/officeDocument/2006/relationships/hyperlink" Target="https://www.ncbi.nlm.nih.gov/pubmed/32354853/" TargetMode="External"/><Relationship Id="rId5" Type="http://schemas.openxmlformats.org/officeDocument/2006/relationships/hyperlink" Target="https://www.ncbi.nlm.nih.gov/pubmed/32236802/" TargetMode="External"/><Relationship Id="rId6" Type="http://schemas.openxmlformats.org/officeDocument/2006/relationships/hyperlink" Target="https://www.ncbi.nlm.nih.gov/pubmed/32147734/" TargetMode="External"/><Relationship Id="rId7" Type="http://schemas.openxmlformats.org/officeDocument/2006/relationships/hyperlink" Target="https://www.ncbi.nlm.nih.gov/pubmed/30537176/" TargetMode="External"/><Relationship Id="rId8" Type="http://schemas.openxmlformats.org/officeDocument/2006/relationships/hyperlink" Target="https://www.ncbi.nlm.nih.gov/pubmed/30683896/" TargetMode="External"/><Relationship Id="rId9" Type="http://schemas.openxmlformats.org/officeDocument/2006/relationships/hyperlink" Target="https://www.ncbi.nlm.nih.gov/pubmed/30783093/" TargetMode="External"/><Relationship Id="rId10" Type="http://schemas.openxmlformats.org/officeDocument/2006/relationships/hyperlink" Target="https://www.ncbi.nlm.nih.gov/pubmed/31188900/" TargetMode="External"/><Relationship Id="rId11" Type="http://schemas.openxmlformats.org/officeDocument/2006/relationships/hyperlink" Target="https://www.ncbi.nlm.nih.gov/pubmed/31479508/" TargetMode="External"/><Relationship Id="rId12" Type="http://schemas.openxmlformats.org/officeDocument/2006/relationships/hyperlink" Target="https://www.ncbi.nlm.nih.gov/pubmed/31601944/" TargetMode="External"/><Relationship Id="rId13" Type="http://schemas.openxmlformats.org/officeDocument/2006/relationships/hyperlink" Target="https://www.ncbi.nlm.nih.gov/pubmed/30591025/" TargetMode="External"/><Relationship Id="rId14" Type="http://schemas.openxmlformats.org/officeDocument/2006/relationships/hyperlink" Target="https://www.ncbi.nlm.nih.gov/pubmed/30244966/" TargetMode="External"/><Relationship Id="rId15" Type="http://schemas.openxmlformats.org/officeDocument/2006/relationships/hyperlink" Target="https://www.ncbi.nlm.nih.gov/pubmed/29642861/" TargetMode="External"/><Relationship Id="rId16" Type="http://schemas.openxmlformats.org/officeDocument/2006/relationships/hyperlink" Target="https://www.ncbi.nlm.nih.gov/pubmed/29508928/" TargetMode="External"/><Relationship Id="rId17" Type="http://schemas.openxmlformats.org/officeDocument/2006/relationships/hyperlink" Target="https://www.ncbi.nlm.nih.gov/pubmed/29028184/" TargetMode="External"/><Relationship Id="rId18" Type="http://schemas.openxmlformats.org/officeDocument/2006/relationships/hyperlink" Target="https://www.ncbi.nlm.nih.gov/pubmed/26893375/" TargetMode="External"/><Relationship Id="rId19" Type="http://schemas.openxmlformats.org/officeDocument/2006/relationships/hyperlink" Target="https://www.ncbi.nlm.nih.gov/pubmed/27094178/" TargetMode="External"/><Relationship Id="rId20" Type="http://schemas.openxmlformats.org/officeDocument/2006/relationships/hyperlink" Target="https://www.ncbi.nlm.nih.gov/pubmed/27488904/" TargetMode="External"/><Relationship Id="rId21" Type="http://schemas.openxmlformats.org/officeDocument/2006/relationships/hyperlink" Target="https://www.ncbi.nlm.nih.gov/pubmed/27922636/" TargetMode="External"/><Relationship Id="rId22" Type="http://schemas.openxmlformats.org/officeDocument/2006/relationships/hyperlink" Target="https://www.ncbi.nlm.nih.gov/pubmed/26334624/" TargetMode="External"/><Relationship Id="rId23" Type="http://schemas.openxmlformats.org/officeDocument/2006/relationships/hyperlink" Target="https://www.ncbi.nlm.nih.gov/pubmed/25863174/" TargetMode="External"/><Relationship Id="rId24" Type="http://schemas.openxmlformats.org/officeDocument/2006/relationships/hyperlink" Target="https://www.ncbi.nlm.nih.gov/pubmed/25686081/" TargetMode="External"/><Relationship Id="rId25" Type="http://schemas.openxmlformats.org/officeDocument/2006/relationships/hyperlink" Target="https://www.ncbi.nlm.nih.gov/pubmed/25090094/" TargetMode="External"/><Relationship Id="rId26" Type="http://schemas.openxmlformats.org/officeDocument/2006/relationships/hyperlink" Target="https://www.ncbi.nlm.nih.gov/pubmed/25009255/" TargetMode="External"/><Relationship Id="rId27" Type="http://schemas.openxmlformats.org/officeDocument/2006/relationships/hyperlink" Target="https://www.ncbi.nlm.nih.gov/pubmed/24509844/" TargetMode="External"/><Relationship Id="rId28" Type="http://schemas.openxmlformats.org/officeDocument/2006/relationships/hyperlink" Target="https://www.ncbi.nlm.nih.gov/pubmed/24500282/" TargetMode="External"/><Relationship Id="rId29" Type="http://schemas.openxmlformats.org/officeDocument/2006/relationships/hyperlink" Target="https://www.ncbi.nlm.nih.gov/pubmed/24205826/" TargetMode="External"/><Relationship Id="rId30" Type="http://schemas.openxmlformats.org/officeDocument/2006/relationships/hyperlink" Target="https://www.ncbi.nlm.nih.gov/pubmed/23852340/" TargetMode="External"/><Relationship Id="rId31" Type="http://schemas.openxmlformats.org/officeDocument/2006/relationships/hyperlink" Target="https://www.ncbi.nlm.nih.gov/pubmed/23420842/" TargetMode="External"/><Relationship Id="rId32" Type="http://schemas.openxmlformats.org/officeDocument/2006/relationships/hyperlink" Target="https://www.ncbi.nlm.nih.gov/pubmed/23668323/" TargetMode="External"/><Relationship Id="rId33" Type="http://schemas.openxmlformats.org/officeDocument/2006/relationships/hyperlink" Target="https://www.ncbi.nlm.nih.gov/pubmed/24204982/" TargetMode="External"/><Relationship Id="rId34" Type="http://schemas.openxmlformats.org/officeDocument/2006/relationships/hyperlink" Target="https://www.ncbi.nlm.nih.gov/pubmed/23898200/" TargetMode="External"/><Relationship Id="rId35" Type="http://schemas.openxmlformats.org/officeDocument/2006/relationships/hyperlink" Target="https://www.ncbi.nlm.nih.gov/pubmed/23918399/" TargetMode="External"/><Relationship Id="rId36" Type="http://schemas.openxmlformats.org/officeDocument/2006/relationships/hyperlink" Target="https://www.ncbi.nlm.nih.gov/pubmed/22355135/" TargetMode="External"/><Relationship Id="rId37" Type="http://schemas.openxmlformats.org/officeDocument/2006/relationships/hyperlink" Target="https://www.ncbi.nlm.nih.gov/pubmed/22371566/" TargetMode="External"/><Relationship Id="rId38" Type="http://schemas.openxmlformats.org/officeDocument/2006/relationships/hyperlink" Target="https://www.ncbi.nlm.nih.gov/pubmed/22402058/" TargetMode="External"/><Relationship Id="rId39" Type="http://schemas.openxmlformats.org/officeDocument/2006/relationships/hyperlink" Target="https://www.ncbi.nlm.nih.gov/pubmed/22488361/" TargetMode="External"/><Relationship Id="rId40" Type="http://schemas.openxmlformats.org/officeDocument/2006/relationships/hyperlink" Target="https://www.ncbi.nlm.nih.gov/pubmed/22718246/" TargetMode="External"/><Relationship Id="rId41" Type="http://schemas.openxmlformats.org/officeDocument/2006/relationships/hyperlink" Target="https://www.ncbi.nlm.nih.gov/pubmed/22761659/" TargetMode="External"/><Relationship Id="rId42" Type="http://schemas.openxmlformats.org/officeDocument/2006/relationships/hyperlink" Target="https://www.ncbi.nlm.nih.gov/pubmed/23236520/" TargetMode="External"/><Relationship Id="rId43" Type="http://schemas.openxmlformats.org/officeDocument/2006/relationships/hyperlink" Target="https://www.ncbi.nlm.nih.gov/pubmed/22836276/" TargetMode="External"/><Relationship Id="rId44" Type="http://schemas.openxmlformats.org/officeDocument/2006/relationships/hyperlink" Target="https://www.ncbi.nlm.nih.gov/pubmed/23035120/" TargetMode="External"/><Relationship Id="rId45" Type="http://schemas.openxmlformats.org/officeDocument/2006/relationships/hyperlink" Target="https://www.ncbi.nlm.nih.gov/pubmed/21725280/" TargetMode="External"/><Relationship Id="rId46" Type="http://schemas.openxmlformats.org/officeDocument/2006/relationships/hyperlink" Target="https://www.ncbi.nlm.nih.gov/pubmed/21640082/" TargetMode="External"/><Relationship Id="rId47" Type="http://schemas.openxmlformats.org/officeDocument/2006/relationships/hyperlink" Target="https://www.ncbi.nlm.nih.gov/pubmed/21508686/" TargetMode="External"/><Relationship Id="rId48" Type="http://schemas.openxmlformats.org/officeDocument/2006/relationships/hyperlink" Target="https://www.ncbi.nlm.nih.gov/pubmed/21926968/" TargetMode="External"/><Relationship Id="rId49" Type="http://schemas.openxmlformats.org/officeDocument/2006/relationships/hyperlink" Target="https://www.ncbi.nlm.nih.gov/pubmed/21035105/" TargetMode="External"/><Relationship Id="rId50" Type="http://schemas.openxmlformats.org/officeDocument/2006/relationships/hyperlink" Target="https://www.ncbi.nlm.nih.gov/pubmed/20057076/" TargetMode="External"/><Relationship Id="rId51" Type="http://schemas.openxmlformats.org/officeDocument/2006/relationships/hyperlink" Target="https://www.ncbi.nlm.nih.gov/pubmed/19535582/" TargetMode="External"/><Relationship Id="rId52" Type="http://schemas.openxmlformats.org/officeDocument/2006/relationships/hyperlink" Target="https://www.ncbi.nlm.nih.gov/pubmed/19101610/" TargetMode="External"/><Relationship Id="rId53" Type="http://schemas.openxmlformats.org/officeDocument/2006/relationships/hyperlink" Target="https://www.ncbi.nlm.nih.gov/pubmed/19549836/" TargetMode="External"/><Relationship Id="rId54" Type="http://schemas.openxmlformats.org/officeDocument/2006/relationships/hyperlink" Target="https://www.ncbi.nlm.nih.gov/pubmed/19846719/" TargetMode="External"/><Relationship Id="rId55" Type="http://schemas.openxmlformats.org/officeDocument/2006/relationships/hyperlink" Target="https://www.ncbi.nlm.nih.gov/pubmed/18456257/" TargetMode="External"/><Relationship Id="rId56" Type="http://schemas.openxmlformats.org/officeDocument/2006/relationships/hyperlink" Target="https://www.ncbi.nlm.nih.gov/pubmed/17437541/" TargetMode="External"/><Relationship Id="rId57" Type="http://schemas.openxmlformats.org/officeDocument/2006/relationships/hyperlink" Target="https://www.ncbi.nlm.nih.gov/pubmed/17288557/" TargetMode="External"/><Relationship Id="rId58" Type="http://schemas.openxmlformats.org/officeDocument/2006/relationships/hyperlink" Target="https://www.ncbi.nlm.nih.gov/pubmed/16617342/" TargetMode="External"/><Relationship Id="rId59" Type="http://schemas.openxmlformats.org/officeDocument/2006/relationships/hyperlink" Target="https://www.ncbi.nlm.nih.gov/pubmed/16318909/" TargetMode="External"/><Relationship Id="rId60" Type="http://schemas.openxmlformats.org/officeDocument/2006/relationships/hyperlink" Target="https://www.ncbi.nlm.nih.gov/pubmed/16540475/" TargetMode="External"/><Relationship Id="rId61" Type="http://schemas.openxmlformats.org/officeDocument/2006/relationships/hyperlink" Target="https://www.ncbi.nlm.nih.gov/pubmed/16639406/" TargetMode="External"/><Relationship Id="rId62" Type="http://schemas.openxmlformats.org/officeDocument/2006/relationships/hyperlink" Target="https://www.ncbi.nlm.nih.gov/pubmed/16627472/" TargetMode="External"/><Relationship Id="rId63" Type="http://schemas.openxmlformats.org/officeDocument/2006/relationships/hyperlink" Target="https://www.ncbi.nlm.nih.gov/pubmed/16999739/" TargetMode="External"/><Relationship Id="rId64" Type="http://schemas.openxmlformats.org/officeDocument/2006/relationships/hyperlink" Target="https://www.ncbi.nlm.nih.gov/pubmed/16648848/" TargetMode="External"/><Relationship Id="rId65" Type="http://schemas.openxmlformats.org/officeDocument/2006/relationships/hyperlink" Target="https://www.ncbi.nlm.nih.gov/pubmed/16357825/" TargetMode="External"/><Relationship Id="rId66" Type="http://schemas.openxmlformats.org/officeDocument/2006/relationships/hyperlink" Target="https://www.ncbi.nlm.nih.gov/pubmed/15930129/" TargetMode="External"/><Relationship Id="rId67" Type="http://schemas.openxmlformats.org/officeDocument/2006/relationships/hyperlink" Target="https://www.ncbi.nlm.nih.gov/pubmed/15865439/" TargetMode="External"/><Relationship Id="rId68" Type="http://schemas.openxmlformats.org/officeDocument/2006/relationships/hyperlink" Target="https://www.ncbi.nlm.nih.gov/pubmed/15906159/" TargetMode="External"/><Relationship Id="rId69" Type="http://schemas.openxmlformats.org/officeDocument/2006/relationships/hyperlink" Target="https://www.ncbi.nlm.nih.gov/pubmed/15226389/" TargetMode="External"/><Relationship Id="rId70" Type="http://schemas.openxmlformats.org/officeDocument/2006/relationships/hyperlink" Target="https://www.ncbi.nlm.nih.gov/pubmed/12937279/" TargetMode="External"/><Relationship Id="rId71" Type="http://schemas.openxmlformats.org/officeDocument/2006/relationships/hyperlink" Target="https://www.ncbi.nlm.nih.gov/pubmed/12354780/" TargetMode="External"/><Relationship Id="rId72" Type="http://schemas.openxmlformats.org/officeDocument/2006/relationships/hyperlink" Target="https://www.ncbi.nlm.nih.gov/pubmed/12426380/" TargetMode="External"/><Relationship Id="rId73" Type="http://schemas.openxmlformats.org/officeDocument/2006/relationships/hyperlink" Target="https://www.ncbi.nlm.nih.gov/pubmed/11352907/" TargetMode="External"/><Relationship Id="rId74" Type="http://schemas.openxmlformats.org/officeDocument/2006/relationships/hyperlink" Target="https://www.ncbi.nlm.nih.gov/pubmed/11278843/" TargetMode="External"/><Relationship Id="rId75" Type="http://schemas.openxmlformats.org/officeDocument/2006/relationships/hyperlink" Target="https://www.ncbi.nlm.nih.gov/pubmed/11179684/" TargetMode="External"/><Relationship Id="rId76" Type="http://schemas.openxmlformats.org/officeDocument/2006/relationships/hyperlink" Target="https://www.ncbi.nlm.nih.gov/pubmed/10704453/" TargetMode="External"/><Relationship Id="rId77" Type="http://schemas.openxmlformats.org/officeDocument/2006/relationships/hyperlink" Target="https://www.ncbi.nlm.nih.gov/pubmed/10559884/" TargetMode="External"/><Relationship Id="rId78" Type="http://schemas.openxmlformats.org/officeDocument/2006/relationships/hyperlink" Target="https://www.ncbi.nlm.nih.gov/pubmed/9950691/" TargetMode="External"/><Relationship Id="rId79" Type="http://schemas.openxmlformats.org/officeDocument/2006/relationships/hyperlink" Target="https://www.ncbi.nlm.nih.gov/pubmed/974636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108127" TargetMode="External"/><Relationship Id="rId2" Type="http://schemas.openxmlformats.org/officeDocument/2006/relationships/hyperlink" Target="https://www.ncbi.nlm.nih.gov/pubmed/28448500" TargetMode="External"/><Relationship Id="rId3" Type="http://schemas.openxmlformats.org/officeDocument/2006/relationships/hyperlink" Target="https://www.ncbi.nlm.nih.gov/pubmed/28448500" TargetMode="External"/><Relationship Id="rId4" Type="http://schemas.openxmlformats.org/officeDocument/2006/relationships/hyperlink" Target="https://www.ncbi.nlm.nih.gov/pubmed/28448500" TargetMode="External"/><Relationship Id="rId5" Type="http://schemas.openxmlformats.org/officeDocument/2006/relationships/hyperlink" Target="https://www.ncbi.nlm.nih.gov/pubmed/28448500" TargetMode="External"/><Relationship Id="rId6" Type="http://schemas.openxmlformats.org/officeDocument/2006/relationships/hyperlink" Target="https://www.ncbi.nlm.nih.gov/pubmed/28448500" TargetMode="External"/><Relationship Id="rId7" Type="http://schemas.openxmlformats.org/officeDocument/2006/relationships/hyperlink" Target="https://www.ncbi.nlm.nih.gov/pubmed/28448500"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30367059" TargetMode="External"/><Relationship Id="rId10" Type="http://schemas.openxmlformats.org/officeDocument/2006/relationships/hyperlink" Target="https://www.ncbi.nlm.nih.gov/pubmed/30498476" TargetMode="External"/><Relationship Id="rId11" Type="http://schemas.openxmlformats.org/officeDocument/2006/relationships/hyperlink" Target="https://www.ncbi.nlm.nih.gov/pubmed/28928442" TargetMode="External"/><Relationship Id="rId12" Type="http://schemas.openxmlformats.org/officeDocument/2006/relationships/hyperlink" Target="https://www.ncbi.nlm.nih.gov/pubmed/28552196"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747</v>
      </c>
      <c r="B1" s="2" t="s">
        <v>762</v>
      </c>
      <c r="D1" s="1" t="s">
        <v>754</v>
      </c>
      <c r="E1" s="1" t="s">
        <v>755</v>
      </c>
    </row>
    <row r="2" spans="1:5">
      <c r="A2" s="1" t="s">
        <v>748</v>
      </c>
      <c r="B2" s="2" t="s">
        <v>764</v>
      </c>
      <c r="D2" s="3" t="s">
        <v>765</v>
      </c>
      <c r="E2" s="3">
        <v>82.31</v>
      </c>
    </row>
    <row r="3" spans="1:5">
      <c r="A3" s="1" t="s">
        <v>749</v>
      </c>
      <c r="B3" s="2" t="s">
        <v>663</v>
      </c>
      <c r="D3" s="1" t="s">
        <v>756</v>
      </c>
      <c r="E3" s="1"/>
    </row>
    <row r="4" spans="1:5">
      <c r="A4" s="1" t="s">
        <v>750</v>
      </c>
      <c r="B4" s="2"/>
      <c r="D4" s="3" t="s">
        <v>766</v>
      </c>
      <c r="E4" s="3"/>
    </row>
    <row r="5" spans="1:5">
      <c r="A5" s="1" t="s">
        <v>751</v>
      </c>
      <c r="B5" s="2"/>
    </row>
    <row r="6" spans="1:5">
      <c r="A6" s="1" t="s">
        <v>752</v>
      </c>
      <c r="B6" s="2" t="s">
        <v>763</v>
      </c>
    </row>
    <row r="7" spans="1:5">
      <c r="A7" s="1" t="s">
        <v>753</v>
      </c>
      <c r="B7" s="2">
        <v>0</v>
      </c>
    </row>
    <row r="9" spans="1:5">
      <c r="A9" s="1" t="s">
        <v>757</v>
      </c>
      <c r="B9" s="1"/>
      <c r="D9" s="1" t="s">
        <v>759</v>
      </c>
      <c r="E9" s="1"/>
    </row>
    <row r="10" spans="1:5">
      <c r="A10" s="1" t="s">
        <v>758</v>
      </c>
      <c r="B10" s="1" t="s">
        <v>654</v>
      </c>
      <c r="D10" s="1" t="s">
        <v>760</v>
      </c>
      <c r="E10" s="1" t="s">
        <v>761</v>
      </c>
    </row>
    <row r="11" spans="1:5">
      <c r="D11" s="4" t="s">
        <v>767</v>
      </c>
    </row>
    <row r="12" spans="1:5">
      <c r="D12" s="4" t="s">
        <v>768</v>
      </c>
    </row>
    <row r="13" spans="1:5">
      <c r="D13" s="4" t="s">
        <v>769</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4"/>
  <sheetViews>
    <sheetView workbookViewId="0"/>
  </sheetViews>
  <sheetFormatPr defaultRowHeight="15"/>
  <sheetData>
    <row r="1" spans="1:19">
      <c r="A1" s="1" t="s">
        <v>1146</v>
      </c>
      <c r="B1" s="1"/>
      <c r="C1" s="1"/>
      <c r="D1" s="1"/>
      <c r="E1" s="1"/>
      <c r="F1" s="1"/>
      <c r="G1" s="1"/>
      <c r="H1" s="1"/>
      <c r="J1" s="1" t="s">
        <v>1148</v>
      </c>
      <c r="K1" s="1"/>
      <c r="L1" s="1"/>
      <c r="M1" s="1"/>
      <c r="N1" s="1"/>
      <c r="O1" s="1"/>
      <c r="P1" s="1"/>
      <c r="Q1" s="1"/>
      <c r="R1" s="1"/>
      <c r="S1" s="1"/>
    </row>
    <row r="2" spans="1:19">
      <c r="A2" s="9" t="s">
        <v>1074</v>
      </c>
      <c r="B2" s="9" t="s">
        <v>1135</v>
      </c>
      <c r="C2" s="9" t="s">
        <v>1136</v>
      </c>
      <c r="D2" s="9" t="s">
        <v>1137</v>
      </c>
      <c r="E2" s="9" t="s">
        <v>1138</v>
      </c>
      <c r="F2" s="9" t="s">
        <v>1139</v>
      </c>
      <c r="G2" s="9" t="s">
        <v>1140</v>
      </c>
      <c r="H2" s="9" t="s">
        <v>1141</v>
      </c>
      <c r="J2" s="9" t="s">
        <v>1074</v>
      </c>
      <c r="K2" s="9" t="s">
        <v>1135</v>
      </c>
      <c r="L2" s="9" t="s">
        <v>1136</v>
      </c>
      <c r="M2" s="9" t="s">
        <v>1137</v>
      </c>
      <c r="N2" s="9" t="s">
        <v>1138</v>
      </c>
      <c r="O2" s="9" t="s">
        <v>1139</v>
      </c>
      <c r="P2" s="9" t="s">
        <v>1140</v>
      </c>
      <c r="Q2" s="9" t="s">
        <v>1077</v>
      </c>
      <c r="R2" s="9" t="s">
        <v>1078</v>
      </c>
      <c r="S2" s="9" t="s">
        <v>1076</v>
      </c>
    </row>
    <row r="3" spans="1:19">
      <c r="A3" t="s">
        <v>1121</v>
      </c>
      <c r="B3">
        <v>0.756</v>
      </c>
      <c r="C3">
        <v>0.275</v>
      </c>
      <c r="D3" t="s">
        <v>1142</v>
      </c>
      <c r="E3">
        <v>933.1</v>
      </c>
      <c r="F3">
        <v>245.8</v>
      </c>
      <c r="G3">
        <v>57</v>
      </c>
      <c r="H3" t="s">
        <v>1144</v>
      </c>
      <c r="J3" t="s">
        <v>1082</v>
      </c>
      <c r="K3">
        <v>0.609</v>
      </c>
      <c r="L3">
        <v>0.203</v>
      </c>
      <c r="M3" t="s">
        <v>1147</v>
      </c>
      <c r="N3">
        <v>576.2</v>
      </c>
      <c r="O3">
        <v>139.2</v>
      </c>
      <c r="P3">
        <v>87.59999999999999</v>
      </c>
      <c r="Q3" t="s">
        <v>1095</v>
      </c>
      <c r="R3" t="s">
        <v>1100</v>
      </c>
      <c r="S3">
        <v>96.8</v>
      </c>
    </row>
    <row r="4" spans="1:19">
      <c r="A4" t="s">
        <v>1122</v>
      </c>
      <c r="B4">
        <v>0.8110000000000001</v>
      </c>
      <c r="C4">
        <v>0.268</v>
      </c>
      <c r="D4" t="s">
        <v>1143</v>
      </c>
      <c r="E4">
        <v>629.8</v>
      </c>
      <c r="F4">
        <v>176.7</v>
      </c>
      <c r="G4">
        <v>72.40000000000001</v>
      </c>
      <c r="H4" t="s">
        <v>1145</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80"/>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98</v>
      </c>
      <c r="C2" t="s">
        <v>147</v>
      </c>
      <c r="D2" t="b">
        <v>1</v>
      </c>
      <c r="E2" t="b">
        <v>0</v>
      </c>
      <c r="F2" t="b">
        <v>0</v>
      </c>
      <c r="G2" t="b">
        <v>0</v>
      </c>
      <c r="H2" t="b">
        <v>0</v>
      </c>
      <c r="I2" t="b">
        <v>0</v>
      </c>
      <c r="J2" t="b">
        <v>0</v>
      </c>
      <c r="K2" t="b">
        <v>0</v>
      </c>
      <c r="L2" t="b">
        <v>0</v>
      </c>
      <c r="M2" t="s">
        <v>171</v>
      </c>
      <c r="N2" t="s">
        <v>247</v>
      </c>
      <c r="O2" t="s">
        <v>325</v>
      </c>
      <c r="P2" t="s">
        <v>401</v>
      </c>
      <c r="Q2" s="6" t="s">
        <v>478</v>
      </c>
    </row>
    <row r="3" spans="1:19">
      <c r="A3" t="s">
        <v>20</v>
      </c>
      <c r="B3" t="s">
        <v>99</v>
      </c>
      <c r="C3" t="s">
        <v>147</v>
      </c>
      <c r="D3" t="b">
        <v>1</v>
      </c>
      <c r="E3" t="b">
        <v>0</v>
      </c>
      <c r="F3" t="b">
        <v>0</v>
      </c>
      <c r="G3" t="b">
        <v>0</v>
      </c>
      <c r="H3" t="b">
        <v>0</v>
      </c>
      <c r="I3" t="b">
        <v>0</v>
      </c>
      <c r="J3" t="b">
        <v>0</v>
      </c>
      <c r="K3" t="b">
        <v>0</v>
      </c>
      <c r="L3" t="b">
        <v>0</v>
      </c>
      <c r="N3" t="s">
        <v>248</v>
      </c>
      <c r="O3" t="s">
        <v>326</v>
      </c>
      <c r="P3" t="s">
        <v>402</v>
      </c>
      <c r="Q3" s="6" t="s">
        <v>479</v>
      </c>
      <c r="S3" t="s">
        <v>630</v>
      </c>
    </row>
    <row r="4" spans="1:19">
      <c r="A4" t="s">
        <v>21</v>
      </c>
      <c r="B4" t="s">
        <v>100</v>
      </c>
      <c r="C4" t="s">
        <v>148</v>
      </c>
      <c r="D4" t="b">
        <v>1</v>
      </c>
      <c r="E4" t="b">
        <v>0</v>
      </c>
      <c r="F4" t="b">
        <v>0</v>
      </c>
      <c r="G4" t="b">
        <v>0</v>
      </c>
      <c r="H4" t="b">
        <v>0</v>
      </c>
      <c r="I4" t="b">
        <v>0</v>
      </c>
      <c r="J4" t="b">
        <v>0</v>
      </c>
      <c r="K4" t="b">
        <v>0</v>
      </c>
      <c r="L4" t="b">
        <v>0</v>
      </c>
      <c r="N4" t="s">
        <v>249</v>
      </c>
      <c r="O4" t="s">
        <v>327</v>
      </c>
      <c r="P4" t="s">
        <v>403</v>
      </c>
      <c r="Q4" s="6" t="s">
        <v>480</v>
      </c>
      <c r="S4" t="s">
        <v>631</v>
      </c>
    </row>
    <row r="5" spans="1:19">
      <c r="A5" t="s">
        <v>22</v>
      </c>
      <c r="B5" t="s">
        <v>101</v>
      </c>
      <c r="C5" t="s">
        <v>148</v>
      </c>
      <c r="D5" t="b">
        <v>1</v>
      </c>
      <c r="E5" t="b">
        <v>0</v>
      </c>
      <c r="F5" t="b">
        <v>0</v>
      </c>
      <c r="G5" t="b">
        <v>0</v>
      </c>
      <c r="H5" t="b">
        <v>0</v>
      </c>
      <c r="I5" t="b">
        <v>0</v>
      </c>
      <c r="J5" t="b">
        <v>0</v>
      </c>
      <c r="K5" t="b">
        <v>0</v>
      </c>
      <c r="L5" t="b">
        <v>0</v>
      </c>
      <c r="M5" t="s">
        <v>172</v>
      </c>
      <c r="N5" t="s">
        <v>250</v>
      </c>
      <c r="O5" t="s">
        <v>328</v>
      </c>
      <c r="P5" t="s">
        <v>404</v>
      </c>
      <c r="Q5" s="6" t="s">
        <v>481</v>
      </c>
      <c r="R5" t="s">
        <v>557</v>
      </c>
      <c r="S5" t="s">
        <v>632</v>
      </c>
    </row>
    <row r="6" spans="1:19">
      <c r="A6" t="s">
        <v>23</v>
      </c>
      <c r="B6" t="s">
        <v>102</v>
      </c>
      <c r="C6" t="s">
        <v>148</v>
      </c>
      <c r="D6" t="b">
        <v>1</v>
      </c>
      <c r="E6" t="b">
        <v>0</v>
      </c>
      <c r="F6" t="b">
        <v>0</v>
      </c>
      <c r="G6" t="b">
        <v>0</v>
      </c>
      <c r="H6" t="b">
        <v>0</v>
      </c>
      <c r="I6" t="b">
        <v>0</v>
      </c>
      <c r="J6" t="b">
        <v>0</v>
      </c>
      <c r="K6" t="b">
        <v>0</v>
      </c>
      <c r="L6" t="b">
        <v>0</v>
      </c>
      <c r="M6" t="s">
        <v>173</v>
      </c>
      <c r="N6" t="s">
        <v>251</v>
      </c>
      <c r="O6" t="s">
        <v>329</v>
      </c>
      <c r="P6" t="s">
        <v>405</v>
      </c>
      <c r="Q6" s="6" t="s">
        <v>482</v>
      </c>
      <c r="S6" t="s">
        <v>633</v>
      </c>
    </row>
    <row r="7" spans="1:19">
      <c r="A7" t="s">
        <v>24</v>
      </c>
      <c r="B7" t="s">
        <v>103</v>
      </c>
      <c r="C7" t="s">
        <v>148</v>
      </c>
      <c r="D7" t="b">
        <v>1</v>
      </c>
      <c r="E7" t="b">
        <v>0</v>
      </c>
      <c r="F7" t="b">
        <v>0</v>
      </c>
      <c r="G7" t="b">
        <v>0</v>
      </c>
      <c r="H7" t="b">
        <v>0</v>
      </c>
      <c r="I7" t="b">
        <v>0</v>
      </c>
      <c r="J7" t="b">
        <v>0</v>
      </c>
      <c r="K7" t="b">
        <v>0</v>
      </c>
      <c r="L7" t="b">
        <v>0</v>
      </c>
      <c r="M7" t="s">
        <v>174</v>
      </c>
      <c r="N7" t="s">
        <v>252</v>
      </c>
      <c r="O7" t="s">
        <v>330</v>
      </c>
      <c r="P7" t="s">
        <v>406</v>
      </c>
      <c r="Q7" s="6" t="s">
        <v>483</v>
      </c>
      <c r="S7" t="s">
        <v>634</v>
      </c>
    </row>
    <row r="8" spans="1:19">
      <c r="A8" t="s">
        <v>25</v>
      </c>
      <c r="B8" t="s">
        <v>104</v>
      </c>
      <c r="C8" t="s">
        <v>149</v>
      </c>
      <c r="D8" t="b">
        <v>1</v>
      </c>
      <c r="E8" t="b">
        <v>0</v>
      </c>
      <c r="F8" t="b">
        <v>0</v>
      </c>
      <c r="G8" t="b">
        <v>0</v>
      </c>
      <c r="H8" t="b">
        <v>0</v>
      </c>
      <c r="I8" t="b">
        <v>0</v>
      </c>
      <c r="J8" t="b">
        <v>0</v>
      </c>
      <c r="K8" t="b">
        <v>0</v>
      </c>
      <c r="L8" t="b">
        <v>0</v>
      </c>
      <c r="M8" t="s">
        <v>175</v>
      </c>
      <c r="N8" t="s">
        <v>253</v>
      </c>
      <c r="O8" t="s">
        <v>331</v>
      </c>
      <c r="P8" t="s">
        <v>407</v>
      </c>
      <c r="Q8" s="6" t="s">
        <v>484</v>
      </c>
      <c r="R8" t="s">
        <v>558</v>
      </c>
      <c r="S8" t="s">
        <v>635</v>
      </c>
    </row>
    <row r="9" spans="1:19">
      <c r="A9" t="s">
        <v>26</v>
      </c>
      <c r="B9" t="s">
        <v>105</v>
      </c>
      <c r="C9" t="s">
        <v>149</v>
      </c>
      <c r="D9" t="b">
        <v>1</v>
      </c>
      <c r="E9" t="b">
        <v>0</v>
      </c>
      <c r="F9" t="b">
        <v>0</v>
      </c>
      <c r="G9" t="b">
        <v>0</v>
      </c>
      <c r="H9" t="b">
        <v>0</v>
      </c>
      <c r="I9" t="b">
        <v>0</v>
      </c>
      <c r="J9" t="b">
        <v>0</v>
      </c>
      <c r="K9" t="b">
        <v>0</v>
      </c>
      <c r="L9" t="b">
        <v>1</v>
      </c>
      <c r="M9" t="s">
        <v>176</v>
      </c>
      <c r="N9" t="s">
        <v>254</v>
      </c>
      <c r="O9" t="s">
        <v>332</v>
      </c>
      <c r="P9" t="s">
        <v>408</v>
      </c>
      <c r="Q9" s="6" t="s">
        <v>485</v>
      </c>
      <c r="R9" t="s">
        <v>559</v>
      </c>
    </row>
    <row r="10" spans="1:19">
      <c r="A10" t="s">
        <v>27</v>
      </c>
      <c r="B10" t="s">
        <v>105</v>
      </c>
      <c r="C10" t="s">
        <v>149</v>
      </c>
      <c r="D10" t="b">
        <v>1</v>
      </c>
      <c r="E10" t="b">
        <v>0</v>
      </c>
      <c r="F10" t="b">
        <v>0</v>
      </c>
      <c r="G10" t="b">
        <v>0</v>
      </c>
      <c r="H10" t="b">
        <v>0</v>
      </c>
      <c r="I10" t="b">
        <v>0</v>
      </c>
      <c r="J10" t="b">
        <v>0</v>
      </c>
      <c r="K10" t="b">
        <v>0</v>
      </c>
      <c r="L10" t="b">
        <v>0</v>
      </c>
      <c r="M10" t="s">
        <v>171</v>
      </c>
      <c r="N10" t="s">
        <v>255</v>
      </c>
      <c r="O10" t="s">
        <v>332</v>
      </c>
      <c r="P10" t="s">
        <v>408</v>
      </c>
      <c r="Q10" s="6" t="s">
        <v>486</v>
      </c>
    </row>
    <row r="11" spans="1:19">
      <c r="A11" t="s">
        <v>28</v>
      </c>
      <c r="B11" t="s">
        <v>106</v>
      </c>
      <c r="C11" t="s">
        <v>149</v>
      </c>
      <c r="D11" t="b">
        <v>1</v>
      </c>
      <c r="E11" t="b">
        <v>0</v>
      </c>
      <c r="F11" t="b">
        <v>0</v>
      </c>
      <c r="G11" t="b">
        <v>0</v>
      </c>
      <c r="H11" t="b">
        <v>0</v>
      </c>
      <c r="I11" t="b">
        <v>1</v>
      </c>
      <c r="J11" t="b">
        <v>0</v>
      </c>
      <c r="K11" t="b">
        <v>0</v>
      </c>
      <c r="L11" t="b">
        <v>0</v>
      </c>
      <c r="M11" t="s">
        <v>177</v>
      </c>
      <c r="N11" t="s">
        <v>256</v>
      </c>
      <c r="O11" t="s">
        <v>333</v>
      </c>
      <c r="P11" t="s">
        <v>409</v>
      </c>
      <c r="Q11" s="6" t="s">
        <v>487</v>
      </c>
      <c r="R11" t="s">
        <v>560</v>
      </c>
    </row>
    <row r="12" spans="1:19">
      <c r="A12" t="s">
        <v>29</v>
      </c>
      <c r="B12" t="s">
        <v>107</v>
      </c>
      <c r="C12" t="s">
        <v>149</v>
      </c>
      <c r="D12" t="b">
        <v>1</v>
      </c>
      <c r="E12" t="b">
        <v>0</v>
      </c>
      <c r="F12" t="b">
        <v>0</v>
      </c>
      <c r="G12" t="b">
        <v>0</v>
      </c>
      <c r="H12" t="b">
        <v>0</v>
      </c>
      <c r="I12" t="b">
        <v>0</v>
      </c>
      <c r="J12" t="b">
        <v>0</v>
      </c>
      <c r="K12" t="b">
        <v>0</v>
      </c>
      <c r="L12" t="b">
        <v>0</v>
      </c>
      <c r="M12" t="s">
        <v>178</v>
      </c>
      <c r="N12" t="s">
        <v>257</v>
      </c>
      <c r="O12" t="s">
        <v>334</v>
      </c>
      <c r="P12" t="s">
        <v>410</v>
      </c>
      <c r="Q12" s="6" t="s">
        <v>488</v>
      </c>
      <c r="R12" t="s">
        <v>561</v>
      </c>
      <c r="S12" t="s">
        <v>636</v>
      </c>
    </row>
    <row r="13" spans="1:19">
      <c r="A13" t="s">
        <v>30</v>
      </c>
      <c r="B13" t="s">
        <v>98</v>
      </c>
      <c r="C13" t="s">
        <v>149</v>
      </c>
      <c r="D13" t="b">
        <v>1</v>
      </c>
      <c r="E13" t="b">
        <v>0</v>
      </c>
      <c r="F13" t="b">
        <v>0</v>
      </c>
      <c r="G13" t="b">
        <v>0</v>
      </c>
      <c r="H13" t="b">
        <v>0</v>
      </c>
      <c r="I13" t="b">
        <v>0</v>
      </c>
      <c r="J13" t="b">
        <v>0</v>
      </c>
      <c r="K13" t="b">
        <v>0</v>
      </c>
      <c r="L13" t="b">
        <v>1</v>
      </c>
      <c r="M13" t="s">
        <v>179</v>
      </c>
      <c r="N13" t="s">
        <v>258</v>
      </c>
      <c r="O13" t="s">
        <v>335</v>
      </c>
      <c r="P13" t="s">
        <v>411</v>
      </c>
      <c r="Q13" s="6" t="s">
        <v>489</v>
      </c>
      <c r="R13" t="s">
        <v>562</v>
      </c>
    </row>
    <row r="14" spans="1:19">
      <c r="A14" t="s">
        <v>31</v>
      </c>
      <c r="B14" t="s">
        <v>108</v>
      </c>
      <c r="C14" t="s">
        <v>150</v>
      </c>
      <c r="D14" t="b">
        <v>1</v>
      </c>
      <c r="E14" t="b">
        <v>0</v>
      </c>
      <c r="F14" t="b">
        <v>0</v>
      </c>
      <c r="G14" t="b">
        <v>0</v>
      </c>
      <c r="H14" t="b">
        <v>0</v>
      </c>
      <c r="I14" t="b">
        <v>0</v>
      </c>
      <c r="J14" t="b">
        <v>0</v>
      </c>
      <c r="K14" t="b">
        <v>0</v>
      </c>
      <c r="L14" t="b">
        <v>0</v>
      </c>
      <c r="M14" t="s">
        <v>180</v>
      </c>
      <c r="N14" t="s">
        <v>259</v>
      </c>
      <c r="O14" t="s">
        <v>336</v>
      </c>
      <c r="P14" t="s">
        <v>412</v>
      </c>
      <c r="Q14" s="6" t="s">
        <v>490</v>
      </c>
      <c r="R14" t="s">
        <v>563</v>
      </c>
      <c r="S14" t="s">
        <v>637</v>
      </c>
    </row>
    <row r="15" spans="1:19">
      <c r="A15" t="s">
        <v>32</v>
      </c>
      <c r="B15" t="s">
        <v>109</v>
      </c>
      <c r="C15" t="s">
        <v>150</v>
      </c>
      <c r="D15" t="b">
        <v>1</v>
      </c>
      <c r="E15" t="b">
        <v>0</v>
      </c>
      <c r="F15" t="b">
        <v>0</v>
      </c>
      <c r="G15" t="b">
        <v>0</v>
      </c>
      <c r="H15" t="b">
        <v>0</v>
      </c>
      <c r="I15" t="b">
        <v>0</v>
      </c>
      <c r="J15" t="b">
        <v>0</v>
      </c>
      <c r="K15" t="b">
        <v>0</v>
      </c>
      <c r="L15" t="b">
        <v>1</v>
      </c>
      <c r="M15" t="s">
        <v>181</v>
      </c>
      <c r="N15" t="s">
        <v>260</v>
      </c>
      <c r="O15" t="s">
        <v>337</v>
      </c>
      <c r="P15" t="s">
        <v>413</v>
      </c>
      <c r="Q15" s="6" t="s">
        <v>491</v>
      </c>
      <c r="R15" t="s">
        <v>564</v>
      </c>
      <c r="S15" t="s">
        <v>638</v>
      </c>
    </row>
    <row r="16" spans="1:19">
      <c r="A16" t="s">
        <v>33</v>
      </c>
      <c r="B16" t="s">
        <v>110</v>
      </c>
      <c r="C16" t="s">
        <v>150</v>
      </c>
      <c r="D16" t="b">
        <v>1</v>
      </c>
      <c r="E16" t="b">
        <v>0</v>
      </c>
      <c r="F16" t="b">
        <v>0</v>
      </c>
      <c r="G16" t="b">
        <v>0</v>
      </c>
      <c r="H16" t="b">
        <v>0</v>
      </c>
      <c r="I16" t="b">
        <v>0</v>
      </c>
      <c r="J16" t="b">
        <v>0</v>
      </c>
      <c r="K16" t="b">
        <v>0</v>
      </c>
      <c r="L16" t="b">
        <v>0</v>
      </c>
      <c r="M16" t="s">
        <v>182</v>
      </c>
      <c r="N16" t="s">
        <v>261</v>
      </c>
      <c r="O16" t="s">
        <v>338</v>
      </c>
      <c r="P16" t="s">
        <v>414</v>
      </c>
      <c r="Q16" s="6" t="s">
        <v>492</v>
      </c>
      <c r="R16" t="s">
        <v>565</v>
      </c>
      <c r="S16" t="s">
        <v>639</v>
      </c>
    </row>
    <row r="17" spans="1:19">
      <c r="A17" t="s">
        <v>34</v>
      </c>
      <c r="B17" t="s">
        <v>111</v>
      </c>
      <c r="C17" t="s">
        <v>150</v>
      </c>
      <c r="D17" t="b">
        <v>1</v>
      </c>
      <c r="E17" t="b">
        <v>0</v>
      </c>
      <c r="F17" t="b">
        <v>0</v>
      </c>
      <c r="G17" t="b">
        <v>0</v>
      </c>
      <c r="H17" t="b">
        <v>0</v>
      </c>
      <c r="I17" t="b">
        <v>0</v>
      </c>
      <c r="J17" t="b">
        <v>0</v>
      </c>
      <c r="K17" t="b">
        <v>0</v>
      </c>
      <c r="L17" t="b">
        <v>0</v>
      </c>
      <c r="M17" t="s">
        <v>183</v>
      </c>
      <c r="N17" t="s">
        <v>262</v>
      </c>
      <c r="O17" t="s">
        <v>339</v>
      </c>
      <c r="P17" t="s">
        <v>415</v>
      </c>
      <c r="Q17" s="6" t="s">
        <v>493</v>
      </c>
      <c r="R17" t="s">
        <v>566</v>
      </c>
      <c r="S17" t="s">
        <v>640</v>
      </c>
    </row>
    <row r="18" spans="1:19">
      <c r="A18" t="s">
        <v>35</v>
      </c>
      <c r="B18" t="s">
        <v>112</v>
      </c>
      <c r="C18" t="s">
        <v>151</v>
      </c>
      <c r="D18" t="b">
        <v>1</v>
      </c>
      <c r="E18" t="b">
        <v>0</v>
      </c>
      <c r="F18" t="b">
        <v>0</v>
      </c>
      <c r="G18" t="b">
        <v>0</v>
      </c>
      <c r="H18" t="b">
        <v>0</v>
      </c>
      <c r="I18" t="b">
        <v>0</v>
      </c>
      <c r="J18" t="b">
        <v>0</v>
      </c>
      <c r="K18" t="b">
        <v>0</v>
      </c>
      <c r="L18" t="b">
        <v>0</v>
      </c>
      <c r="M18" t="s">
        <v>184</v>
      </c>
      <c r="N18" t="s">
        <v>263</v>
      </c>
      <c r="O18" t="s">
        <v>340</v>
      </c>
      <c r="P18" t="s">
        <v>416</v>
      </c>
      <c r="Q18" s="6" t="s">
        <v>494</v>
      </c>
      <c r="R18" t="s">
        <v>567</v>
      </c>
      <c r="S18" t="s">
        <v>641</v>
      </c>
    </row>
    <row r="19" spans="1:19">
      <c r="A19" t="s">
        <v>36</v>
      </c>
      <c r="B19" t="s">
        <v>113</v>
      </c>
      <c r="C19" t="s">
        <v>152</v>
      </c>
      <c r="D19" t="b">
        <v>1</v>
      </c>
      <c r="E19" t="b">
        <v>0</v>
      </c>
      <c r="F19" t="b">
        <v>0</v>
      </c>
      <c r="G19" t="b">
        <v>0</v>
      </c>
      <c r="H19" t="b">
        <v>0</v>
      </c>
      <c r="I19" t="b">
        <v>0</v>
      </c>
      <c r="J19" t="b">
        <v>0</v>
      </c>
      <c r="K19" t="b">
        <v>0</v>
      </c>
      <c r="L19" t="b">
        <v>1</v>
      </c>
      <c r="M19" t="s">
        <v>185</v>
      </c>
      <c r="N19" t="s">
        <v>264</v>
      </c>
      <c r="O19" t="s">
        <v>341</v>
      </c>
      <c r="P19" t="s">
        <v>417</v>
      </c>
      <c r="Q19" s="6" t="s">
        <v>495</v>
      </c>
      <c r="R19" t="s">
        <v>568</v>
      </c>
      <c r="S19" t="s">
        <v>642</v>
      </c>
    </row>
    <row r="20" spans="1:19">
      <c r="A20" t="s">
        <v>37</v>
      </c>
      <c r="B20" t="s">
        <v>114</v>
      </c>
      <c r="C20" t="s">
        <v>152</v>
      </c>
      <c r="D20" t="b">
        <v>1</v>
      </c>
      <c r="E20" t="b">
        <v>0</v>
      </c>
      <c r="F20" t="b">
        <v>0</v>
      </c>
      <c r="G20" t="b">
        <v>0</v>
      </c>
      <c r="H20" t="b">
        <v>0</v>
      </c>
      <c r="I20" t="b">
        <v>0</v>
      </c>
      <c r="J20" t="b">
        <v>0</v>
      </c>
      <c r="K20" t="b">
        <v>0</v>
      </c>
      <c r="L20" t="b">
        <v>1</v>
      </c>
      <c r="M20" t="s">
        <v>186</v>
      </c>
      <c r="N20" t="s">
        <v>265</v>
      </c>
      <c r="O20" t="s">
        <v>342</v>
      </c>
      <c r="P20" t="s">
        <v>418</v>
      </c>
      <c r="Q20" s="6" t="s">
        <v>496</v>
      </c>
      <c r="R20" t="s">
        <v>569</v>
      </c>
      <c r="S20" t="s">
        <v>643</v>
      </c>
    </row>
    <row r="21" spans="1:19">
      <c r="A21" t="s">
        <v>38</v>
      </c>
      <c r="B21" t="s">
        <v>98</v>
      </c>
      <c r="C21" t="s">
        <v>152</v>
      </c>
      <c r="D21" t="b">
        <v>1</v>
      </c>
      <c r="E21" t="b">
        <v>0</v>
      </c>
      <c r="F21" t="b">
        <v>0</v>
      </c>
      <c r="G21" t="b">
        <v>0</v>
      </c>
      <c r="H21" t="b">
        <v>0</v>
      </c>
      <c r="I21" t="b">
        <v>0</v>
      </c>
      <c r="J21" t="b">
        <v>0</v>
      </c>
      <c r="K21" t="b">
        <v>0</v>
      </c>
      <c r="L21" t="b">
        <v>0</v>
      </c>
      <c r="M21" t="s">
        <v>187</v>
      </c>
      <c r="N21" t="s">
        <v>266</v>
      </c>
      <c r="O21" t="s">
        <v>343</v>
      </c>
      <c r="P21" t="s">
        <v>419</v>
      </c>
      <c r="Q21" s="6" t="s">
        <v>497</v>
      </c>
      <c r="R21" t="s">
        <v>570</v>
      </c>
    </row>
    <row r="22" spans="1:19">
      <c r="A22" t="s">
        <v>39</v>
      </c>
      <c r="B22" t="s">
        <v>115</v>
      </c>
      <c r="C22" t="s">
        <v>152</v>
      </c>
      <c r="D22" t="b">
        <v>1</v>
      </c>
      <c r="E22" t="b">
        <v>0</v>
      </c>
      <c r="F22" t="b">
        <v>0</v>
      </c>
      <c r="G22" t="b">
        <v>0</v>
      </c>
      <c r="H22" t="b">
        <v>0</v>
      </c>
      <c r="I22" t="b">
        <v>0</v>
      </c>
      <c r="J22" t="b">
        <v>0</v>
      </c>
      <c r="K22" t="b">
        <v>0</v>
      </c>
      <c r="L22" t="b">
        <v>0</v>
      </c>
      <c r="M22" t="s">
        <v>188</v>
      </c>
      <c r="N22" t="s">
        <v>267</v>
      </c>
      <c r="O22" t="s">
        <v>344</v>
      </c>
      <c r="P22" t="s">
        <v>420</v>
      </c>
      <c r="Q22" s="6" t="s">
        <v>498</v>
      </c>
      <c r="R22" t="s">
        <v>571</v>
      </c>
    </row>
    <row r="23" spans="1:19">
      <c r="A23" t="s">
        <v>40</v>
      </c>
      <c r="B23" t="s">
        <v>116</v>
      </c>
      <c r="C23" t="s">
        <v>153</v>
      </c>
      <c r="D23" t="b">
        <v>1</v>
      </c>
      <c r="E23" t="b">
        <v>0</v>
      </c>
      <c r="F23" t="b">
        <v>0</v>
      </c>
      <c r="G23" t="b">
        <v>0</v>
      </c>
      <c r="H23" t="b">
        <v>0</v>
      </c>
      <c r="I23" t="b">
        <v>0</v>
      </c>
      <c r="J23" t="b">
        <v>0</v>
      </c>
      <c r="K23" t="b">
        <v>0</v>
      </c>
      <c r="L23" t="b">
        <v>0</v>
      </c>
      <c r="M23" t="s">
        <v>189</v>
      </c>
      <c r="N23" t="s">
        <v>268</v>
      </c>
      <c r="O23" t="s">
        <v>345</v>
      </c>
      <c r="P23" t="s">
        <v>421</v>
      </c>
      <c r="Q23" s="6" t="s">
        <v>499</v>
      </c>
      <c r="R23" t="s">
        <v>572</v>
      </c>
    </row>
    <row r="24" spans="1:19">
      <c r="A24" t="s">
        <v>41</v>
      </c>
      <c r="B24" t="s">
        <v>117</v>
      </c>
      <c r="C24" t="s">
        <v>153</v>
      </c>
      <c r="D24" t="b">
        <v>1</v>
      </c>
      <c r="E24" t="b">
        <v>0</v>
      </c>
      <c r="F24" t="b">
        <v>0</v>
      </c>
      <c r="G24" t="b">
        <v>0</v>
      </c>
      <c r="H24" t="b">
        <v>0</v>
      </c>
      <c r="I24" t="b">
        <v>0</v>
      </c>
      <c r="J24" t="b">
        <v>0</v>
      </c>
      <c r="K24" t="b">
        <v>0</v>
      </c>
      <c r="L24" t="b">
        <v>0</v>
      </c>
      <c r="M24" t="s">
        <v>190</v>
      </c>
      <c r="N24" t="s">
        <v>269</v>
      </c>
      <c r="O24" t="s">
        <v>346</v>
      </c>
      <c r="P24" t="s">
        <v>422</v>
      </c>
      <c r="Q24" s="6" t="s">
        <v>500</v>
      </c>
      <c r="R24" t="s">
        <v>573</v>
      </c>
      <c r="S24" t="s">
        <v>644</v>
      </c>
    </row>
    <row r="25" spans="1:19">
      <c r="A25" t="s">
        <v>42</v>
      </c>
      <c r="B25" t="s">
        <v>118</v>
      </c>
      <c r="C25" t="s">
        <v>153</v>
      </c>
      <c r="D25" t="b">
        <v>1</v>
      </c>
      <c r="E25" t="b">
        <v>0</v>
      </c>
      <c r="F25" t="b">
        <v>0</v>
      </c>
      <c r="G25" t="b">
        <v>0</v>
      </c>
      <c r="H25" t="b">
        <v>0</v>
      </c>
      <c r="I25" t="b">
        <v>0</v>
      </c>
      <c r="J25" t="b">
        <v>1</v>
      </c>
      <c r="K25" t="b">
        <v>0</v>
      </c>
      <c r="L25" t="b">
        <v>0</v>
      </c>
      <c r="M25" t="s">
        <v>191</v>
      </c>
      <c r="N25" t="s">
        <v>270</v>
      </c>
      <c r="O25" t="s">
        <v>347</v>
      </c>
      <c r="P25" t="s">
        <v>423</v>
      </c>
      <c r="Q25" s="6" t="s">
        <v>501</v>
      </c>
      <c r="R25" t="s">
        <v>574</v>
      </c>
    </row>
    <row r="26" spans="1:19">
      <c r="A26" t="s">
        <v>43</v>
      </c>
      <c r="B26" t="s">
        <v>106</v>
      </c>
      <c r="C26" t="s">
        <v>154</v>
      </c>
      <c r="D26" t="b">
        <v>1</v>
      </c>
      <c r="E26" t="b">
        <v>0</v>
      </c>
      <c r="F26" t="b">
        <v>0</v>
      </c>
      <c r="G26" t="b">
        <v>0</v>
      </c>
      <c r="H26" t="b">
        <v>0</v>
      </c>
      <c r="I26" t="b">
        <v>0</v>
      </c>
      <c r="J26" t="b">
        <v>0</v>
      </c>
      <c r="K26" t="b">
        <v>0</v>
      </c>
      <c r="L26" t="b">
        <v>0</v>
      </c>
      <c r="M26" t="s">
        <v>192</v>
      </c>
      <c r="N26" t="s">
        <v>271</v>
      </c>
      <c r="O26" t="s">
        <v>348</v>
      </c>
      <c r="P26" t="s">
        <v>424</v>
      </c>
      <c r="Q26" s="6" t="s">
        <v>502</v>
      </c>
      <c r="R26" t="s">
        <v>575</v>
      </c>
    </row>
    <row r="27" spans="1:19">
      <c r="A27" t="s">
        <v>44</v>
      </c>
      <c r="B27" t="s">
        <v>101</v>
      </c>
      <c r="C27" t="s">
        <v>154</v>
      </c>
      <c r="D27" t="b">
        <v>1</v>
      </c>
      <c r="E27" t="b">
        <v>0</v>
      </c>
      <c r="F27" t="b">
        <v>0</v>
      </c>
      <c r="G27" t="b">
        <v>0</v>
      </c>
      <c r="H27" t="b">
        <v>0</v>
      </c>
      <c r="I27" t="b">
        <v>0</v>
      </c>
      <c r="J27" t="b">
        <v>0</v>
      </c>
      <c r="K27" t="b">
        <v>0</v>
      </c>
      <c r="L27" t="b">
        <v>0</v>
      </c>
      <c r="M27" t="s">
        <v>193</v>
      </c>
      <c r="N27" t="s">
        <v>272</v>
      </c>
      <c r="O27" t="s">
        <v>349</v>
      </c>
      <c r="P27" t="s">
        <v>425</v>
      </c>
      <c r="Q27" s="6" t="s">
        <v>503</v>
      </c>
      <c r="R27" t="s">
        <v>576</v>
      </c>
      <c r="S27" t="s">
        <v>645</v>
      </c>
    </row>
    <row r="28" spans="1:19">
      <c r="A28" t="s">
        <v>45</v>
      </c>
      <c r="B28" t="s">
        <v>113</v>
      </c>
      <c r="C28" t="s">
        <v>154</v>
      </c>
      <c r="D28" t="b">
        <v>1</v>
      </c>
      <c r="E28" t="b">
        <v>0</v>
      </c>
      <c r="F28" t="b">
        <v>0</v>
      </c>
      <c r="G28" t="b">
        <v>0</v>
      </c>
      <c r="H28" t="b">
        <v>0</v>
      </c>
      <c r="I28" t="b">
        <v>0</v>
      </c>
      <c r="J28" t="b">
        <v>0</v>
      </c>
      <c r="K28" t="b">
        <v>0</v>
      </c>
      <c r="L28" t="b">
        <v>0</v>
      </c>
      <c r="M28" t="s">
        <v>194</v>
      </c>
      <c r="N28" t="s">
        <v>273</v>
      </c>
      <c r="O28" t="s">
        <v>350</v>
      </c>
      <c r="P28" t="s">
        <v>426</v>
      </c>
      <c r="Q28" s="6" t="s">
        <v>504</v>
      </c>
      <c r="R28" t="s">
        <v>577</v>
      </c>
      <c r="S28" t="s">
        <v>646</v>
      </c>
    </row>
    <row r="29" spans="1:19">
      <c r="A29" t="s">
        <v>46</v>
      </c>
      <c r="B29" t="s">
        <v>119</v>
      </c>
      <c r="C29" t="s">
        <v>154</v>
      </c>
      <c r="D29" t="b">
        <v>1</v>
      </c>
      <c r="E29" t="b">
        <v>0</v>
      </c>
      <c r="F29" t="b">
        <v>0</v>
      </c>
      <c r="G29" t="b">
        <v>0</v>
      </c>
      <c r="H29" t="b">
        <v>0</v>
      </c>
      <c r="I29" t="b">
        <v>0</v>
      </c>
      <c r="J29" t="b">
        <v>0</v>
      </c>
      <c r="K29" t="b">
        <v>0</v>
      </c>
      <c r="L29" t="b">
        <v>0</v>
      </c>
      <c r="M29" t="s">
        <v>195</v>
      </c>
      <c r="N29" t="s">
        <v>274</v>
      </c>
      <c r="O29" t="s">
        <v>351</v>
      </c>
      <c r="P29" t="s">
        <v>427</v>
      </c>
      <c r="Q29" s="6" t="s">
        <v>505</v>
      </c>
      <c r="R29" t="s">
        <v>578</v>
      </c>
      <c r="S29" t="s">
        <v>647</v>
      </c>
    </row>
    <row r="30" spans="1:19">
      <c r="A30" t="s">
        <v>47</v>
      </c>
      <c r="B30" t="s">
        <v>120</v>
      </c>
      <c r="C30" t="s">
        <v>154</v>
      </c>
      <c r="D30" t="b">
        <v>1</v>
      </c>
      <c r="E30" t="b">
        <v>0</v>
      </c>
      <c r="F30" t="b">
        <v>0</v>
      </c>
      <c r="G30" t="b">
        <v>0</v>
      </c>
      <c r="H30" t="b">
        <v>0</v>
      </c>
      <c r="I30" t="b">
        <v>0</v>
      </c>
      <c r="J30" t="b">
        <v>0</v>
      </c>
      <c r="K30" t="b">
        <v>0</v>
      </c>
      <c r="L30" t="b">
        <v>0</v>
      </c>
      <c r="M30" t="s">
        <v>196</v>
      </c>
      <c r="N30" t="s">
        <v>275</v>
      </c>
      <c r="O30" t="s">
        <v>352</v>
      </c>
      <c r="P30" t="s">
        <v>428</v>
      </c>
      <c r="Q30" s="6" t="s">
        <v>506</v>
      </c>
      <c r="R30" t="s">
        <v>579</v>
      </c>
      <c r="S30" t="s">
        <v>648</v>
      </c>
    </row>
    <row r="31" spans="1:19">
      <c r="A31" t="s">
        <v>48</v>
      </c>
      <c r="B31" t="s">
        <v>121</v>
      </c>
      <c r="C31" t="s">
        <v>155</v>
      </c>
      <c r="D31" t="b">
        <v>1</v>
      </c>
      <c r="E31" t="b">
        <v>0</v>
      </c>
      <c r="F31" t="b">
        <v>0</v>
      </c>
      <c r="G31" t="b">
        <v>0</v>
      </c>
      <c r="H31" t="b">
        <v>0</v>
      </c>
      <c r="I31" t="b">
        <v>0</v>
      </c>
      <c r="J31" t="b">
        <v>0</v>
      </c>
      <c r="K31" t="b">
        <v>0</v>
      </c>
      <c r="L31" t="b">
        <v>0</v>
      </c>
      <c r="M31" t="s">
        <v>197</v>
      </c>
      <c r="N31" t="s">
        <v>276</v>
      </c>
      <c r="O31" t="s">
        <v>353</v>
      </c>
      <c r="P31" t="s">
        <v>429</v>
      </c>
      <c r="Q31" s="6" t="s">
        <v>507</v>
      </c>
      <c r="R31" t="s">
        <v>580</v>
      </c>
    </row>
    <row r="32" spans="1:19">
      <c r="A32" t="s">
        <v>49</v>
      </c>
      <c r="B32" t="s">
        <v>113</v>
      </c>
      <c r="C32" t="s">
        <v>155</v>
      </c>
      <c r="D32" t="b">
        <v>1</v>
      </c>
      <c r="E32" t="b">
        <v>0</v>
      </c>
      <c r="F32" t="b">
        <v>0</v>
      </c>
      <c r="G32" t="b">
        <v>0</v>
      </c>
      <c r="H32" t="b">
        <v>0</v>
      </c>
      <c r="I32" t="b">
        <v>0</v>
      </c>
      <c r="J32" t="b">
        <v>0</v>
      </c>
      <c r="K32" t="b">
        <v>0</v>
      </c>
      <c r="L32" t="b">
        <v>0</v>
      </c>
      <c r="M32" t="s">
        <v>198</v>
      </c>
      <c r="N32" t="s">
        <v>277</v>
      </c>
      <c r="O32" t="s">
        <v>354</v>
      </c>
      <c r="P32" t="s">
        <v>430</v>
      </c>
      <c r="Q32" s="6" t="s">
        <v>508</v>
      </c>
      <c r="R32" t="s">
        <v>581</v>
      </c>
    </row>
    <row r="33" spans="1:19">
      <c r="A33" t="s">
        <v>50</v>
      </c>
      <c r="B33" t="s">
        <v>122</v>
      </c>
      <c r="C33" t="s">
        <v>155</v>
      </c>
      <c r="D33" t="b">
        <v>1</v>
      </c>
      <c r="E33" t="b">
        <v>0</v>
      </c>
      <c r="F33" t="b">
        <v>0</v>
      </c>
      <c r="G33" t="b">
        <v>0</v>
      </c>
      <c r="H33" t="b">
        <v>0</v>
      </c>
      <c r="I33" t="b">
        <v>0</v>
      </c>
      <c r="J33" t="b">
        <v>1</v>
      </c>
      <c r="K33" t="b">
        <v>0</v>
      </c>
      <c r="L33" t="b">
        <v>0</v>
      </c>
      <c r="M33" t="s">
        <v>199</v>
      </c>
      <c r="N33" t="s">
        <v>278</v>
      </c>
      <c r="O33" t="s">
        <v>355</v>
      </c>
      <c r="P33" t="s">
        <v>431</v>
      </c>
      <c r="Q33" s="6" t="s">
        <v>509</v>
      </c>
      <c r="R33" t="s">
        <v>582</v>
      </c>
      <c r="S33" t="s">
        <v>649</v>
      </c>
    </row>
    <row r="34" spans="1:19">
      <c r="A34" t="s">
        <v>51</v>
      </c>
      <c r="B34" t="s">
        <v>106</v>
      </c>
      <c r="C34" t="s">
        <v>155</v>
      </c>
      <c r="D34" t="b">
        <v>1</v>
      </c>
      <c r="E34" t="b">
        <v>0</v>
      </c>
      <c r="F34" t="b">
        <v>0</v>
      </c>
      <c r="G34" t="b">
        <v>0</v>
      </c>
      <c r="H34" t="b">
        <v>0</v>
      </c>
      <c r="I34" t="b">
        <v>0</v>
      </c>
      <c r="J34" t="b">
        <v>0</v>
      </c>
      <c r="K34" t="b">
        <v>0</v>
      </c>
      <c r="L34" t="b">
        <v>1</v>
      </c>
      <c r="M34" t="s">
        <v>200</v>
      </c>
      <c r="N34" t="s">
        <v>279</v>
      </c>
      <c r="O34" t="s">
        <v>356</v>
      </c>
      <c r="P34" t="s">
        <v>432</v>
      </c>
      <c r="Q34" s="6" t="s">
        <v>510</v>
      </c>
      <c r="R34" t="s">
        <v>583</v>
      </c>
    </row>
    <row r="35" spans="1:19">
      <c r="A35" t="s">
        <v>52</v>
      </c>
      <c r="B35" t="s">
        <v>123</v>
      </c>
      <c r="C35" t="s">
        <v>155</v>
      </c>
      <c r="D35" t="b">
        <v>1</v>
      </c>
      <c r="E35" t="b">
        <v>0</v>
      </c>
      <c r="F35" t="b">
        <v>0</v>
      </c>
      <c r="G35" t="b">
        <v>0</v>
      </c>
      <c r="H35" t="b">
        <v>0</v>
      </c>
      <c r="I35" t="b">
        <v>0</v>
      </c>
      <c r="J35" t="b">
        <v>0</v>
      </c>
      <c r="K35" t="b">
        <v>1</v>
      </c>
      <c r="L35" t="b">
        <v>0</v>
      </c>
      <c r="M35" t="s">
        <v>201</v>
      </c>
      <c r="N35" t="s">
        <v>280</v>
      </c>
      <c r="O35" t="s">
        <v>357</v>
      </c>
      <c r="P35" t="s">
        <v>433</v>
      </c>
      <c r="Q35" s="6" t="s">
        <v>511</v>
      </c>
      <c r="R35" t="s">
        <v>584</v>
      </c>
      <c r="S35" t="s">
        <v>650</v>
      </c>
    </row>
    <row r="36" spans="1:19">
      <c r="A36" t="s">
        <v>53</v>
      </c>
      <c r="B36" t="s">
        <v>123</v>
      </c>
      <c r="C36" t="s">
        <v>155</v>
      </c>
      <c r="D36" t="b">
        <v>1</v>
      </c>
      <c r="E36" t="b">
        <v>0</v>
      </c>
      <c r="F36" t="b">
        <v>0</v>
      </c>
      <c r="G36" t="b">
        <v>0</v>
      </c>
      <c r="H36" t="b">
        <v>0</v>
      </c>
      <c r="I36" t="b">
        <v>0</v>
      </c>
      <c r="J36" t="b">
        <v>0</v>
      </c>
      <c r="K36" t="b">
        <v>0</v>
      </c>
      <c r="L36" t="b">
        <v>0</v>
      </c>
      <c r="M36" t="s">
        <v>202</v>
      </c>
      <c r="N36" t="s">
        <v>281</v>
      </c>
      <c r="O36" t="s">
        <v>358</v>
      </c>
      <c r="P36" t="s">
        <v>434</v>
      </c>
      <c r="Q36" s="6" t="s">
        <v>512</v>
      </c>
      <c r="R36" t="s">
        <v>585</v>
      </c>
      <c r="S36" t="s">
        <v>651</v>
      </c>
    </row>
    <row r="37" spans="1:19">
      <c r="A37" t="s">
        <v>54</v>
      </c>
      <c r="B37" t="s">
        <v>123</v>
      </c>
      <c r="C37" t="s">
        <v>156</v>
      </c>
      <c r="D37" t="b">
        <v>1</v>
      </c>
      <c r="E37" t="b">
        <v>0</v>
      </c>
      <c r="F37" t="b">
        <v>0</v>
      </c>
      <c r="G37" t="b">
        <v>0</v>
      </c>
      <c r="H37" t="b">
        <v>0</v>
      </c>
      <c r="I37" t="b">
        <v>0</v>
      </c>
      <c r="J37" t="b">
        <v>0</v>
      </c>
      <c r="K37" t="b">
        <v>0</v>
      </c>
      <c r="L37" t="b">
        <v>1</v>
      </c>
      <c r="M37" t="s">
        <v>203</v>
      </c>
      <c r="N37" t="s">
        <v>282</v>
      </c>
      <c r="O37" t="s">
        <v>359</v>
      </c>
      <c r="P37" t="s">
        <v>435</v>
      </c>
      <c r="Q37" s="6" t="s">
        <v>513</v>
      </c>
      <c r="R37" t="s">
        <v>586</v>
      </c>
    </row>
    <row r="38" spans="1:19">
      <c r="A38" t="s">
        <v>55</v>
      </c>
      <c r="B38" t="s">
        <v>123</v>
      </c>
      <c r="C38" t="s">
        <v>156</v>
      </c>
      <c r="D38" t="b">
        <v>1</v>
      </c>
      <c r="E38" t="b">
        <v>0</v>
      </c>
      <c r="F38" t="b">
        <v>0</v>
      </c>
      <c r="G38" t="b">
        <v>0</v>
      </c>
      <c r="H38" t="b">
        <v>0</v>
      </c>
      <c r="I38" t="b">
        <v>0</v>
      </c>
      <c r="J38" t="b">
        <v>0</v>
      </c>
      <c r="K38" t="b">
        <v>0</v>
      </c>
      <c r="L38" t="b">
        <v>0</v>
      </c>
      <c r="M38" t="s">
        <v>204</v>
      </c>
      <c r="N38" t="s">
        <v>283</v>
      </c>
      <c r="O38" t="s">
        <v>360</v>
      </c>
      <c r="P38" t="s">
        <v>436</v>
      </c>
      <c r="Q38" s="6" t="s">
        <v>514</v>
      </c>
      <c r="R38" t="s">
        <v>587</v>
      </c>
    </row>
    <row r="39" spans="1:19">
      <c r="A39" t="s">
        <v>56</v>
      </c>
      <c r="B39" t="s">
        <v>124</v>
      </c>
      <c r="C39" t="s">
        <v>156</v>
      </c>
      <c r="D39" t="b">
        <v>1</v>
      </c>
      <c r="E39" t="b">
        <v>0</v>
      </c>
      <c r="F39" t="b">
        <v>0</v>
      </c>
      <c r="G39" t="b">
        <v>0</v>
      </c>
      <c r="H39" t="b">
        <v>0</v>
      </c>
      <c r="I39" t="b">
        <v>0</v>
      </c>
      <c r="J39" t="b">
        <v>0</v>
      </c>
      <c r="K39" t="b">
        <v>0</v>
      </c>
      <c r="L39" t="b">
        <v>0</v>
      </c>
      <c r="M39" t="s">
        <v>205</v>
      </c>
      <c r="N39" t="s">
        <v>284</v>
      </c>
      <c r="O39" t="s">
        <v>361</v>
      </c>
      <c r="P39" t="s">
        <v>437</v>
      </c>
      <c r="Q39" s="6" t="s">
        <v>515</v>
      </c>
      <c r="R39" t="s">
        <v>588</v>
      </c>
    </row>
    <row r="40" spans="1:19">
      <c r="A40" t="s">
        <v>57</v>
      </c>
      <c r="B40" t="s">
        <v>125</v>
      </c>
      <c r="C40" t="s">
        <v>156</v>
      </c>
      <c r="D40" t="b">
        <v>0</v>
      </c>
      <c r="E40" t="b">
        <v>0</v>
      </c>
      <c r="F40" t="b">
        <v>0</v>
      </c>
      <c r="G40" t="b">
        <v>0</v>
      </c>
      <c r="H40" t="b">
        <v>0</v>
      </c>
      <c r="I40" t="b">
        <v>0</v>
      </c>
      <c r="J40" t="b">
        <v>0</v>
      </c>
      <c r="K40" t="b">
        <v>0</v>
      </c>
      <c r="L40" t="b">
        <v>0</v>
      </c>
      <c r="M40" t="s">
        <v>206</v>
      </c>
      <c r="N40" t="s">
        <v>285</v>
      </c>
      <c r="O40" t="s">
        <v>362</v>
      </c>
      <c r="P40" t="s">
        <v>438</v>
      </c>
      <c r="Q40" s="6" t="s">
        <v>516</v>
      </c>
      <c r="R40" t="s">
        <v>589</v>
      </c>
    </row>
    <row r="41" spans="1:19">
      <c r="A41" t="s">
        <v>58</v>
      </c>
      <c r="B41" t="s">
        <v>126</v>
      </c>
      <c r="C41" t="s">
        <v>156</v>
      </c>
      <c r="D41" t="b">
        <v>1</v>
      </c>
      <c r="E41" t="b">
        <v>0</v>
      </c>
      <c r="F41" t="b">
        <v>0</v>
      </c>
      <c r="G41" t="b">
        <v>0</v>
      </c>
      <c r="H41" t="b">
        <v>0</v>
      </c>
      <c r="I41" t="b">
        <v>0</v>
      </c>
      <c r="J41" t="b">
        <v>0</v>
      </c>
      <c r="K41" t="b">
        <v>0</v>
      </c>
      <c r="L41" t="b">
        <v>0</v>
      </c>
      <c r="M41" t="s">
        <v>207</v>
      </c>
      <c r="N41" t="s">
        <v>286</v>
      </c>
      <c r="O41" t="s">
        <v>363</v>
      </c>
      <c r="P41" t="s">
        <v>439</v>
      </c>
      <c r="Q41" s="6" t="s">
        <v>517</v>
      </c>
      <c r="R41" t="s">
        <v>590</v>
      </c>
    </row>
    <row r="42" spans="1:19">
      <c r="A42" t="s">
        <v>59</v>
      </c>
      <c r="B42" t="s">
        <v>106</v>
      </c>
      <c r="C42" t="s">
        <v>156</v>
      </c>
      <c r="D42" t="b">
        <v>1</v>
      </c>
      <c r="E42" t="b">
        <v>0</v>
      </c>
      <c r="F42" t="b">
        <v>0</v>
      </c>
      <c r="G42" t="b">
        <v>1</v>
      </c>
      <c r="H42" t="b">
        <v>0</v>
      </c>
      <c r="I42" t="b">
        <v>0</v>
      </c>
      <c r="J42" t="b">
        <v>0</v>
      </c>
      <c r="K42" t="b">
        <v>0</v>
      </c>
      <c r="L42" t="b">
        <v>0</v>
      </c>
      <c r="M42" t="s">
        <v>208</v>
      </c>
      <c r="N42" t="s">
        <v>287</v>
      </c>
      <c r="O42" t="s">
        <v>364</v>
      </c>
      <c r="P42" t="s">
        <v>440</v>
      </c>
      <c r="Q42" s="6" t="s">
        <v>518</v>
      </c>
      <c r="R42" t="s">
        <v>591</v>
      </c>
    </row>
    <row r="43" spans="1:19">
      <c r="A43" t="s">
        <v>60</v>
      </c>
      <c r="B43" t="s">
        <v>106</v>
      </c>
      <c r="C43" t="s">
        <v>156</v>
      </c>
      <c r="D43" t="b">
        <v>1</v>
      </c>
      <c r="E43" t="b">
        <v>0</v>
      </c>
      <c r="F43" t="b">
        <v>0</v>
      </c>
      <c r="G43" t="b">
        <v>0</v>
      </c>
      <c r="H43" t="b">
        <v>0</v>
      </c>
      <c r="I43" t="b">
        <v>0</v>
      </c>
      <c r="J43" t="b">
        <v>0</v>
      </c>
      <c r="K43" t="b">
        <v>0</v>
      </c>
      <c r="L43" t="b">
        <v>0</v>
      </c>
      <c r="M43" t="s">
        <v>209</v>
      </c>
      <c r="N43" t="s">
        <v>288</v>
      </c>
      <c r="O43" t="s">
        <v>365</v>
      </c>
      <c r="P43" t="s">
        <v>441</v>
      </c>
      <c r="Q43" s="6" t="s">
        <v>519</v>
      </c>
      <c r="R43" t="s">
        <v>592</v>
      </c>
    </row>
    <row r="44" spans="1:19">
      <c r="A44" t="s">
        <v>61</v>
      </c>
      <c r="B44" t="s">
        <v>101</v>
      </c>
      <c r="C44" t="s">
        <v>156</v>
      </c>
      <c r="D44" t="b">
        <v>1</v>
      </c>
      <c r="E44" t="b">
        <v>0</v>
      </c>
      <c r="F44" t="b">
        <v>0</v>
      </c>
      <c r="G44" t="b">
        <v>0</v>
      </c>
      <c r="H44" t="b">
        <v>0</v>
      </c>
      <c r="I44" t="b">
        <v>0</v>
      </c>
      <c r="J44" t="b">
        <v>0</v>
      </c>
      <c r="K44" t="b">
        <v>0</v>
      </c>
      <c r="L44" t="b">
        <v>0</v>
      </c>
      <c r="M44" t="s">
        <v>210</v>
      </c>
      <c r="N44" t="s">
        <v>289</v>
      </c>
      <c r="O44" t="s">
        <v>366</v>
      </c>
      <c r="P44" t="s">
        <v>442</v>
      </c>
      <c r="Q44" s="6" t="s">
        <v>520</v>
      </c>
      <c r="R44" t="s">
        <v>593</v>
      </c>
    </row>
    <row r="45" spans="1:19">
      <c r="A45" t="s">
        <v>62</v>
      </c>
      <c r="B45" t="s">
        <v>113</v>
      </c>
      <c r="C45" t="s">
        <v>156</v>
      </c>
      <c r="D45" t="b">
        <v>1</v>
      </c>
      <c r="E45" t="b">
        <v>0</v>
      </c>
      <c r="F45" t="b">
        <v>0</v>
      </c>
      <c r="G45" t="b">
        <v>0</v>
      </c>
      <c r="H45" t="b">
        <v>0</v>
      </c>
      <c r="I45" t="b">
        <v>0</v>
      </c>
      <c r="J45" t="b">
        <v>0</v>
      </c>
      <c r="K45" t="b">
        <v>0</v>
      </c>
      <c r="L45" t="b">
        <v>0</v>
      </c>
      <c r="M45" t="s">
        <v>211</v>
      </c>
      <c r="N45" t="s">
        <v>290</v>
      </c>
      <c r="O45" t="s">
        <v>367</v>
      </c>
      <c r="P45" t="s">
        <v>443</v>
      </c>
      <c r="Q45" s="6" t="s">
        <v>521</v>
      </c>
      <c r="R45" t="s">
        <v>594</v>
      </c>
    </row>
    <row r="46" spans="1:19">
      <c r="A46" t="s">
        <v>63</v>
      </c>
      <c r="B46" t="s">
        <v>127</v>
      </c>
      <c r="C46" t="s">
        <v>157</v>
      </c>
      <c r="D46" t="b">
        <v>1</v>
      </c>
      <c r="E46" t="b">
        <v>0</v>
      </c>
      <c r="F46" t="b">
        <v>0</v>
      </c>
      <c r="G46" t="b">
        <v>0</v>
      </c>
      <c r="H46" t="b">
        <v>0</v>
      </c>
      <c r="I46" t="b">
        <v>0</v>
      </c>
      <c r="J46" t="b">
        <v>0</v>
      </c>
      <c r="K46" t="b">
        <v>0</v>
      </c>
      <c r="L46" t="b">
        <v>0</v>
      </c>
      <c r="M46" t="s">
        <v>212</v>
      </c>
      <c r="N46" t="s">
        <v>291</v>
      </c>
      <c r="O46" t="s">
        <v>368</v>
      </c>
      <c r="P46" t="s">
        <v>444</v>
      </c>
      <c r="Q46" s="6" t="s">
        <v>522</v>
      </c>
      <c r="R46" t="s">
        <v>595</v>
      </c>
    </row>
    <row r="47" spans="1:19">
      <c r="A47" t="s">
        <v>64</v>
      </c>
      <c r="B47" t="s">
        <v>128</v>
      </c>
      <c r="C47" t="s">
        <v>157</v>
      </c>
      <c r="D47" t="b">
        <v>1</v>
      </c>
      <c r="E47" t="b">
        <v>0</v>
      </c>
      <c r="F47" t="b">
        <v>0</v>
      </c>
      <c r="G47" t="b">
        <v>0</v>
      </c>
      <c r="H47" t="b">
        <v>0</v>
      </c>
      <c r="I47" t="b">
        <v>0</v>
      </c>
      <c r="J47" t="b">
        <v>0</v>
      </c>
      <c r="K47" t="b">
        <v>0</v>
      </c>
      <c r="L47" t="b">
        <v>0</v>
      </c>
      <c r="M47" t="s">
        <v>213</v>
      </c>
      <c r="N47" t="s">
        <v>292</v>
      </c>
      <c r="O47" t="s">
        <v>369</v>
      </c>
      <c r="P47" t="s">
        <v>445</v>
      </c>
      <c r="Q47" s="6" t="s">
        <v>523</v>
      </c>
      <c r="R47" t="s">
        <v>596</v>
      </c>
    </row>
    <row r="48" spans="1:19">
      <c r="A48" t="s">
        <v>65</v>
      </c>
      <c r="B48" t="s">
        <v>129</v>
      </c>
      <c r="C48" t="s">
        <v>157</v>
      </c>
      <c r="D48" t="b">
        <v>1</v>
      </c>
      <c r="E48" t="b">
        <v>0</v>
      </c>
      <c r="F48" t="b">
        <v>0</v>
      </c>
      <c r="G48" t="b">
        <v>0</v>
      </c>
      <c r="H48" t="b">
        <v>0</v>
      </c>
      <c r="I48" t="b">
        <v>0</v>
      </c>
      <c r="J48" t="b">
        <v>0</v>
      </c>
      <c r="K48" t="b">
        <v>0</v>
      </c>
      <c r="L48" t="b">
        <v>0</v>
      </c>
      <c r="M48" t="s">
        <v>214</v>
      </c>
      <c r="N48" t="s">
        <v>293</v>
      </c>
      <c r="O48" t="s">
        <v>370</v>
      </c>
      <c r="P48" t="s">
        <v>446</v>
      </c>
      <c r="Q48" s="6" t="s">
        <v>524</v>
      </c>
      <c r="R48" t="s">
        <v>597</v>
      </c>
    </row>
    <row r="49" spans="1:18">
      <c r="A49" t="s">
        <v>66</v>
      </c>
      <c r="B49" t="s">
        <v>127</v>
      </c>
      <c r="C49" t="s">
        <v>157</v>
      </c>
      <c r="D49" t="b">
        <v>1</v>
      </c>
      <c r="E49" t="b">
        <v>0</v>
      </c>
      <c r="F49" t="b">
        <v>0</v>
      </c>
      <c r="G49" t="b">
        <v>0</v>
      </c>
      <c r="H49" t="b">
        <v>0</v>
      </c>
      <c r="I49" t="b">
        <v>0</v>
      </c>
      <c r="J49" t="b">
        <v>0</v>
      </c>
      <c r="K49" t="b">
        <v>0</v>
      </c>
      <c r="L49" t="b">
        <v>0</v>
      </c>
      <c r="M49" t="s">
        <v>215</v>
      </c>
      <c r="N49" t="s">
        <v>294</v>
      </c>
      <c r="O49" t="s">
        <v>371</v>
      </c>
      <c r="P49" t="s">
        <v>447</v>
      </c>
      <c r="Q49" s="6" t="s">
        <v>525</v>
      </c>
      <c r="R49" t="s">
        <v>598</v>
      </c>
    </row>
    <row r="50" spans="1:18">
      <c r="A50" t="s">
        <v>67</v>
      </c>
      <c r="B50" t="s">
        <v>130</v>
      </c>
      <c r="C50" t="s">
        <v>158</v>
      </c>
      <c r="D50" t="b">
        <v>1</v>
      </c>
      <c r="E50" t="b">
        <v>0</v>
      </c>
      <c r="F50" t="b">
        <v>0</v>
      </c>
      <c r="G50" t="b">
        <v>0</v>
      </c>
      <c r="H50" t="b">
        <v>0</v>
      </c>
      <c r="I50" t="b">
        <v>0</v>
      </c>
      <c r="J50" t="b">
        <v>0</v>
      </c>
      <c r="K50" t="b">
        <v>0</v>
      </c>
      <c r="L50" t="b">
        <v>0</v>
      </c>
      <c r="M50" t="s">
        <v>216</v>
      </c>
      <c r="N50" t="s">
        <v>295</v>
      </c>
      <c r="O50" t="s">
        <v>372</v>
      </c>
      <c r="P50" t="s">
        <v>448</v>
      </c>
      <c r="Q50" s="6" t="s">
        <v>526</v>
      </c>
      <c r="R50" t="s">
        <v>599</v>
      </c>
    </row>
    <row r="51" spans="1:18">
      <c r="A51" t="s">
        <v>68</v>
      </c>
      <c r="B51" t="s">
        <v>131</v>
      </c>
      <c r="C51" t="s">
        <v>158</v>
      </c>
      <c r="D51" t="b">
        <v>1</v>
      </c>
      <c r="E51" t="b">
        <v>0</v>
      </c>
      <c r="F51" t="b">
        <v>0</v>
      </c>
      <c r="G51" t="b">
        <v>0</v>
      </c>
      <c r="H51" t="b">
        <v>0</v>
      </c>
      <c r="I51" t="b">
        <v>0</v>
      </c>
      <c r="J51" t="b">
        <v>0</v>
      </c>
      <c r="K51" t="b">
        <v>0</v>
      </c>
      <c r="L51" t="b">
        <v>1</v>
      </c>
      <c r="M51" t="s">
        <v>217</v>
      </c>
      <c r="N51" t="s">
        <v>296</v>
      </c>
      <c r="O51" t="s">
        <v>373</v>
      </c>
      <c r="P51" t="s">
        <v>449</v>
      </c>
      <c r="Q51" s="6" t="s">
        <v>527</v>
      </c>
      <c r="R51" t="s">
        <v>600</v>
      </c>
    </row>
    <row r="52" spans="1:18">
      <c r="A52" t="s">
        <v>69</v>
      </c>
      <c r="B52" t="s">
        <v>101</v>
      </c>
      <c r="C52" t="s">
        <v>159</v>
      </c>
      <c r="D52" t="b">
        <v>1</v>
      </c>
      <c r="E52" t="b">
        <v>0</v>
      </c>
      <c r="F52" t="b">
        <v>0</v>
      </c>
      <c r="G52" t="b">
        <v>0</v>
      </c>
      <c r="H52" t="b">
        <v>0</v>
      </c>
      <c r="I52" t="b">
        <v>0</v>
      </c>
      <c r="J52" t="b">
        <v>0</v>
      </c>
      <c r="K52" t="b">
        <v>0</v>
      </c>
      <c r="L52" t="b">
        <v>0</v>
      </c>
      <c r="M52" t="s">
        <v>218</v>
      </c>
      <c r="N52" t="s">
        <v>297</v>
      </c>
      <c r="O52" t="s">
        <v>374</v>
      </c>
      <c r="P52" t="s">
        <v>450</v>
      </c>
      <c r="Q52" s="6" t="s">
        <v>528</v>
      </c>
      <c r="R52" t="s">
        <v>601</v>
      </c>
    </row>
    <row r="53" spans="1:18">
      <c r="A53" t="s">
        <v>70</v>
      </c>
      <c r="B53" t="s">
        <v>132</v>
      </c>
      <c r="C53" t="s">
        <v>159</v>
      </c>
      <c r="D53" t="b">
        <v>1</v>
      </c>
      <c r="E53" t="b">
        <v>0</v>
      </c>
      <c r="F53" t="b">
        <v>0</v>
      </c>
      <c r="G53" t="b">
        <v>0</v>
      </c>
      <c r="H53" t="b">
        <v>0</v>
      </c>
      <c r="I53" t="b">
        <v>0</v>
      </c>
      <c r="J53" t="b">
        <v>0</v>
      </c>
      <c r="K53" t="b">
        <v>0</v>
      </c>
      <c r="L53" t="b">
        <v>0</v>
      </c>
      <c r="M53" t="s">
        <v>219</v>
      </c>
      <c r="N53" t="s">
        <v>298</v>
      </c>
      <c r="O53" t="s">
        <v>375</v>
      </c>
      <c r="P53" t="s">
        <v>451</v>
      </c>
      <c r="Q53" s="6" t="s">
        <v>529</v>
      </c>
      <c r="R53" t="s">
        <v>602</v>
      </c>
    </row>
    <row r="54" spans="1:18">
      <c r="A54" t="s">
        <v>71</v>
      </c>
      <c r="B54" t="s">
        <v>123</v>
      </c>
      <c r="C54" t="s">
        <v>159</v>
      </c>
      <c r="D54" t="b">
        <v>1</v>
      </c>
      <c r="E54" t="b">
        <v>0</v>
      </c>
      <c r="F54" t="b">
        <v>0</v>
      </c>
      <c r="G54" t="b">
        <v>0</v>
      </c>
      <c r="H54" t="b">
        <v>0</v>
      </c>
      <c r="I54" t="b">
        <v>0</v>
      </c>
      <c r="J54" t="b">
        <v>0</v>
      </c>
      <c r="K54" t="b">
        <v>0</v>
      </c>
      <c r="L54" t="b">
        <v>0</v>
      </c>
      <c r="M54" t="s">
        <v>220</v>
      </c>
      <c r="N54" t="s">
        <v>299</v>
      </c>
      <c r="O54" t="s">
        <v>376</v>
      </c>
      <c r="P54" t="s">
        <v>452</v>
      </c>
      <c r="Q54" s="6" t="s">
        <v>530</v>
      </c>
      <c r="R54" t="s">
        <v>603</v>
      </c>
    </row>
    <row r="55" spans="1:18">
      <c r="A55" t="s">
        <v>72</v>
      </c>
      <c r="B55" t="s">
        <v>101</v>
      </c>
      <c r="C55" t="s">
        <v>159</v>
      </c>
      <c r="D55" t="b">
        <v>1</v>
      </c>
      <c r="E55" t="b">
        <v>0</v>
      </c>
      <c r="F55" t="b">
        <v>0</v>
      </c>
      <c r="G55" t="b">
        <v>0</v>
      </c>
      <c r="H55" t="b">
        <v>0</v>
      </c>
      <c r="I55" t="b">
        <v>0</v>
      </c>
      <c r="J55" t="b">
        <v>0</v>
      </c>
      <c r="K55" t="b">
        <v>0</v>
      </c>
      <c r="L55" t="b">
        <v>0</v>
      </c>
      <c r="M55" t="s">
        <v>221</v>
      </c>
      <c r="N55" t="s">
        <v>300</v>
      </c>
      <c r="O55" t="s">
        <v>377</v>
      </c>
      <c r="P55" t="s">
        <v>453</v>
      </c>
      <c r="Q55" s="6" t="s">
        <v>531</v>
      </c>
      <c r="R55" t="s">
        <v>604</v>
      </c>
    </row>
    <row r="56" spans="1:18">
      <c r="A56" t="s">
        <v>73</v>
      </c>
      <c r="B56" t="s">
        <v>133</v>
      </c>
      <c r="C56" t="s">
        <v>160</v>
      </c>
      <c r="D56" t="b">
        <v>1</v>
      </c>
      <c r="E56" t="b">
        <v>0</v>
      </c>
      <c r="F56" t="b">
        <v>0</v>
      </c>
      <c r="G56" t="b">
        <v>0</v>
      </c>
      <c r="H56" t="b">
        <v>0</v>
      </c>
      <c r="I56" t="b">
        <v>0</v>
      </c>
      <c r="J56" t="b">
        <v>0</v>
      </c>
      <c r="K56" t="b">
        <v>0</v>
      </c>
      <c r="L56" t="b">
        <v>0</v>
      </c>
      <c r="M56" t="s">
        <v>222</v>
      </c>
      <c r="N56" t="s">
        <v>301</v>
      </c>
      <c r="O56" t="s">
        <v>378</v>
      </c>
      <c r="P56" t="s">
        <v>454</v>
      </c>
      <c r="Q56" s="6" t="s">
        <v>532</v>
      </c>
      <c r="R56" t="s">
        <v>605</v>
      </c>
    </row>
    <row r="57" spans="1:18">
      <c r="A57" t="s">
        <v>74</v>
      </c>
      <c r="B57" t="s">
        <v>107</v>
      </c>
      <c r="C57" t="s">
        <v>161</v>
      </c>
      <c r="D57" t="b">
        <v>1</v>
      </c>
      <c r="E57" t="b">
        <v>0</v>
      </c>
      <c r="F57" t="b">
        <v>0</v>
      </c>
      <c r="G57" t="b">
        <v>0</v>
      </c>
      <c r="H57" t="b">
        <v>0</v>
      </c>
      <c r="I57" t="b">
        <v>0</v>
      </c>
      <c r="J57" t="b">
        <v>0</v>
      </c>
      <c r="K57" t="b">
        <v>0</v>
      </c>
      <c r="L57" t="b">
        <v>0</v>
      </c>
      <c r="M57" t="s">
        <v>223</v>
      </c>
      <c r="N57" t="s">
        <v>302</v>
      </c>
      <c r="O57" t="s">
        <v>379</v>
      </c>
      <c r="P57" t="s">
        <v>455</v>
      </c>
      <c r="Q57" s="6" t="s">
        <v>533</v>
      </c>
      <c r="R57" t="s">
        <v>606</v>
      </c>
    </row>
    <row r="58" spans="1:18">
      <c r="A58" t="s">
        <v>75</v>
      </c>
      <c r="B58" t="s">
        <v>122</v>
      </c>
      <c r="C58" t="s">
        <v>161</v>
      </c>
      <c r="D58" t="b">
        <v>1</v>
      </c>
      <c r="E58" t="b">
        <v>0</v>
      </c>
      <c r="F58" t="b">
        <v>0</v>
      </c>
      <c r="G58" t="b">
        <v>0</v>
      </c>
      <c r="H58" t="b">
        <v>0</v>
      </c>
      <c r="I58" t="b">
        <v>0</v>
      </c>
      <c r="J58" t="b">
        <v>0</v>
      </c>
      <c r="K58" t="b">
        <v>0</v>
      </c>
      <c r="L58" t="b">
        <v>1</v>
      </c>
      <c r="M58" t="s">
        <v>224</v>
      </c>
      <c r="N58" t="s">
        <v>303</v>
      </c>
      <c r="O58" t="s">
        <v>380</v>
      </c>
      <c r="P58" t="s">
        <v>456</v>
      </c>
      <c r="Q58" s="6" t="s">
        <v>534</v>
      </c>
      <c r="R58" t="s">
        <v>607</v>
      </c>
    </row>
    <row r="59" spans="1:18">
      <c r="A59" t="s">
        <v>76</v>
      </c>
      <c r="B59" t="s">
        <v>134</v>
      </c>
      <c r="C59" t="s">
        <v>162</v>
      </c>
      <c r="D59" t="b">
        <v>1</v>
      </c>
      <c r="E59" t="b">
        <v>0</v>
      </c>
      <c r="F59" t="b">
        <v>0</v>
      </c>
      <c r="G59" t="b">
        <v>1</v>
      </c>
      <c r="H59" t="b">
        <v>0</v>
      </c>
      <c r="I59" t="b">
        <v>0</v>
      </c>
      <c r="J59" t="b">
        <v>0</v>
      </c>
      <c r="K59" t="b">
        <v>0</v>
      </c>
      <c r="L59" t="b">
        <v>0</v>
      </c>
      <c r="M59" t="s">
        <v>225</v>
      </c>
      <c r="N59" t="s">
        <v>304</v>
      </c>
      <c r="O59" t="s">
        <v>381</v>
      </c>
      <c r="P59" t="s">
        <v>457</v>
      </c>
      <c r="Q59" s="6" t="s">
        <v>535</v>
      </c>
      <c r="R59" t="s">
        <v>608</v>
      </c>
    </row>
    <row r="60" spans="1:18">
      <c r="A60" t="s">
        <v>77</v>
      </c>
      <c r="B60" t="s">
        <v>135</v>
      </c>
      <c r="C60" t="s">
        <v>162</v>
      </c>
      <c r="D60" t="b">
        <v>1</v>
      </c>
      <c r="E60" t="b">
        <v>0</v>
      </c>
      <c r="F60" t="b">
        <v>0</v>
      </c>
      <c r="G60" t="b">
        <v>0</v>
      </c>
      <c r="H60" t="b">
        <v>0</v>
      </c>
      <c r="I60" t="b">
        <v>0</v>
      </c>
      <c r="J60" t="b">
        <v>0</v>
      </c>
      <c r="K60" t="b">
        <v>0</v>
      </c>
      <c r="L60" t="b">
        <v>0</v>
      </c>
      <c r="M60" t="s">
        <v>226</v>
      </c>
      <c r="N60" t="s">
        <v>305</v>
      </c>
      <c r="O60" t="s">
        <v>382</v>
      </c>
      <c r="P60" t="s">
        <v>458</v>
      </c>
      <c r="Q60" s="6" t="s">
        <v>536</v>
      </c>
      <c r="R60" t="s">
        <v>609</v>
      </c>
    </row>
    <row r="61" spans="1:18">
      <c r="A61" t="s">
        <v>78</v>
      </c>
      <c r="B61" t="s">
        <v>113</v>
      </c>
      <c r="C61" t="s">
        <v>162</v>
      </c>
      <c r="D61" t="b">
        <v>1</v>
      </c>
      <c r="E61" t="b">
        <v>0</v>
      </c>
      <c r="F61" t="b">
        <v>0</v>
      </c>
      <c r="G61" t="b">
        <v>0</v>
      </c>
      <c r="H61" t="b">
        <v>0</v>
      </c>
      <c r="I61" t="b">
        <v>0</v>
      </c>
      <c r="J61" t="b">
        <v>0</v>
      </c>
      <c r="K61" t="b">
        <v>0</v>
      </c>
      <c r="L61" t="b">
        <v>0</v>
      </c>
      <c r="M61" t="s">
        <v>227</v>
      </c>
      <c r="N61" t="s">
        <v>306</v>
      </c>
      <c r="O61" t="s">
        <v>383</v>
      </c>
      <c r="P61" t="s">
        <v>459</v>
      </c>
      <c r="Q61" s="6" t="s">
        <v>537</v>
      </c>
      <c r="R61" t="s">
        <v>610</v>
      </c>
    </row>
    <row r="62" spans="1:18">
      <c r="A62" t="s">
        <v>79</v>
      </c>
      <c r="B62" t="s">
        <v>134</v>
      </c>
      <c r="C62" t="s">
        <v>162</v>
      </c>
      <c r="D62" t="b">
        <v>0</v>
      </c>
      <c r="E62" t="b">
        <v>0</v>
      </c>
      <c r="F62" t="b">
        <v>0</v>
      </c>
      <c r="G62" t="b">
        <v>0</v>
      </c>
      <c r="H62" t="b">
        <v>0</v>
      </c>
      <c r="I62" t="b">
        <v>0</v>
      </c>
      <c r="J62" t="b">
        <v>0</v>
      </c>
      <c r="K62" t="b">
        <v>0</v>
      </c>
      <c r="L62" t="b">
        <v>0</v>
      </c>
      <c r="M62" t="s">
        <v>228</v>
      </c>
      <c r="O62" t="s">
        <v>384</v>
      </c>
      <c r="Q62" s="6" t="s">
        <v>538</v>
      </c>
      <c r="R62" t="s">
        <v>611</v>
      </c>
    </row>
    <row r="63" spans="1:18">
      <c r="A63" t="s">
        <v>80</v>
      </c>
      <c r="B63" t="s">
        <v>113</v>
      </c>
      <c r="C63" t="s">
        <v>162</v>
      </c>
      <c r="D63" t="b">
        <v>1</v>
      </c>
      <c r="E63" t="b">
        <v>0</v>
      </c>
      <c r="F63" t="b">
        <v>0</v>
      </c>
      <c r="G63" t="b">
        <v>0</v>
      </c>
      <c r="H63" t="b">
        <v>0</v>
      </c>
      <c r="I63" t="b">
        <v>0</v>
      </c>
      <c r="J63" t="b">
        <v>0</v>
      </c>
      <c r="K63" t="b">
        <v>0</v>
      </c>
      <c r="L63" t="b">
        <v>0</v>
      </c>
      <c r="M63" t="s">
        <v>229</v>
      </c>
      <c r="N63" t="s">
        <v>307</v>
      </c>
      <c r="O63" t="s">
        <v>385</v>
      </c>
      <c r="P63" t="s">
        <v>460</v>
      </c>
      <c r="Q63" s="6" t="s">
        <v>539</v>
      </c>
      <c r="R63" t="s">
        <v>612</v>
      </c>
    </row>
    <row r="64" spans="1:18">
      <c r="A64" t="s">
        <v>81</v>
      </c>
      <c r="B64" t="s">
        <v>136</v>
      </c>
      <c r="C64" t="s">
        <v>162</v>
      </c>
      <c r="D64" t="b">
        <v>1</v>
      </c>
      <c r="E64" t="b">
        <v>0</v>
      </c>
      <c r="F64" t="b">
        <v>0</v>
      </c>
      <c r="G64" t="b">
        <v>0</v>
      </c>
      <c r="H64" t="b">
        <v>0</v>
      </c>
      <c r="I64" t="b">
        <v>0</v>
      </c>
      <c r="J64" t="b">
        <v>0</v>
      </c>
      <c r="K64" t="b">
        <v>0</v>
      </c>
      <c r="L64" t="b">
        <v>0</v>
      </c>
      <c r="M64" t="s">
        <v>230</v>
      </c>
      <c r="N64" t="s">
        <v>308</v>
      </c>
      <c r="O64" t="s">
        <v>386</v>
      </c>
      <c r="P64" t="s">
        <v>461</v>
      </c>
      <c r="Q64" s="6" t="s">
        <v>540</v>
      </c>
      <c r="R64" t="s">
        <v>613</v>
      </c>
    </row>
    <row r="65" spans="1:18">
      <c r="A65" t="s">
        <v>82</v>
      </c>
      <c r="B65" t="s">
        <v>134</v>
      </c>
      <c r="C65" t="s">
        <v>162</v>
      </c>
      <c r="D65" t="b">
        <v>1</v>
      </c>
      <c r="E65" t="b">
        <v>0</v>
      </c>
      <c r="F65" t="b">
        <v>0</v>
      </c>
      <c r="G65" t="b">
        <v>0</v>
      </c>
      <c r="H65" t="b">
        <v>0</v>
      </c>
      <c r="I65" t="b">
        <v>0</v>
      </c>
      <c r="J65" t="b">
        <v>0</v>
      </c>
      <c r="K65" t="b">
        <v>0</v>
      </c>
      <c r="L65" t="b">
        <v>0</v>
      </c>
      <c r="M65" t="s">
        <v>231</v>
      </c>
      <c r="N65" t="s">
        <v>309</v>
      </c>
      <c r="O65" t="s">
        <v>387</v>
      </c>
      <c r="P65" t="s">
        <v>462</v>
      </c>
      <c r="Q65" s="6" t="s">
        <v>541</v>
      </c>
      <c r="R65" t="s">
        <v>614</v>
      </c>
    </row>
    <row r="66" spans="1:18">
      <c r="A66" t="s">
        <v>83</v>
      </c>
      <c r="B66" t="s">
        <v>137</v>
      </c>
      <c r="C66" t="s">
        <v>163</v>
      </c>
      <c r="D66" t="b">
        <v>1</v>
      </c>
      <c r="E66" t="b">
        <v>0</v>
      </c>
      <c r="F66" t="b">
        <v>0</v>
      </c>
      <c r="G66" t="b">
        <v>0</v>
      </c>
      <c r="H66" t="b">
        <v>0</v>
      </c>
      <c r="I66" t="b">
        <v>0</v>
      </c>
      <c r="J66" t="b">
        <v>0</v>
      </c>
      <c r="K66" t="b">
        <v>0</v>
      </c>
      <c r="L66" t="b">
        <v>0</v>
      </c>
      <c r="M66" t="s">
        <v>232</v>
      </c>
      <c r="N66" t="s">
        <v>310</v>
      </c>
      <c r="O66" t="s">
        <v>388</v>
      </c>
      <c r="P66" t="s">
        <v>463</v>
      </c>
      <c r="Q66" s="6" t="s">
        <v>542</v>
      </c>
      <c r="R66" t="s">
        <v>615</v>
      </c>
    </row>
    <row r="67" spans="1:18">
      <c r="A67" t="s">
        <v>84</v>
      </c>
      <c r="B67" t="s">
        <v>138</v>
      </c>
      <c r="C67" t="s">
        <v>163</v>
      </c>
      <c r="D67" t="b">
        <v>1</v>
      </c>
      <c r="E67" t="b">
        <v>0</v>
      </c>
      <c r="F67" t="b">
        <v>0</v>
      </c>
      <c r="G67" t="b">
        <v>0</v>
      </c>
      <c r="H67" t="b">
        <v>0</v>
      </c>
      <c r="I67" t="b">
        <v>0</v>
      </c>
      <c r="J67" t="b">
        <v>0</v>
      </c>
      <c r="K67" t="b">
        <v>0</v>
      </c>
      <c r="L67" t="b">
        <v>0</v>
      </c>
      <c r="M67" t="s">
        <v>233</v>
      </c>
      <c r="N67" t="s">
        <v>311</v>
      </c>
      <c r="O67" t="s">
        <v>389</v>
      </c>
      <c r="P67" t="s">
        <v>464</v>
      </c>
      <c r="Q67" s="6" t="s">
        <v>543</v>
      </c>
      <c r="R67" t="s">
        <v>616</v>
      </c>
    </row>
    <row r="68" spans="1:18">
      <c r="A68" t="s">
        <v>85</v>
      </c>
      <c r="B68" t="s">
        <v>139</v>
      </c>
      <c r="C68" t="s">
        <v>163</v>
      </c>
      <c r="D68" t="b">
        <v>1</v>
      </c>
      <c r="E68" t="b">
        <v>0</v>
      </c>
      <c r="F68" t="b">
        <v>0</v>
      </c>
      <c r="G68" t="b">
        <v>0</v>
      </c>
      <c r="H68" t="b">
        <v>0</v>
      </c>
      <c r="I68" t="b">
        <v>0</v>
      </c>
      <c r="J68" t="b">
        <v>0</v>
      </c>
      <c r="K68" t="b">
        <v>0</v>
      </c>
      <c r="L68" t="b">
        <v>1</v>
      </c>
      <c r="M68" t="s">
        <v>234</v>
      </c>
      <c r="N68" t="s">
        <v>312</v>
      </c>
      <c r="O68" t="s">
        <v>390</v>
      </c>
      <c r="P68" t="s">
        <v>465</v>
      </c>
      <c r="Q68" s="6" t="s">
        <v>544</v>
      </c>
      <c r="R68" t="s">
        <v>617</v>
      </c>
    </row>
    <row r="69" spans="1:18">
      <c r="A69" t="s">
        <v>86</v>
      </c>
      <c r="B69" t="s">
        <v>140</v>
      </c>
      <c r="C69" t="s">
        <v>164</v>
      </c>
      <c r="D69" t="b">
        <v>1</v>
      </c>
      <c r="E69" t="b">
        <v>0</v>
      </c>
      <c r="F69" t="b">
        <v>0</v>
      </c>
      <c r="G69" t="b">
        <v>0</v>
      </c>
      <c r="H69" t="b">
        <v>0</v>
      </c>
      <c r="I69" t="b">
        <v>0</v>
      </c>
      <c r="J69" t="b">
        <v>0</v>
      </c>
      <c r="K69" t="b">
        <v>0</v>
      </c>
      <c r="L69" t="b">
        <v>0</v>
      </c>
      <c r="M69" t="s">
        <v>235</v>
      </c>
      <c r="N69" t="s">
        <v>313</v>
      </c>
      <c r="O69" t="s">
        <v>391</v>
      </c>
      <c r="P69" t="s">
        <v>466</v>
      </c>
      <c r="Q69" s="6" t="s">
        <v>545</v>
      </c>
      <c r="R69" t="s">
        <v>618</v>
      </c>
    </row>
    <row r="70" spans="1:18">
      <c r="A70" t="s">
        <v>87</v>
      </c>
      <c r="B70" t="s">
        <v>141</v>
      </c>
      <c r="C70" t="s">
        <v>164</v>
      </c>
      <c r="D70" t="b">
        <v>1</v>
      </c>
      <c r="E70" t="b">
        <v>0</v>
      </c>
      <c r="F70" t="b">
        <v>0</v>
      </c>
      <c r="G70" t="b">
        <v>0</v>
      </c>
      <c r="H70" t="b">
        <v>0</v>
      </c>
      <c r="I70" t="b">
        <v>0</v>
      </c>
      <c r="J70" t="b">
        <v>1</v>
      </c>
      <c r="K70" t="b">
        <v>0</v>
      </c>
      <c r="L70" t="b">
        <v>0</v>
      </c>
      <c r="M70" t="s">
        <v>236</v>
      </c>
      <c r="N70" t="s">
        <v>314</v>
      </c>
      <c r="O70" t="s">
        <v>383</v>
      </c>
      <c r="P70" t="s">
        <v>467</v>
      </c>
      <c r="Q70" s="6" t="s">
        <v>546</v>
      </c>
      <c r="R70" t="s">
        <v>619</v>
      </c>
    </row>
    <row r="71" spans="1:18">
      <c r="A71" t="s">
        <v>88</v>
      </c>
      <c r="B71" t="s">
        <v>138</v>
      </c>
      <c r="C71" t="s">
        <v>165</v>
      </c>
      <c r="D71" t="b">
        <v>1</v>
      </c>
      <c r="E71" t="b">
        <v>0</v>
      </c>
      <c r="F71" t="b">
        <v>0</v>
      </c>
      <c r="G71" t="b">
        <v>0</v>
      </c>
      <c r="H71" t="b">
        <v>0</v>
      </c>
      <c r="I71" t="b">
        <v>0</v>
      </c>
      <c r="J71" t="b">
        <v>0</v>
      </c>
      <c r="K71" t="b">
        <v>0</v>
      </c>
      <c r="L71" t="b">
        <v>0</v>
      </c>
      <c r="M71" t="s">
        <v>237</v>
      </c>
      <c r="N71" t="s">
        <v>315</v>
      </c>
      <c r="O71" t="s">
        <v>392</v>
      </c>
      <c r="P71" t="s">
        <v>468</v>
      </c>
      <c r="Q71" s="6" t="s">
        <v>547</v>
      </c>
      <c r="R71" t="s">
        <v>620</v>
      </c>
    </row>
    <row r="72" spans="1:18">
      <c r="A72" t="s">
        <v>89</v>
      </c>
      <c r="B72" t="s">
        <v>142</v>
      </c>
      <c r="C72" t="s">
        <v>166</v>
      </c>
      <c r="D72" t="b">
        <v>1</v>
      </c>
      <c r="E72" t="b">
        <v>0</v>
      </c>
      <c r="F72" t="b">
        <v>0</v>
      </c>
      <c r="G72" t="b">
        <v>0</v>
      </c>
      <c r="H72" t="b">
        <v>0</v>
      </c>
      <c r="I72" t="b">
        <v>0</v>
      </c>
      <c r="J72" t="b">
        <v>0</v>
      </c>
      <c r="K72" t="b">
        <v>0</v>
      </c>
      <c r="L72" t="b">
        <v>0</v>
      </c>
      <c r="M72" t="s">
        <v>238</v>
      </c>
      <c r="N72" t="s">
        <v>316</v>
      </c>
      <c r="O72" t="s">
        <v>393</v>
      </c>
      <c r="P72" t="s">
        <v>469</v>
      </c>
      <c r="Q72" s="6" t="s">
        <v>548</v>
      </c>
      <c r="R72" t="s">
        <v>621</v>
      </c>
    </row>
    <row r="73" spans="1:18">
      <c r="A73" t="s">
        <v>90</v>
      </c>
      <c r="B73" t="s">
        <v>127</v>
      </c>
      <c r="C73" t="s">
        <v>166</v>
      </c>
      <c r="D73" t="b">
        <v>1</v>
      </c>
      <c r="E73" t="b">
        <v>0</v>
      </c>
      <c r="F73" t="b">
        <v>0</v>
      </c>
      <c r="G73" t="b">
        <v>0</v>
      </c>
      <c r="H73" t="b">
        <v>0</v>
      </c>
      <c r="I73" t="b">
        <v>0</v>
      </c>
      <c r="J73" t="b">
        <v>0</v>
      </c>
      <c r="K73" t="b">
        <v>0</v>
      </c>
      <c r="L73" t="b">
        <v>0</v>
      </c>
      <c r="M73" t="s">
        <v>239</v>
      </c>
      <c r="N73" t="s">
        <v>317</v>
      </c>
      <c r="O73" t="s">
        <v>383</v>
      </c>
      <c r="P73" t="s">
        <v>470</v>
      </c>
      <c r="Q73" s="6" t="s">
        <v>549</v>
      </c>
      <c r="R73" t="s">
        <v>622</v>
      </c>
    </row>
    <row r="74" spans="1:18">
      <c r="A74" t="s">
        <v>91</v>
      </c>
      <c r="B74" t="s">
        <v>113</v>
      </c>
      <c r="C74" t="s">
        <v>167</v>
      </c>
      <c r="D74" t="b">
        <v>1</v>
      </c>
      <c r="E74" t="b">
        <v>0</v>
      </c>
      <c r="F74" t="b">
        <v>0</v>
      </c>
      <c r="G74" t="b">
        <v>0</v>
      </c>
      <c r="H74" t="b">
        <v>0</v>
      </c>
      <c r="I74" t="b">
        <v>0</v>
      </c>
      <c r="J74" t="b">
        <v>0</v>
      </c>
      <c r="K74" t="b">
        <v>0</v>
      </c>
      <c r="L74" t="b">
        <v>0</v>
      </c>
      <c r="M74" t="s">
        <v>240</v>
      </c>
      <c r="N74" t="s">
        <v>318</v>
      </c>
      <c r="O74" t="s">
        <v>394</v>
      </c>
      <c r="P74" t="s">
        <v>471</v>
      </c>
      <c r="Q74" s="6" t="s">
        <v>550</v>
      </c>
      <c r="R74" t="s">
        <v>623</v>
      </c>
    </row>
    <row r="75" spans="1:18">
      <c r="A75" t="s">
        <v>92</v>
      </c>
      <c r="B75" t="s">
        <v>113</v>
      </c>
      <c r="C75" t="s">
        <v>167</v>
      </c>
      <c r="D75" t="b">
        <v>1</v>
      </c>
      <c r="E75" t="b">
        <v>0</v>
      </c>
      <c r="F75" t="b">
        <v>0</v>
      </c>
      <c r="G75" t="b">
        <v>0</v>
      </c>
      <c r="H75" t="b">
        <v>0</v>
      </c>
      <c r="I75" t="b">
        <v>0</v>
      </c>
      <c r="J75" t="b">
        <v>0</v>
      </c>
      <c r="K75" t="b">
        <v>0</v>
      </c>
      <c r="L75" t="b">
        <v>0</v>
      </c>
      <c r="M75" t="s">
        <v>241</v>
      </c>
      <c r="N75" t="s">
        <v>319</v>
      </c>
      <c r="O75" t="s">
        <v>395</v>
      </c>
      <c r="P75" t="s">
        <v>472</v>
      </c>
      <c r="Q75" s="6" t="s">
        <v>551</v>
      </c>
      <c r="R75" t="s">
        <v>624</v>
      </c>
    </row>
    <row r="76" spans="1:18">
      <c r="A76" t="s">
        <v>93</v>
      </c>
      <c r="B76" t="s">
        <v>143</v>
      </c>
      <c r="C76" t="s">
        <v>167</v>
      </c>
      <c r="D76" t="b">
        <v>1</v>
      </c>
      <c r="E76" t="b">
        <v>0</v>
      </c>
      <c r="F76" t="b">
        <v>0</v>
      </c>
      <c r="G76" t="b">
        <v>0</v>
      </c>
      <c r="H76" t="b">
        <v>0</v>
      </c>
      <c r="I76" t="b">
        <v>0</v>
      </c>
      <c r="J76" t="b">
        <v>0</v>
      </c>
      <c r="K76" t="b">
        <v>0</v>
      </c>
      <c r="L76" t="b">
        <v>0</v>
      </c>
      <c r="M76" t="s">
        <v>242</v>
      </c>
      <c r="N76" t="s">
        <v>320</v>
      </c>
      <c r="O76" t="s">
        <v>396</v>
      </c>
      <c r="P76" t="s">
        <v>473</v>
      </c>
      <c r="Q76" s="6" t="s">
        <v>552</v>
      </c>
      <c r="R76" t="s">
        <v>625</v>
      </c>
    </row>
    <row r="77" spans="1:18">
      <c r="A77" t="s">
        <v>94</v>
      </c>
      <c r="B77" t="s">
        <v>144</v>
      </c>
      <c r="C77" t="s">
        <v>168</v>
      </c>
      <c r="D77" t="b">
        <v>1</v>
      </c>
      <c r="E77" t="b">
        <v>0</v>
      </c>
      <c r="F77" t="b">
        <v>0</v>
      </c>
      <c r="G77" t="b">
        <v>0</v>
      </c>
      <c r="H77" t="b">
        <v>0</v>
      </c>
      <c r="I77" t="b">
        <v>0</v>
      </c>
      <c r="J77" t="b">
        <v>0</v>
      </c>
      <c r="K77" t="b">
        <v>0</v>
      </c>
      <c r="L77" t="b">
        <v>0</v>
      </c>
      <c r="M77" t="s">
        <v>243</v>
      </c>
      <c r="N77" t="s">
        <v>321</v>
      </c>
      <c r="O77" t="s">
        <v>397</v>
      </c>
      <c r="P77" t="s">
        <v>474</v>
      </c>
      <c r="Q77" s="6" t="s">
        <v>553</v>
      </c>
      <c r="R77" t="s">
        <v>626</v>
      </c>
    </row>
    <row r="78" spans="1:18">
      <c r="A78" t="s">
        <v>95</v>
      </c>
      <c r="B78" t="s">
        <v>145</v>
      </c>
      <c r="C78" t="s">
        <v>169</v>
      </c>
      <c r="D78" t="b">
        <v>1</v>
      </c>
      <c r="E78" t="b">
        <v>0</v>
      </c>
      <c r="F78" t="b">
        <v>0</v>
      </c>
      <c r="G78" t="b">
        <v>0</v>
      </c>
      <c r="H78" t="b">
        <v>0</v>
      </c>
      <c r="I78" t="b">
        <v>0</v>
      </c>
      <c r="J78" t="b">
        <v>0</v>
      </c>
      <c r="K78" t="b">
        <v>0</v>
      </c>
      <c r="L78" t="b">
        <v>0</v>
      </c>
      <c r="M78" t="s">
        <v>244</v>
      </c>
      <c r="N78" t="s">
        <v>322</v>
      </c>
      <c r="O78" t="s">
        <v>398</v>
      </c>
      <c r="P78" t="s">
        <v>475</v>
      </c>
      <c r="Q78" s="6" t="s">
        <v>554</v>
      </c>
      <c r="R78" t="s">
        <v>627</v>
      </c>
    </row>
    <row r="79" spans="1:18">
      <c r="A79" t="s">
        <v>96</v>
      </c>
      <c r="B79" t="s">
        <v>138</v>
      </c>
      <c r="C79" t="s">
        <v>169</v>
      </c>
      <c r="D79" t="b">
        <v>1</v>
      </c>
      <c r="E79" t="b">
        <v>0</v>
      </c>
      <c r="F79" t="b">
        <v>0</v>
      </c>
      <c r="G79" t="b">
        <v>0</v>
      </c>
      <c r="H79" t="b">
        <v>0</v>
      </c>
      <c r="I79" t="b">
        <v>0</v>
      </c>
      <c r="J79" t="b">
        <v>0</v>
      </c>
      <c r="K79" t="b">
        <v>0</v>
      </c>
      <c r="L79" t="b">
        <v>0</v>
      </c>
      <c r="M79" t="s">
        <v>245</v>
      </c>
      <c r="N79" t="s">
        <v>323</v>
      </c>
      <c r="O79" t="s">
        <v>399</v>
      </c>
      <c r="P79" t="s">
        <v>476</v>
      </c>
      <c r="Q79" s="6" t="s">
        <v>555</v>
      </c>
      <c r="R79" t="s">
        <v>628</v>
      </c>
    </row>
    <row r="80" spans="1:18">
      <c r="A80" t="s">
        <v>97</v>
      </c>
      <c r="B80" t="s">
        <v>146</v>
      </c>
      <c r="C80" t="s">
        <v>170</v>
      </c>
      <c r="D80" t="b">
        <v>1</v>
      </c>
      <c r="E80" t="b">
        <v>0</v>
      </c>
      <c r="F80" t="b">
        <v>0</v>
      </c>
      <c r="G80" t="b">
        <v>0</v>
      </c>
      <c r="H80" t="b">
        <v>0</v>
      </c>
      <c r="I80" t="b">
        <v>0</v>
      </c>
      <c r="J80" t="b">
        <v>0</v>
      </c>
      <c r="K80" t="b">
        <v>0</v>
      </c>
      <c r="L80" t="b">
        <v>0</v>
      </c>
      <c r="M80" t="s">
        <v>246</v>
      </c>
      <c r="N80" t="s">
        <v>324</v>
      </c>
      <c r="O80" t="s">
        <v>400</v>
      </c>
      <c r="P80" t="s">
        <v>477</v>
      </c>
      <c r="Q80" s="6" t="s">
        <v>556</v>
      </c>
      <c r="R80" t="s">
        <v>629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4"/>
  <sheetViews>
    <sheetView workbookViewId="0"/>
  </sheetViews>
  <sheetFormatPr defaultRowHeight="15"/>
  <sheetData>
    <row r="1" spans="1:12">
      <c r="A1" s="1" t="s">
        <v>770</v>
      </c>
      <c r="B1" s="1"/>
      <c r="C1" s="1"/>
      <c r="D1" s="1"/>
      <c r="E1" s="1"/>
      <c r="G1" s="1" t="s">
        <v>771</v>
      </c>
      <c r="H1" s="1"/>
      <c r="I1" s="1"/>
      <c r="J1" s="1"/>
      <c r="K1" s="1"/>
      <c r="L1" s="1"/>
    </row>
    <row r="2" spans="1:12">
      <c r="A2" s="1" t="s">
        <v>772</v>
      </c>
      <c r="B2" s="1" t="s">
        <v>773</v>
      </c>
      <c r="C2" s="1" t="s">
        <v>774</v>
      </c>
      <c r="D2" s="1" t="s">
        <v>775</v>
      </c>
      <c r="E2" s="1" t="s">
        <v>776</v>
      </c>
      <c r="G2" s="1" t="s">
        <v>670</v>
      </c>
      <c r="H2" s="1" t="s">
        <v>777</v>
      </c>
      <c r="I2" s="1" t="s">
        <v>778</v>
      </c>
      <c r="J2" s="1" t="s">
        <v>779</v>
      </c>
      <c r="K2" s="1" t="s">
        <v>780</v>
      </c>
      <c r="L2" s="1" t="s">
        <v>781</v>
      </c>
    </row>
    <row r="3" spans="1:12">
      <c r="A3" t="s">
        <v>782</v>
      </c>
      <c r="B3">
        <v>12.2</v>
      </c>
      <c r="C3">
        <v>0</v>
      </c>
      <c r="D3">
        <v>1</v>
      </c>
      <c r="E3" t="s">
        <v>783</v>
      </c>
      <c r="G3" t="s">
        <v>836</v>
      </c>
      <c r="H3" t="s">
        <v>837</v>
      </c>
      <c r="I3" t="s">
        <v>838</v>
      </c>
      <c r="J3" t="s">
        <v>150</v>
      </c>
      <c r="K3">
        <v>3E-10</v>
      </c>
      <c r="L3" s="7" t="s">
        <v>840</v>
      </c>
    </row>
    <row r="4" spans="1:12">
      <c r="A4" t="s">
        <v>784</v>
      </c>
      <c r="B4">
        <v>11.8</v>
      </c>
      <c r="C4">
        <v>0</v>
      </c>
      <c r="D4">
        <v>1</v>
      </c>
      <c r="E4" t="s">
        <v>783</v>
      </c>
      <c r="G4" t="s">
        <v>836</v>
      </c>
      <c r="H4" t="s">
        <v>837</v>
      </c>
      <c r="I4" t="s">
        <v>841</v>
      </c>
      <c r="J4" t="s">
        <v>151</v>
      </c>
      <c r="K4">
        <v>2E-08</v>
      </c>
      <c r="L4" s="7" t="s">
        <v>843</v>
      </c>
    </row>
    <row r="5" spans="1:12">
      <c r="A5" t="s">
        <v>785</v>
      </c>
      <c r="B5">
        <v>11.7</v>
      </c>
      <c r="C5">
        <v>0</v>
      </c>
      <c r="D5">
        <v>1</v>
      </c>
      <c r="E5" t="s">
        <v>783</v>
      </c>
      <c r="G5" t="s">
        <v>836</v>
      </c>
      <c r="H5" t="s">
        <v>837</v>
      </c>
      <c r="I5" t="s">
        <v>841</v>
      </c>
      <c r="J5" t="s">
        <v>151</v>
      </c>
      <c r="K5">
        <v>3E-07</v>
      </c>
      <c r="L5" s="7" t="s">
        <v>843</v>
      </c>
    </row>
    <row r="6" spans="1:12">
      <c r="A6" t="s">
        <v>786</v>
      </c>
      <c r="B6">
        <v>6</v>
      </c>
      <c r="C6">
        <v>0</v>
      </c>
      <c r="D6">
        <v>1</v>
      </c>
      <c r="E6" t="s">
        <v>783</v>
      </c>
      <c r="G6" t="s">
        <v>844</v>
      </c>
      <c r="H6" t="s">
        <v>837</v>
      </c>
      <c r="I6" t="s">
        <v>841</v>
      </c>
      <c r="J6" t="s">
        <v>151</v>
      </c>
      <c r="K6">
        <v>2E-07</v>
      </c>
      <c r="L6" s="7" t="s">
        <v>843</v>
      </c>
    </row>
    <row r="7" spans="1:12">
      <c r="A7" t="s">
        <v>787</v>
      </c>
      <c r="B7">
        <v>5.6</v>
      </c>
      <c r="C7">
        <v>0</v>
      </c>
      <c r="D7">
        <v>1</v>
      </c>
      <c r="E7" t="s">
        <v>783</v>
      </c>
      <c r="G7" t="s">
        <v>844</v>
      </c>
      <c r="H7" t="s">
        <v>837</v>
      </c>
      <c r="I7" t="s">
        <v>841</v>
      </c>
      <c r="J7" t="s">
        <v>151</v>
      </c>
      <c r="K7">
        <v>1E-06</v>
      </c>
      <c r="L7" s="7" t="s">
        <v>843</v>
      </c>
    </row>
    <row r="8" spans="1:12">
      <c r="A8" t="s">
        <v>788</v>
      </c>
      <c r="B8">
        <v>4.6</v>
      </c>
      <c r="C8">
        <v>0</v>
      </c>
      <c r="D8">
        <v>1</v>
      </c>
      <c r="E8" t="s">
        <v>783</v>
      </c>
      <c r="G8" t="s">
        <v>845</v>
      </c>
      <c r="H8" t="s">
        <v>837</v>
      </c>
      <c r="I8" t="s">
        <v>841</v>
      </c>
      <c r="J8" t="s">
        <v>151</v>
      </c>
      <c r="K8">
        <v>2E-06</v>
      </c>
      <c r="L8" s="7" t="s">
        <v>843</v>
      </c>
    </row>
    <row r="9" spans="1:12">
      <c r="A9" t="s">
        <v>789</v>
      </c>
      <c r="B9">
        <v>4.5</v>
      </c>
      <c r="C9">
        <v>0</v>
      </c>
      <c r="D9">
        <v>1</v>
      </c>
      <c r="E9" t="s">
        <v>783</v>
      </c>
      <c r="G9" t="s">
        <v>845</v>
      </c>
      <c r="H9" t="s">
        <v>837</v>
      </c>
      <c r="I9" t="s">
        <v>841</v>
      </c>
      <c r="J9" t="s">
        <v>151</v>
      </c>
      <c r="K9">
        <v>9E-06</v>
      </c>
      <c r="L9" s="7" t="s">
        <v>843</v>
      </c>
    </row>
    <row r="10" spans="1:12">
      <c r="A10" t="s">
        <v>790</v>
      </c>
      <c r="B10">
        <v>4.2</v>
      </c>
      <c r="C10">
        <v>0</v>
      </c>
      <c r="D10">
        <v>1</v>
      </c>
      <c r="E10" t="s">
        <v>783</v>
      </c>
      <c r="G10" t="s">
        <v>846</v>
      </c>
      <c r="H10" t="s">
        <v>837</v>
      </c>
      <c r="I10" t="s">
        <v>847</v>
      </c>
      <c r="J10" t="s">
        <v>149</v>
      </c>
      <c r="K10">
        <v>5E-08</v>
      </c>
      <c r="L10" s="7" t="s">
        <v>849</v>
      </c>
    </row>
    <row r="11" spans="1:12">
      <c r="A11" t="s">
        <v>791</v>
      </c>
      <c r="B11">
        <v>4.2</v>
      </c>
      <c r="C11">
        <v>0</v>
      </c>
      <c r="D11">
        <v>1</v>
      </c>
      <c r="E11" t="s">
        <v>783</v>
      </c>
      <c r="G11" t="s">
        <v>850</v>
      </c>
      <c r="H11" t="s">
        <v>837</v>
      </c>
      <c r="I11" t="s">
        <v>851</v>
      </c>
      <c r="J11" t="s">
        <v>150</v>
      </c>
      <c r="K11">
        <v>2E-07</v>
      </c>
      <c r="L11" s="7" t="s">
        <v>853</v>
      </c>
    </row>
    <row r="12" spans="1:12">
      <c r="A12" t="s">
        <v>792</v>
      </c>
      <c r="B12">
        <v>4.2</v>
      </c>
      <c r="C12">
        <v>0</v>
      </c>
      <c r="D12">
        <v>1</v>
      </c>
      <c r="E12" t="s">
        <v>783</v>
      </c>
      <c r="G12" t="s">
        <v>854</v>
      </c>
      <c r="H12" t="s">
        <v>837</v>
      </c>
      <c r="I12" t="s">
        <v>855</v>
      </c>
      <c r="J12" t="s">
        <v>150</v>
      </c>
      <c r="K12">
        <v>9E-06</v>
      </c>
      <c r="L12" s="7" t="s">
        <v>857</v>
      </c>
    </row>
    <row r="13" spans="1:12">
      <c r="A13" t="s">
        <v>793</v>
      </c>
      <c r="B13">
        <v>4.1</v>
      </c>
      <c r="C13">
        <v>0</v>
      </c>
      <c r="D13">
        <v>1</v>
      </c>
      <c r="E13" t="s">
        <v>783</v>
      </c>
      <c r="G13" t="s">
        <v>858</v>
      </c>
      <c r="H13" t="s">
        <v>837</v>
      </c>
      <c r="I13" t="s">
        <v>859</v>
      </c>
      <c r="J13" t="s">
        <v>151</v>
      </c>
      <c r="K13">
        <v>2E-06</v>
      </c>
      <c r="L13" s="7" t="s">
        <v>861</v>
      </c>
    </row>
    <row r="14" spans="1:12">
      <c r="A14" t="s">
        <v>794</v>
      </c>
      <c r="B14">
        <v>4</v>
      </c>
      <c r="C14">
        <v>0</v>
      </c>
      <c r="D14">
        <v>1</v>
      </c>
      <c r="E14" t="s">
        <v>783</v>
      </c>
      <c r="G14" t="s">
        <v>862</v>
      </c>
      <c r="H14" t="s">
        <v>837</v>
      </c>
      <c r="I14" t="s">
        <v>863</v>
      </c>
      <c r="J14" t="s">
        <v>151</v>
      </c>
      <c r="K14">
        <v>2E-07</v>
      </c>
      <c r="L14" s="7" t="s">
        <v>865</v>
      </c>
    </row>
    <row r="15" spans="1:12">
      <c r="A15" t="s">
        <v>795</v>
      </c>
      <c r="B15">
        <v>3.9</v>
      </c>
      <c r="C15">
        <v>0</v>
      </c>
      <c r="D15">
        <v>1</v>
      </c>
      <c r="E15" t="s">
        <v>783</v>
      </c>
    </row>
    <row r="16" spans="1:12">
      <c r="A16" t="s">
        <v>796</v>
      </c>
      <c r="B16">
        <v>3.6</v>
      </c>
      <c r="C16">
        <v>0</v>
      </c>
      <c r="D16">
        <v>1</v>
      </c>
      <c r="E16" t="s">
        <v>783</v>
      </c>
    </row>
    <row r="17" spans="1:5">
      <c r="A17" t="s">
        <v>797</v>
      </c>
      <c r="B17">
        <v>3.6</v>
      </c>
      <c r="C17">
        <v>0</v>
      </c>
      <c r="D17">
        <v>1</v>
      </c>
      <c r="E17" t="s">
        <v>783</v>
      </c>
    </row>
    <row r="18" spans="1:5">
      <c r="A18" t="s">
        <v>798</v>
      </c>
      <c r="B18">
        <v>3</v>
      </c>
      <c r="C18">
        <v>0</v>
      </c>
      <c r="D18">
        <v>1</v>
      </c>
      <c r="E18" t="s">
        <v>783</v>
      </c>
    </row>
    <row r="19" spans="1:5">
      <c r="A19" t="s">
        <v>799</v>
      </c>
      <c r="B19">
        <v>2.9</v>
      </c>
      <c r="C19">
        <v>0</v>
      </c>
      <c r="D19">
        <v>1</v>
      </c>
      <c r="E19" t="s">
        <v>783</v>
      </c>
    </row>
    <row r="20" spans="1:5">
      <c r="A20" t="s">
        <v>800</v>
      </c>
      <c r="B20">
        <v>2.9</v>
      </c>
      <c r="C20">
        <v>0</v>
      </c>
      <c r="D20">
        <v>1</v>
      </c>
      <c r="E20" t="s">
        <v>783</v>
      </c>
    </row>
    <row r="21" spans="1:5">
      <c r="A21" t="s">
        <v>801</v>
      </c>
      <c r="B21">
        <v>2.7</v>
      </c>
      <c r="C21">
        <v>0</v>
      </c>
      <c r="D21">
        <v>1</v>
      </c>
      <c r="E21" t="s">
        <v>783</v>
      </c>
    </row>
    <row r="22" spans="1:5">
      <c r="A22" t="s">
        <v>802</v>
      </c>
      <c r="B22">
        <v>2.5</v>
      </c>
      <c r="C22">
        <v>0</v>
      </c>
      <c r="D22">
        <v>1</v>
      </c>
      <c r="E22" t="s">
        <v>783</v>
      </c>
    </row>
    <row r="23" spans="1:5">
      <c r="A23" t="s">
        <v>803</v>
      </c>
      <c r="B23">
        <v>-2.5</v>
      </c>
      <c r="C23">
        <v>0</v>
      </c>
      <c r="D23">
        <v>1</v>
      </c>
      <c r="E23" t="s">
        <v>804</v>
      </c>
    </row>
    <row r="24" spans="1:5">
      <c r="A24" t="s">
        <v>805</v>
      </c>
      <c r="B24">
        <v>-2.6</v>
      </c>
      <c r="C24">
        <v>0</v>
      </c>
      <c r="D24">
        <v>1</v>
      </c>
      <c r="E24" t="s">
        <v>804</v>
      </c>
    </row>
    <row r="25" spans="1:5">
      <c r="A25" t="s">
        <v>806</v>
      </c>
      <c r="B25">
        <v>-2.6</v>
      </c>
      <c r="C25">
        <v>0</v>
      </c>
      <c r="D25">
        <v>1</v>
      </c>
      <c r="E25" t="s">
        <v>804</v>
      </c>
    </row>
    <row r="26" spans="1:5">
      <c r="A26" t="s">
        <v>807</v>
      </c>
      <c r="B26">
        <v>-2.7</v>
      </c>
      <c r="C26">
        <v>0</v>
      </c>
      <c r="D26">
        <v>1</v>
      </c>
      <c r="E26" t="s">
        <v>804</v>
      </c>
    </row>
    <row r="27" spans="1:5">
      <c r="A27" t="s">
        <v>808</v>
      </c>
      <c r="B27">
        <v>-2.8</v>
      </c>
      <c r="C27">
        <v>0</v>
      </c>
      <c r="D27">
        <v>1</v>
      </c>
      <c r="E27" t="s">
        <v>804</v>
      </c>
    </row>
    <row r="28" spans="1:5">
      <c r="A28" t="s">
        <v>809</v>
      </c>
      <c r="B28">
        <v>-2.8</v>
      </c>
      <c r="C28">
        <v>0</v>
      </c>
      <c r="D28">
        <v>1</v>
      </c>
      <c r="E28" t="s">
        <v>804</v>
      </c>
    </row>
    <row r="29" spans="1:5">
      <c r="A29" t="s">
        <v>810</v>
      </c>
      <c r="B29">
        <v>-2.9</v>
      </c>
      <c r="C29">
        <v>0</v>
      </c>
      <c r="D29">
        <v>1</v>
      </c>
      <c r="E29" t="s">
        <v>804</v>
      </c>
    </row>
    <row r="30" spans="1:5">
      <c r="A30" t="s">
        <v>811</v>
      </c>
      <c r="B30">
        <v>-2.9</v>
      </c>
      <c r="C30">
        <v>0</v>
      </c>
      <c r="D30">
        <v>1</v>
      </c>
      <c r="E30" t="s">
        <v>804</v>
      </c>
    </row>
    <row r="31" spans="1:5">
      <c r="A31" t="s">
        <v>812</v>
      </c>
      <c r="B31">
        <v>-3</v>
      </c>
      <c r="C31">
        <v>0</v>
      </c>
      <c r="D31">
        <v>1</v>
      </c>
      <c r="E31" t="s">
        <v>804</v>
      </c>
    </row>
    <row r="32" spans="1:5">
      <c r="A32" t="s">
        <v>813</v>
      </c>
      <c r="B32">
        <v>-3.3</v>
      </c>
      <c r="C32">
        <v>0</v>
      </c>
      <c r="D32">
        <v>1</v>
      </c>
      <c r="E32" t="s">
        <v>804</v>
      </c>
    </row>
    <row r="33" spans="1:5">
      <c r="A33" t="s">
        <v>814</v>
      </c>
      <c r="B33">
        <v>-3.3</v>
      </c>
      <c r="C33">
        <v>0</v>
      </c>
      <c r="D33">
        <v>1</v>
      </c>
      <c r="E33" t="s">
        <v>804</v>
      </c>
    </row>
    <row r="34" spans="1:5">
      <c r="A34" t="s">
        <v>815</v>
      </c>
      <c r="B34">
        <v>-3.3</v>
      </c>
      <c r="C34">
        <v>0</v>
      </c>
      <c r="D34">
        <v>1</v>
      </c>
      <c r="E34" t="s">
        <v>804</v>
      </c>
    </row>
    <row r="35" spans="1:5">
      <c r="A35" t="s">
        <v>816</v>
      </c>
      <c r="B35">
        <v>-3.4</v>
      </c>
      <c r="C35">
        <v>0</v>
      </c>
      <c r="D35">
        <v>1</v>
      </c>
      <c r="E35" t="s">
        <v>804</v>
      </c>
    </row>
    <row r="36" spans="1:5">
      <c r="A36" t="s">
        <v>817</v>
      </c>
      <c r="B36">
        <v>-3.6</v>
      </c>
      <c r="C36">
        <v>0</v>
      </c>
      <c r="D36">
        <v>1</v>
      </c>
      <c r="E36" t="s">
        <v>804</v>
      </c>
    </row>
    <row r="37" spans="1:5">
      <c r="A37" t="s">
        <v>818</v>
      </c>
      <c r="B37">
        <v>-3.7</v>
      </c>
      <c r="C37">
        <v>0</v>
      </c>
      <c r="D37">
        <v>1</v>
      </c>
      <c r="E37" t="s">
        <v>804</v>
      </c>
    </row>
    <row r="38" spans="1:5">
      <c r="A38" t="s">
        <v>819</v>
      </c>
      <c r="B38">
        <v>-3.8</v>
      </c>
      <c r="C38">
        <v>0</v>
      </c>
      <c r="D38">
        <v>1</v>
      </c>
      <c r="E38" t="s">
        <v>804</v>
      </c>
    </row>
    <row r="39" spans="1:5">
      <c r="A39" t="s">
        <v>820</v>
      </c>
      <c r="B39">
        <v>-4</v>
      </c>
      <c r="C39">
        <v>0</v>
      </c>
      <c r="D39">
        <v>1</v>
      </c>
      <c r="E39" t="s">
        <v>804</v>
      </c>
    </row>
    <row r="40" spans="1:5">
      <c r="A40" t="s">
        <v>821</v>
      </c>
      <c r="B40">
        <v>-4</v>
      </c>
      <c r="C40">
        <v>0</v>
      </c>
      <c r="D40">
        <v>1</v>
      </c>
      <c r="E40" t="s">
        <v>804</v>
      </c>
    </row>
    <row r="41" spans="1:5">
      <c r="A41" t="s">
        <v>822</v>
      </c>
      <c r="B41">
        <v>-4.1</v>
      </c>
      <c r="C41">
        <v>0</v>
      </c>
      <c r="D41">
        <v>1</v>
      </c>
      <c r="E41" t="s">
        <v>804</v>
      </c>
    </row>
    <row r="42" spans="1:5">
      <c r="A42" t="s">
        <v>823</v>
      </c>
      <c r="B42">
        <v>-4.1</v>
      </c>
      <c r="C42">
        <v>0</v>
      </c>
      <c r="D42">
        <v>1</v>
      </c>
      <c r="E42" t="s">
        <v>804</v>
      </c>
    </row>
    <row r="43" spans="1:5">
      <c r="A43" t="s">
        <v>824</v>
      </c>
      <c r="B43">
        <v>-4.2</v>
      </c>
      <c r="C43">
        <v>0</v>
      </c>
      <c r="D43">
        <v>1</v>
      </c>
      <c r="E43" t="s">
        <v>804</v>
      </c>
    </row>
    <row r="44" spans="1:5">
      <c r="A44" t="s">
        <v>825</v>
      </c>
      <c r="B44">
        <v>-4.3</v>
      </c>
      <c r="C44">
        <v>0</v>
      </c>
      <c r="D44">
        <v>1</v>
      </c>
      <c r="E44" t="s">
        <v>804</v>
      </c>
    </row>
    <row r="45" spans="1:5">
      <c r="A45" t="s">
        <v>826</v>
      </c>
      <c r="B45">
        <v>-4.4</v>
      </c>
      <c r="C45">
        <v>0</v>
      </c>
      <c r="D45">
        <v>1</v>
      </c>
      <c r="E45" t="s">
        <v>804</v>
      </c>
    </row>
    <row r="46" spans="1:5">
      <c r="A46" t="s">
        <v>827</v>
      </c>
      <c r="B46">
        <v>-4.5</v>
      </c>
      <c r="C46">
        <v>0</v>
      </c>
      <c r="D46">
        <v>1</v>
      </c>
      <c r="E46" t="s">
        <v>804</v>
      </c>
    </row>
    <row r="47" spans="1:5">
      <c r="A47" t="s">
        <v>828</v>
      </c>
      <c r="B47">
        <v>-4.8</v>
      </c>
      <c r="C47">
        <v>0</v>
      </c>
      <c r="D47">
        <v>1</v>
      </c>
      <c r="E47" t="s">
        <v>804</v>
      </c>
    </row>
    <row r="48" spans="1:5">
      <c r="A48" t="s">
        <v>829</v>
      </c>
      <c r="B48">
        <v>-5.2</v>
      </c>
      <c r="C48">
        <v>0</v>
      </c>
      <c r="D48">
        <v>1</v>
      </c>
      <c r="E48" t="s">
        <v>804</v>
      </c>
    </row>
    <row r="49" spans="1:5">
      <c r="A49" t="s">
        <v>830</v>
      </c>
      <c r="B49">
        <v>-5.8</v>
      </c>
      <c r="C49">
        <v>0</v>
      </c>
      <c r="D49">
        <v>1</v>
      </c>
      <c r="E49" t="s">
        <v>804</v>
      </c>
    </row>
    <row r="50" spans="1:5">
      <c r="A50" t="s">
        <v>831</v>
      </c>
      <c r="B50">
        <v>-6.2</v>
      </c>
      <c r="C50">
        <v>0</v>
      </c>
      <c r="D50">
        <v>1</v>
      </c>
      <c r="E50" t="s">
        <v>804</v>
      </c>
    </row>
    <row r="51" spans="1:5">
      <c r="A51" t="s">
        <v>832</v>
      </c>
      <c r="B51">
        <v>-6.9</v>
      </c>
      <c r="C51">
        <v>0</v>
      </c>
      <c r="D51">
        <v>1</v>
      </c>
      <c r="E51" t="s">
        <v>804</v>
      </c>
    </row>
    <row r="52" spans="1:5">
      <c r="A52" t="s">
        <v>833</v>
      </c>
      <c r="B52">
        <v>-8.4</v>
      </c>
      <c r="C52">
        <v>0</v>
      </c>
      <c r="D52">
        <v>1</v>
      </c>
      <c r="E52" t="s">
        <v>804</v>
      </c>
    </row>
    <row r="53" spans="1:5">
      <c r="A53" t="s">
        <v>834</v>
      </c>
      <c r="B53">
        <v>-8.5</v>
      </c>
      <c r="C53">
        <v>0</v>
      </c>
      <c r="D53">
        <v>1</v>
      </c>
      <c r="E53" t="s">
        <v>804</v>
      </c>
    </row>
    <row r="54" spans="1:5">
      <c r="A54" t="s">
        <v>835</v>
      </c>
      <c r="B54">
        <v>-8.699999999999999</v>
      </c>
      <c r="C54">
        <v>0</v>
      </c>
      <c r="D54">
        <v>1</v>
      </c>
      <c r="E54" t="s">
        <v>804</v>
      </c>
    </row>
  </sheetData>
  <mergeCells count="2">
    <mergeCell ref="A1:E1"/>
    <mergeCell ref="G1:L1"/>
  </mergeCells>
  <conditionalFormatting sqref="B2:B54">
    <cfRule type="dataBar" priority="1">
      <dataBar>
        <cfvo type="min" val="0"/>
        <cfvo type="max" val="0"/>
        <color rgb="FF638EC6"/>
      </dataBar>
    </cfRule>
  </conditionalFormatting>
  <conditionalFormatting sqref="C2:C5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5"/>
  <sheetViews>
    <sheetView workbookViewId="0"/>
  </sheetViews>
  <sheetFormatPr defaultRowHeight="15"/>
  <sheetData>
    <row r="1" spans="1:11">
      <c r="A1" s="5" t="s">
        <v>652</v>
      </c>
      <c r="B1" s="5" t="s">
        <v>653</v>
      </c>
      <c r="C1" s="5" t="s">
        <v>654</v>
      </c>
      <c r="D1" s="5" t="s">
        <v>655</v>
      </c>
      <c r="E1" s="5" t="s">
        <v>656</v>
      </c>
      <c r="F1" s="5" t="s">
        <v>657</v>
      </c>
      <c r="G1" s="5" t="s">
        <v>658</v>
      </c>
      <c r="H1" s="5" t="s">
        <v>659</v>
      </c>
      <c r="I1" s="5" t="s">
        <v>660</v>
      </c>
      <c r="J1" s="5" t="s">
        <v>661</v>
      </c>
      <c r="K1" s="5" t="s">
        <v>662</v>
      </c>
    </row>
    <row r="2" spans="1:11">
      <c r="A2" t="s">
        <v>663</v>
      </c>
      <c r="B2" t="s">
        <v>664</v>
      </c>
      <c r="C2" t="s">
        <v>683</v>
      </c>
      <c r="D2">
        <v>1</v>
      </c>
      <c r="E2">
        <v>1</v>
      </c>
      <c r="F2">
        <v>0</v>
      </c>
      <c r="G2">
        <v>0</v>
      </c>
      <c r="H2">
        <v>0</v>
      </c>
      <c r="I2">
        <v>0</v>
      </c>
      <c r="J2">
        <v>0</v>
      </c>
      <c r="K2">
        <v>0</v>
      </c>
    </row>
    <row r="3" spans="1:11">
      <c r="A3" t="s">
        <v>663</v>
      </c>
      <c r="B3" t="s">
        <v>664</v>
      </c>
      <c r="C3" t="s">
        <v>684</v>
      </c>
      <c r="D3">
        <v>0.76</v>
      </c>
      <c r="E3">
        <v>0.76</v>
      </c>
      <c r="F3">
        <v>0</v>
      </c>
      <c r="G3">
        <v>0</v>
      </c>
      <c r="H3">
        <v>0</v>
      </c>
      <c r="I3">
        <v>0</v>
      </c>
      <c r="J3">
        <v>0</v>
      </c>
      <c r="K3">
        <v>0</v>
      </c>
    </row>
    <row r="4" spans="1:11">
      <c r="A4" t="s">
        <v>663</v>
      </c>
      <c r="B4" t="s">
        <v>664</v>
      </c>
      <c r="C4" t="s">
        <v>685</v>
      </c>
      <c r="D4">
        <v>0.76</v>
      </c>
      <c r="E4">
        <v>0.76</v>
      </c>
      <c r="F4">
        <v>0</v>
      </c>
      <c r="G4">
        <v>0</v>
      </c>
      <c r="H4">
        <v>0</v>
      </c>
      <c r="I4">
        <v>0</v>
      </c>
      <c r="J4">
        <v>0</v>
      </c>
      <c r="K4">
        <v>0</v>
      </c>
    </row>
    <row r="5" spans="1:11">
      <c r="A5" t="s">
        <v>663</v>
      </c>
      <c r="B5" t="s">
        <v>664</v>
      </c>
      <c r="C5" t="s">
        <v>686</v>
      </c>
      <c r="D5">
        <v>0.68</v>
      </c>
      <c r="E5">
        <v>0.68</v>
      </c>
      <c r="F5">
        <v>0</v>
      </c>
      <c r="G5">
        <v>0</v>
      </c>
      <c r="H5">
        <v>0</v>
      </c>
      <c r="I5">
        <v>0</v>
      </c>
      <c r="J5">
        <v>0</v>
      </c>
      <c r="K5">
        <v>0</v>
      </c>
    </row>
    <row r="6" spans="1:11">
      <c r="A6" t="s">
        <v>663</v>
      </c>
      <c r="B6" t="s">
        <v>664</v>
      </c>
      <c r="C6" t="s">
        <v>687</v>
      </c>
      <c r="D6">
        <v>0.58</v>
      </c>
      <c r="E6">
        <v>0.58</v>
      </c>
      <c r="F6">
        <v>0</v>
      </c>
      <c r="G6">
        <v>0</v>
      </c>
      <c r="H6">
        <v>0</v>
      </c>
      <c r="I6">
        <v>0</v>
      </c>
      <c r="J6">
        <v>0</v>
      </c>
      <c r="K6">
        <v>0</v>
      </c>
    </row>
    <row r="7" spans="1:11">
      <c r="A7" t="s">
        <v>663</v>
      </c>
      <c r="B7" t="s">
        <v>664</v>
      </c>
      <c r="C7" t="s">
        <v>688</v>
      </c>
      <c r="D7">
        <v>0.48</v>
      </c>
      <c r="E7">
        <v>0.48</v>
      </c>
      <c r="F7">
        <v>0</v>
      </c>
      <c r="G7">
        <v>0</v>
      </c>
      <c r="H7">
        <v>0</v>
      </c>
      <c r="I7">
        <v>0</v>
      </c>
      <c r="J7">
        <v>0</v>
      </c>
      <c r="K7">
        <v>0</v>
      </c>
    </row>
    <row r="8" spans="1:11">
      <c r="A8" t="s">
        <v>663</v>
      </c>
      <c r="B8" t="s">
        <v>665</v>
      </c>
      <c r="C8" t="s">
        <v>689</v>
      </c>
      <c r="D8">
        <v>0.31</v>
      </c>
      <c r="E8">
        <v>0</v>
      </c>
      <c r="F8">
        <v>0</v>
      </c>
      <c r="G8">
        <v>0</v>
      </c>
      <c r="H8">
        <v>0.31</v>
      </c>
      <c r="I8">
        <v>0</v>
      </c>
      <c r="J8">
        <v>0</v>
      </c>
      <c r="K8">
        <v>0</v>
      </c>
    </row>
    <row r="9" spans="1:11">
      <c r="A9" t="s">
        <v>663</v>
      </c>
      <c r="B9" t="s">
        <v>666</v>
      </c>
      <c r="C9" t="s">
        <v>690</v>
      </c>
      <c r="D9">
        <v>0.28</v>
      </c>
      <c r="E9">
        <v>0</v>
      </c>
      <c r="F9">
        <v>0</v>
      </c>
      <c r="G9">
        <v>0</v>
      </c>
      <c r="H9">
        <v>0.28</v>
      </c>
      <c r="I9">
        <v>0</v>
      </c>
      <c r="J9">
        <v>0</v>
      </c>
      <c r="K9">
        <v>0</v>
      </c>
    </row>
    <row r="10" spans="1:11">
      <c r="A10" t="s">
        <v>663</v>
      </c>
      <c r="B10" t="s">
        <v>667</v>
      </c>
      <c r="C10" t="s">
        <v>691</v>
      </c>
      <c r="D10">
        <v>0.28</v>
      </c>
      <c r="E10">
        <v>0</v>
      </c>
      <c r="F10">
        <v>0</v>
      </c>
      <c r="G10">
        <v>0</v>
      </c>
      <c r="H10">
        <v>0.28</v>
      </c>
      <c r="I10">
        <v>0</v>
      </c>
      <c r="J10">
        <v>0</v>
      </c>
      <c r="K10">
        <v>0</v>
      </c>
    </row>
    <row r="11" spans="1:11">
      <c r="A11" t="s">
        <v>663</v>
      </c>
      <c r="B11" t="s">
        <v>666</v>
      </c>
      <c r="C11" t="s">
        <v>692</v>
      </c>
      <c r="D11">
        <v>0.28</v>
      </c>
      <c r="E11">
        <v>0</v>
      </c>
      <c r="F11">
        <v>0</v>
      </c>
      <c r="G11">
        <v>0</v>
      </c>
      <c r="H11">
        <v>0.28</v>
      </c>
      <c r="I11">
        <v>0</v>
      </c>
      <c r="J11">
        <v>0</v>
      </c>
      <c r="K11">
        <v>0</v>
      </c>
    </row>
    <row r="12" spans="1:11">
      <c r="A12" t="s">
        <v>663</v>
      </c>
      <c r="B12" t="s">
        <v>668</v>
      </c>
      <c r="C12" t="s">
        <v>693</v>
      </c>
      <c r="D12">
        <v>0.27</v>
      </c>
      <c r="E12">
        <v>0</v>
      </c>
      <c r="F12">
        <v>0</v>
      </c>
      <c r="G12">
        <v>0</v>
      </c>
      <c r="H12">
        <v>0.27</v>
      </c>
      <c r="I12">
        <v>0</v>
      </c>
      <c r="J12">
        <v>0</v>
      </c>
      <c r="K12">
        <v>0</v>
      </c>
    </row>
    <row r="13" spans="1:11">
      <c r="A13" t="s">
        <v>663</v>
      </c>
      <c r="B13" t="s">
        <v>666</v>
      </c>
      <c r="C13" t="s">
        <v>694</v>
      </c>
      <c r="D13">
        <v>0.27</v>
      </c>
      <c r="E13">
        <v>0</v>
      </c>
      <c r="F13">
        <v>0</v>
      </c>
      <c r="G13">
        <v>0</v>
      </c>
      <c r="H13">
        <v>0.27</v>
      </c>
      <c r="I13">
        <v>0</v>
      </c>
      <c r="J13">
        <v>0</v>
      </c>
      <c r="K13">
        <v>0</v>
      </c>
    </row>
    <row r="14" spans="1:11">
      <c r="A14" t="s">
        <v>663</v>
      </c>
      <c r="B14" t="s">
        <v>666</v>
      </c>
      <c r="C14" t="s">
        <v>695</v>
      </c>
      <c r="D14">
        <v>0.27</v>
      </c>
      <c r="E14">
        <v>0</v>
      </c>
      <c r="F14">
        <v>0</v>
      </c>
      <c r="G14">
        <v>0</v>
      </c>
      <c r="H14">
        <v>0.27</v>
      </c>
      <c r="I14">
        <v>0</v>
      </c>
      <c r="J14">
        <v>0</v>
      </c>
      <c r="K14">
        <v>0</v>
      </c>
    </row>
    <row r="15" spans="1:11">
      <c r="A15" t="s">
        <v>663</v>
      </c>
      <c r="B15" t="s">
        <v>669</v>
      </c>
      <c r="C15" t="s">
        <v>696</v>
      </c>
      <c r="D15">
        <v>0.27</v>
      </c>
      <c r="E15">
        <v>0</v>
      </c>
      <c r="F15">
        <v>0</v>
      </c>
      <c r="G15">
        <v>0</v>
      </c>
      <c r="H15">
        <v>0.27</v>
      </c>
      <c r="I15">
        <v>0</v>
      </c>
      <c r="J15">
        <v>0</v>
      </c>
      <c r="K15">
        <v>0</v>
      </c>
    </row>
    <row r="16" spans="1:11">
      <c r="A16" t="s">
        <v>663</v>
      </c>
      <c r="B16" t="s">
        <v>667</v>
      </c>
      <c r="C16" t="s">
        <v>697</v>
      </c>
      <c r="D16">
        <v>0.25</v>
      </c>
      <c r="E16">
        <v>0</v>
      </c>
      <c r="F16">
        <v>0</v>
      </c>
      <c r="G16">
        <v>0</v>
      </c>
      <c r="H16">
        <v>0.25</v>
      </c>
      <c r="I16">
        <v>0</v>
      </c>
      <c r="J16">
        <v>0</v>
      </c>
      <c r="K16">
        <v>0</v>
      </c>
    </row>
    <row r="17" spans="1:11">
      <c r="A17" t="s">
        <v>663</v>
      </c>
      <c r="B17" t="s">
        <v>669</v>
      </c>
      <c r="C17" t="s">
        <v>698</v>
      </c>
      <c r="D17">
        <v>0.25</v>
      </c>
      <c r="E17">
        <v>0</v>
      </c>
      <c r="F17">
        <v>0</v>
      </c>
      <c r="G17">
        <v>0</v>
      </c>
      <c r="H17">
        <v>0.24</v>
      </c>
      <c r="I17">
        <v>0</v>
      </c>
      <c r="J17">
        <v>0.01</v>
      </c>
      <c r="K17">
        <v>0</v>
      </c>
    </row>
    <row r="18" spans="1:11">
      <c r="A18" t="s">
        <v>663</v>
      </c>
      <c r="B18" t="s">
        <v>668</v>
      </c>
      <c r="C18" t="s">
        <v>699</v>
      </c>
      <c r="D18">
        <v>0.24</v>
      </c>
      <c r="E18">
        <v>0</v>
      </c>
      <c r="F18">
        <v>0</v>
      </c>
      <c r="G18">
        <v>0</v>
      </c>
      <c r="H18">
        <v>0.24</v>
      </c>
      <c r="I18">
        <v>0</v>
      </c>
      <c r="J18">
        <v>0</v>
      </c>
      <c r="K18">
        <v>0</v>
      </c>
    </row>
    <row r="19" spans="1:11">
      <c r="A19" t="s">
        <v>663</v>
      </c>
      <c r="B19" t="s">
        <v>666</v>
      </c>
      <c r="C19" t="s">
        <v>700</v>
      </c>
      <c r="D19">
        <v>0.23</v>
      </c>
      <c r="E19">
        <v>0</v>
      </c>
      <c r="F19">
        <v>0</v>
      </c>
      <c r="G19">
        <v>0</v>
      </c>
      <c r="H19">
        <v>0.23</v>
      </c>
      <c r="I19">
        <v>0</v>
      </c>
      <c r="J19">
        <v>0</v>
      </c>
      <c r="K19">
        <v>0</v>
      </c>
    </row>
    <row r="20" spans="1:11">
      <c r="A20" t="s">
        <v>663</v>
      </c>
      <c r="B20" t="s">
        <v>670</v>
      </c>
      <c r="C20" t="s">
        <v>701</v>
      </c>
      <c r="D20">
        <v>0.23</v>
      </c>
      <c r="E20">
        <v>0</v>
      </c>
      <c r="F20">
        <v>0</v>
      </c>
      <c r="G20">
        <v>0</v>
      </c>
      <c r="H20">
        <v>0.23</v>
      </c>
      <c r="I20">
        <v>0</v>
      </c>
      <c r="J20">
        <v>0</v>
      </c>
      <c r="K20">
        <v>0</v>
      </c>
    </row>
    <row r="21" spans="1:11">
      <c r="A21" t="s">
        <v>663</v>
      </c>
      <c r="B21" t="s">
        <v>664</v>
      </c>
      <c r="C21" t="s">
        <v>702</v>
      </c>
      <c r="D21">
        <v>0.21</v>
      </c>
      <c r="E21">
        <v>0.21</v>
      </c>
      <c r="F21">
        <v>0</v>
      </c>
      <c r="G21">
        <v>0</v>
      </c>
      <c r="H21">
        <v>0</v>
      </c>
      <c r="I21">
        <v>0</v>
      </c>
      <c r="J21">
        <v>0</v>
      </c>
      <c r="K21">
        <v>0</v>
      </c>
    </row>
    <row r="22" spans="1:11">
      <c r="A22" t="s">
        <v>663</v>
      </c>
      <c r="B22" t="s">
        <v>664</v>
      </c>
      <c r="C22" t="s">
        <v>703</v>
      </c>
      <c r="D22">
        <v>0.2</v>
      </c>
      <c r="E22">
        <v>0.2</v>
      </c>
      <c r="F22">
        <v>0</v>
      </c>
      <c r="G22">
        <v>0</v>
      </c>
      <c r="H22">
        <v>0</v>
      </c>
      <c r="I22">
        <v>0</v>
      </c>
      <c r="J22">
        <v>0</v>
      </c>
      <c r="K22">
        <v>0</v>
      </c>
    </row>
    <row r="23" spans="1:11">
      <c r="A23" t="s">
        <v>663</v>
      </c>
      <c r="B23" t="s">
        <v>666</v>
      </c>
      <c r="C23" t="s">
        <v>704</v>
      </c>
      <c r="D23">
        <v>0.2</v>
      </c>
      <c r="E23">
        <v>0</v>
      </c>
      <c r="F23">
        <v>0</v>
      </c>
      <c r="G23">
        <v>0</v>
      </c>
      <c r="H23">
        <v>0.2</v>
      </c>
      <c r="I23">
        <v>0</v>
      </c>
      <c r="J23">
        <v>0</v>
      </c>
      <c r="K23">
        <v>0</v>
      </c>
    </row>
    <row r="24" spans="1:11">
      <c r="A24" t="s">
        <v>663</v>
      </c>
      <c r="B24" t="s">
        <v>668</v>
      </c>
      <c r="C24" t="s">
        <v>705</v>
      </c>
      <c r="D24">
        <v>0.2</v>
      </c>
      <c r="E24">
        <v>0</v>
      </c>
      <c r="F24">
        <v>0</v>
      </c>
      <c r="G24">
        <v>0</v>
      </c>
      <c r="H24">
        <v>0.2</v>
      </c>
      <c r="I24">
        <v>0</v>
      </c>
      <c r="J24">
        <v>0</v>
      </c>
      <c r="K24">
        <v>0</v>
      </c>
    </row>
    <row r="25" spans="1:11">
      <c r="A25" t="s">
        <v>663</v>
      </c>
      <c r="B25" t="s">
        <v>666</v>
      </c>
      <c r="C25" t="s">
        <v>706</v>
      </c>
      <c r="D25">
        <v>0.2</v>
      </c>
      <c r="E25">
        <v>0</v>
      </c>
      <c r="F25">
        <v>0</v>
      </c>
      <c r="G25">
        <v>0</v>
      </c>
      <c r="H25">
        <v>0.2</v>
      </c>
      <c r="I25">
        <v>0</v>
      </c>
      <c r="J25">
        <v>0</v>
      </c>
      <c r="K25">
        <v>0</v>
      </c>
    </row>
    <row r="26" spans="1:11">
      <c r="A26" t="s">
        <v>663</v>
      </c>
      <c r="B26" t="s">
        <v>671</v>
      </c>
      <c r="C26" t="s">
        <v>707</v>
      </c>
      <c r="D26">
        <v>0.2</v>
      </c>
      <c r="E26">
        <v>0</v>
      </c>
      <c r="F26">
        <v>0</v>
      </c>
      <c r="G26">
        <v>0</v>
      </c>
      <c r="H26">
        <v>0.2</v>
      </c>
      <c r="I26">
        <v>0</v>
      </c>
      <c r="J26">
        <v>0</v>
      </c>
      <c r="K26">
        <v>0</v>
      </c>
    </row>
    <row r="27" spans="1:11">
      <c r="A27" t="s">
        <v>663</v>
      </c>
      <c r="B27" t="s">
        <v>666</v>
      </c>
      <c r="C27" t="s">
        <v>708</v>
      </c>
      <c r="D27">
        <v>0.2</v>
      </c>
      <c r="E27">
        <v>0</v>
      </c>
      <c r="F27">
        <v>0</v>
      </c>
      <c r="G27">
        <v>0</v>
      </c>
      <c r="H27">
        <v>0.2</v>
      </c>
      <c r="I27">
        <v>0</v>
      </c>
      <c r="J27">
        <v>0</v>
      </c>
      <c r="K27">
        <v>0</v>
      </c>
    </row>
    <row r="28" spans="1:11">
      <c r="A28" t="s">
        <v>663</v>
      </c>
      <c r="B28" t="s">
        <v>666</v>
      </c>
      <c r="C28" t="s">
        <v>709</v>
      </c>
      <c r="D28">
        <v>0.2</v>
      </c>
      <c r="E28">
        <v>0</v>
      </c>
      <c r="F28">
        <v>0</v>
      </c>
      <c r="G28">
        <v>0</v>
      </c>
      <c r="H28">
        <v>0.2</v>
      </c>
      <c r="I28">
        <v>0</v>
      </c>
      <c r="J28">
        <v>0</v>
      </c>
      <c r="K28">
        <v>0</v>
      </c>
    </row>
    <row r="29" spans="1:11">
      <c r="A29" t="s">
        <v>663</v>
      </c>
      <c r="B29" t="s">
        <v>672</v>
      </c>
      <c r="C29" t="s">
        <v>710</v>
      </c>
      <c r="D29">
        <v>0.2</v>
      </c>
      <c r="E29">
        <v>0</v>
      </c>
      <c r="F29">
        <v>0</v>
      </c>
      <c r="G29">
        <v>0</v>
      </c>
      <c r="H29">
        <v>0.2</v>
      </c>
      <c r="I29">
        <v>0</v>
      </c>
      <c r="J29">
        <v>0</v>
      </c>
      <c r="K29">
        <v>0</v>
      </c>
    </row>
    <row r="30" spans="1:11">
      <c r="A30" t="s">
        <v>663</v>
      </c>
      <c r="B30" t="s">
        <v>673</v>
      </c>
      <c r="C30" t="s">
        <v>711</v>
      </c>
      <c r="D30">
        <v>0.2</v>
      </c>
      <c r="E30">
        <v>0</v>
      </c>
      <c r="F30">
        <v>0</v>
      </c>
      <c r="G30">
        <v>0</v>
      </c>
      <c r="H30">
        <v>0.2</v>
      </c>
      <c r="I30">
        <v>0</v>
      </c>
      <c r="J30">
        <v>0</v>
      </c>
      <c r="K30">
        <v>0</v>
      </c>
    </row>
    <row r="31" spans="1:11">
      <c r="A31" t="s">
        <v>663</v>
      </c>
      <c r="B31" t="s">
        <v>674</v>
      </c>
      <c r="C31" t="s">
        <v>712</v>
      </c>
      <c r="D31">
        <v>0.2</v>
      </c>
      <c r="E31">
        <v>0</v>
      </c>
      <c r="F31">
        <v>0</v>
      </c>
      <c r="G31">
        <v>0</v>
      </c>
      <c r="H31">
        <v>0.2</v>
      </c>
      <c r="I31">
        <v>0</v>
      </c>
      <c r="J31">
        <v>0</v>
      </c>
      <c r="K31">
        <v>0</v>
      </c>
    </row>
    <row r="32" spans="1:11">
      <c r="A32" t="s">
        <v>663</v>
      </c>
      <c r="B32" t="s">
        <v>666</v>
      </c>
      <c r="C32" t="s">
        <v>713</v>
      </c>
      <c r="D32">
        <v>0.2</v>
      </c>
      <c r="E32">
        <v>0</v>
      </c>
      <c r="F32">
        <v>0</v>
      </c>
      <c r="G32">
        <v>0</v>
      </c>
      <c r="H32">
        <v>0.2</v>
      </c>
      <c r="I32">
        <v>0</v>
      </c>
      <c r="J32">
        <v>0</v>
      </c>
      <c r="K32">
        <v>0</v>
      </c>
    </row>
    <row r="33" spans="1:11">
      <c r="A33" t="s">
        <v>663</v>
      </c>
      <c r="B33" t="s">
        <v>675</v>
      </c>
      <c r="C33" t="s">
        <v>714</v>
      </c>
      <c r="D33">
        <v>0.2</v>
      </c>
      <c r="E33">
        <v>0</v>
      </c>
      <c r="F33">
        <v>0</v>
      </c>
      <c r="G33">
        <v>0</v>
      </c>
      <c r="H33">
        <v>0.2</v>
      </c>
      <c r="I33">
        <v>0</v>
      </c>
      <c r="J33">
        <v>0</v>
      </c>
      <c r="K33">
        <v>0</v>
      </c>
    </row>
    <row r="34" spans="1:11">
      <c r="A34" t="s">
        <v>663</v>
      </c>
      <c r="B34" t="s">
        <v>669</v>
      </c>
      <c r="C34" t="s">
        <v>715</v>
      </c>
      <c r="D34">
        <v>0.2</v>
      </c>
      <c r="E34">
        <v>0</v>
      </c>
      <c r="F34">
        <v>0</v>
      </c>
      <c r="G34">
        <v>0</v>
      </c>
      <c r="H34">
        <v>0.2</v>
      </c>
      <c r="I34">
        <v>0</v>
      </c>
      <c r="J34">
        <v>0</v>
      </c>
      <c r="K34">
        <v>0</v>
      </c>
    </row>
    <row r="35" spans="1:11">
      <c r="A35" t="s">
        <v>663</v>
      </c>
      <c r="B35" t="s">
        <v>668</v>
      </c>
      <c r="C35" t="s">
        <v>716</v>
      </c>
      <c r="D35">
        <v>0.19</v>
      </c>
      <c r="E35">
        <v>0</v>
      </c>
      <c r="F35">
        <v>0</v>
      </c>
      <c r="G35">
        <v>0</v>
      </c>
      <c r="H35">
        <v>0.19</v>
      </c>
      <c r="I35">
        <v>0</v>
      </c>
      <c r="J35">
        <v>0</v>
      </c>
      <c r="K35">
        <v>0</v>
      </c>
    </row>
    <row r="36" spans="1:11">
      <c r="A36" t="s">
        <v>663</v>
      </c>
      <c r="B36" t="s">
        <v>668</v>
      </c>
      <c r="C36" t="s">
        <v>717</v>
      </c>
      <c r="D36">
        <v>0.19</v>
      </c>
      <c r="E36">
        <v>0</v>
      </c>
      <c r="F36">
        <v>0</v>
      </c>
      <c r="G36">
        <v>0</v>
      </c>
      <c r="H36">
        <v>0.19</v>
      </c>
      <c r="I36">
        <v>0</v>
      </c>
      <c r="J36">
        <v>0</v>
      </c>
      <c r="K36">
        <v>0</v>
      </c>
    </row>
    <row r="37" spans="1:11">
      <c r="A37" t="s">
        <v>663</v>
      </c>
      <c r="B37" t="s">
        <v>675</v>
      </c>
      <c r="C37" t="s">
        <v>718</v>
      </c>
      <c r="D37">
        <v>0.19</v>
      </c>
      <c r="E37">
        <v>0</v>
      </c>
      <c r="F37">
        <v>0</v>
      </c>
      <c r="G37">
        <v>0</v>
      </c>
      <c r="H37">
        <v>0.19</v>
      </c>
      <c r="I37">
        <v>0</v>
      </c>
      <c r="J37">
        <v>0</v>
      </c>
      <c r="K37">
        <v>0</v>
      </c>
    </row>
    <row r="38" spans="1:11">
      <c r="A38" t="s">
        <v>663</v>
      </c>
      <c r="B38" t="s">
        <v>666</v>
      </c>
      <c r="C38" t="s">
        <v>719</v>
      </c>
      <c r="D38">
        <v>0.19</v>
      </c>
      <c r="E38">
        <v>0</v>
      </c>
      <c r="F38">
        <v>0</v>
      </c>
      <c r="G38">
        <v>0</v>
      </c>
      <c r="H38">
        <v>0.19</v>
      </c>
      <c r="I38">
        <v>0</v>
      </c>
      <c r="J38">
        <v>0</v>
      </c>
      <c r="K38">
        <v>0</v>
      </c>
    </row>
    <row r="39" spans="1:11">
      <c r="A39" t="s">
        <v>663</v>
      </c>
      <c r="B39" t="s">
        <v>676</v>
      </c>
      <c r="C39" t="s">
        <v>720</v>
      </c>
      <c r="D39">
        <v>0.19</v>
      </c>
      <c r="E39">
        <v>0</v>
      </c>
      <c r="F39">
        <v>0</v>
      </c>
      <c r="G39">
        <v>0</v>
      </c>
      <c r="H39">
        <v>0.19</v>
      </c>
      <c r="I39">
        <v>0</v>
      </c>
      <c r="J39">
        <v>0</v>
      </c>
      <c r="K39">
        <v>0</v>
      </c>
    </row>
    <row r="40" spans="1:11">
      <c r="A40" t="s">
        <v>663</v>
      </c>
      <c r="B40" t="s">
        <v>677</v>
      </c>
      <c r="C40" t="s">
        <v>721</v>
      </c>
      <c r="D40">
        <v>0.19</v>
      </c>
      <c r="E40">
        <v>0</v>
      </c>
      <c r="F40">
        <v>0</v>
      </c>
      <c r="G40">
        <v>0</v>
      </c>
      <c r="H40">
        <v>0.19</v>
      </c>
      <c r="I40">
        <v>0</v>
      </c>
      <c r="J40">
        <v>0</v>
      </c>
      <c r="K40">
        <v>0</v>
      </c>
    </row>
    <row r="41" spans="1:11">
      <c r="A41" t="s">
        <v>663</v>
      </c>
      <c r="B41" t="s">
        <v>668</v>
      </c>
      <c r="C41" t="s">
        <v>722</v>
      </c>
      <c r="D41">
        <v>0.19</v>
      </c>
      <c r="E41">
        <v>0</v>
      </c>
      <c r="F41">
        <v>0</v>
      </c>
      <c r="G41">
        <v>0</v>
      </c>
      <c r="H41">
        <v>0.19</v>
      </c>
      <c r="I41">
        <v>0</v>
      </c>
      <c r="J41">
        <v>0</v>
      </c>
      <c r="K41">
        <v>0</v>
      </c>
    </row>
    <row r="42" spans="1:11">
      <c r="A42" t="s">
        <v>663</v>
      </c>
      <c r="B42" t="s">
        <v>665</v>
      </c>
      <c r="C42" t="s">
        <v>723</v>
      </c>
      <c r="D42">
        <v>0.19</v>
      </c>
      <c r="E42">
        <v>0</v>
      </c>
      <c r="F42">
        <v>0</v>
      </c>
      <c r="G42">
        <v>0</v>
      </c>
      <c r="H42">
        <v>0.19</v>
      </c>
      <c r="I42">
        <v>0</v>
      </c>
      <c r="J42">
        <v>0</v>
      </c>
      <c r="K42">
        <v>0</v>
      </c>
    </row>
    <row r="43" spans="1:11">
      <c r="A43" t="s">
        <v>663</v>
      </c>
      <c r="B43" t="s">
        <v>666</v>
      </c>
      <c r="C43" t="s">
        <v>724</v>
      </c>
      <c r="D43">
        <v>0.19</v>
      </c>
      <c r="E43">
        <v>0</v>
      </c>
      <c r="F43">
        <v>0</v>
      </c>
      <c r="G43">
        <v>0</v>
      </c>
      <c r="H43">
        <v>0.19</v>
      </c>
      <c r="I43">
        <v>0</v>
      </c>
      <c r="J43">
        <v>0</v>
      </c>
      <c r="K43">
        <v>0</v>
      </c>
    </row>
    <row r="44" spans="1:11">
      <c r="A44" t="s">
        <v>663</v>
      </c>
      <c r="B44" t="s">
        <v>666</v>
      </c>
      <c r="C44" t="s">
        <v>725</v>
      </c>
      <c r="D44">
        <v>0.19</v>
      </c>
      <c r="E44">
        <v>0</v>
      </c>
      <c r="F44">
        <v>0</v>
      </c>
      <c r="G44">
        <v>0</v>
      </c>
      <c r="H44">
        <v>0.19</v>
      </c>
      <c r="I44">
        <v>0</v>
      </c>
      <c r="J44">
        <v>0</v>
      </c>
      <c r="K44">
        <v>0</v>
      </c>
    </row>
    <row r="45" spans="1:11">
      <c r="A45" t="s">
        <v>663</v>
      </c>
      <c r="B45" t="s">
        <v>671</v>
      </c>
      <c r="C45" t="s">
        <v>726</v>
      </c>
      <c r="D45">
        <v>0.19</v>
      </c>
      <c r="E45">
        <v>0</v>
      </c>
      <c r="F45">
        <v>0</v>
      </c>
      <c r="G45">
        <v>0</v>
      </c>
      <c r="H45">
        <v>0.19</v>
      </c>
      <c r="I45">
        <v>0</v>
      </c>
      <c r="J45">
        <v>0</v>
      </c>
      <c r="K45">
        <v>0</v>
      </c>
    </row>
    <row r="46" spans="1:11">
      <c r="A46" t="s">
        <v>663</v>
      </c>
      <c r="B46" t="s">
        <v>668</v>
      </c>
      <c r="C46" t="s">
        <v>727</v>
      </c>
      <c r="D46">
        <v>0.19</v>
      </c>
      <c r="E46">
        <v>0</v>
      </c>
      <c r="F46">
        <v>0</v>
      </c>
      <c r="G46">
        <v>0</v>
      </c>
      <c r="H46">
        <v>0.19</v>
      </c>
      <c r="I46">
        <v>0</v>
      </c>
      <c r="J46">
        <v>0</v>
      </c>
      <c r="K46">
        <v>0</v>
      </c>
    </row>
    <row r="47" spans="1:11">
      <c r="A47" t="s">
        <v>663</v>
      </c>
      <c r="B47" t="s">
        <v>666</v>
      </c>
      <c r="C47" t="s">
        <v>728</v>
      </c>
      <c r="D47">
        <v>0.19</v>
      </c>
      <c r="E47">
        <v>0</v>
      </c>
      <c r="F47">
        <v>0</v>
      </c>
      <c r="G47">
        <v>0</v>
      </c>
      <c r="H47">
        <v>0.19</v>
      </c>
      <c r="I47">
        <v>0</v>
      </c>
      <c r="J47">
        <v>0</v>
      </c>
      <c r="K47">
        <v>0</v>
      </c>
    </row>
    <row r="48" spans="1:11">
      <c r="A48" t="s">
        <v>663</v>
      </c>
      <c r="B48" t="s">
        <v>675</v>
      </c>
      <c r="C48" t="s">
        <v>729</v>
      </c>
      <c r="D48">
        <v>0.19</v>
      </c>
      <c r="E48">
        <v>0</v>
      </c>
      <c r="F48">
        <v>0</v>
      </c>
      <c r="G48">
        <v>0</v>
      </c>
      <c r="H48">
        <v>0.19</v>
      </c>
      <c r="I48">
        <v>0</v>
      </c>
      <c r="J48">
        <v>0</v>
      </c>
      <c r="K48">
        <v>0</v>
      </c>
    </row>
    <row r="49" spans="1:11">
      <c r="A49" t="s">
        <v>663</v>
      </c>
      <c r="B49" t="s">
        <v>678</v>
      </c>
      <c r="C49" t="s">
        <v>730</v>
      </c>
      <c r="D49">
        <v>0.18</v>
      </c>
      <c r="E49">
        <v>0</v>
      </c>
      <c r="F49">
        <v>0</v>
      </c>
      <c r="G49">
        <v>0</v>
      </c>
      <c r="H49">
        <v>0.18</v>
      </c>
      <c r="I49">
        <v>0</v>
      </c>
      <c r="J49">
        <v>0</v>
      </c>
      <c r="K49">
        <v>0</v>
      </c>
    </row>
    <row r="50" spans="1:11">
      <c r="A50" t="s">
        <v>663</v>
      </c>
      <c r="B50" t="s">
        <v>666</v>
      </c>
      <c r="C50" t="s">
        <v>731</v>
      </c>
      <c r="D50">
        <v>0.18</v>
      </c>
      <c r="E50">
        <v>0</v>
      </c>
      <c r="F50">
        <v>0</v>
      </c>
      <c r="G50">
        <v>0</v>
      </c>
      <c r="H50">
        <v>0.18</v>
      </c>
      <c r="I50">
        <v>0</v>
      </c>
      <c r="J50">
        <v>0</v>
      </c>
      <c r="K50">
        <v>0</v>
      </c>
    </row>
    <row r="51" spans="1:11">
      <c r="A51" t="s">
        <v>663</v>
      </c>
      <c r="B51" t="s">
        <v>679</v>
      </c>
      <c r="C51" t="s">
        <v>732</v>
      </c>
      <c r="D51">
        <v>0.18</v>
      </c>
      <c r="E51">
        <v>0</v>
      </c>
      <c r="F51">
        <v>0</v>
      </c>
      <c r="G51">
        <v>0</v>
      </c>
      <c r="H51">
        <v>0.18</v>
      </c>
      <c r="I51">
        <v>0</v>
      </c>
      <c r="J51">
        <v>0</v>
      </c>
      <c r="K51">
        <v>0</v>
      </c>
    </row>
    <row r="52" spans="1:11">
      <c r="A52" t="s">
        <v>663</v>
      </c>
      <c r="B52" t="s">
        <v>675</v>
      </c>
      <c r="C52" t="s">
        <v>733</v>
      </c>
      <c r="D52">
        <v>0.18</v>
      </c>
      <c r="E52">
        <v>0</v>
      </c>
      <c r="F52">
        <v>0</v>
      </c>
      <c r="G52">
        <v>0</v>
      </c>
      <c r="H52">
        <v>0.18</v>
      </c>
      <c r="I52">
        <v>0</v>
      </c>
      <c r="J52">
        <v>0</v>
      </c>
      <c r="K52">
        <v>0</v>
      </c>
    </row>
    <row r="53" spans="1:11">
      <c r="A53" t="s">
        <v>663</v>
      </c>
      <c r="B53" t="s">
        <v>680</v>
      </c>
      <c r="C53" t="s">
        <v>734</v>
      </c>
      <c r="D53">
        <v>0.15</v>
      </c>
      <c r="E53">
        <v>0</v>
      </c>
      <c r="F53">
        <v>0</v>
      </c>
      <c r="G53">
        <v>0</v>
      </c>
      <c r="H53">
        <v>0</v>
      </c>
      <c r="I53">
        <v>0</v>
      </c>
      <c r="J53">
        <v>0.15</v>
      </c>
      <c r="K53">
        <v>0</v>
      </c>
    </row>
    <row r="54" spans="1:11">
      <c r="A54" t="s">
        <v>663</v>
      </c>
      <c r="B54" t="s">
        <v>680</v>
      </c>
      <c r="C54" t="s">
        <v>735</v>
      </c>
      <c r="D54">
        <v>0.15</v>
      </c>
      <c r="E54">
        <v>0</v>
      </c>
      <c r="F54">
        <v>0</v>
      </c>
      <c r="G54">
        <v>0</v>
      </c>
      <c r="H54">
        <v>0</v>
      </c>
      <c r="I54">
        <v>0</v>
      </c>
      <c r="J54">
        <v>0.15</v>
      </c>
      <c r="K54">
        <v>0</v>
      </c>
    </row>
    <row r="55" spans="1:11">
      <c r="A55" t="s">
        <v>663</v>
      </c>
      <c r="B55" t="s">
        <v>681</v>
      </c>
      <c r="C55" t="s">
        <v>736</v>
      </c>
      <c r="D55">
        <v>0.14</v>
      </c>
      <c r="E55">
        <v>0.14</v>
      </c>
      <c r="F55">
        <v>0</v>
      </c>
      <c r="G55">
        <v>0</v>
      </c>
      <c r="H55">
        <v>0</v>
      </c>
      <c r="I55">
        <v>0</v>
      </c>
      <c r="J55">
        <v>0</v>
      </c>
      <c r="K55">
        <v>0</v>
      </c>
    </row>
    <row r="56" spans="1:11">
      <c r="A56" t="s">
        <v>663</v>
      </c>
      <c r="B56" t="s">
        <v>682</v>
      </c>
      <c r="C56" t="s">
        <v>737</v>
      </c>
      <c r="D56">
        <v>0.14</v>
      </c>
      <c r="E56">
        <v>0</v>
      </c>
      <c r="F56">
        <v>0</v>
      </c>
      <c r="G56">
        <v>0</v>
      </c>
      <c r="H56">
        <v>0</v>
      </c>
      <c r="I56">
        <v>0</v>
      </c>
      <c r="J56">
        <v>0.14</v>
      </c>
      <c r="K56">
        <v>0</v>
      </c>
    </row>
    <row r="57" spans="1:11">
      <c r="A57" t="s">
        <v>663</v>
      </c>
      <c r="B57" t="s">
        <v>680</v>
      </c>
      <c r="C57" t="s">
        <v>738</v>
      </c>
      <c r="D57">
        <v>0.12</v>
      </c>
      <c r="E57">
        <v>0</v>
      </c>
      <c r="F57">
        <v>0</v>
      </c>
      <c r="G57">
        <v>0</v>
      </c>
      <c r="H57">
        <v>0</v>
      </c>
      <c r="I57">
        <v>0</v>
      </c>
      <c r="J57">
        <v>0.12</v>
      </c>
      <c r="K57">
        <v>0</v>
      </c>
    </row>
    <row r="58" spans="1:11">
      <c r="A58" t="s">
        <v>663</v>
      </c>
      <c r="B58" t="s">
        <v>680</v>
      </c>
      <c r="C58" t="s">
        <v>739</v>
      </c>
      <c r="D58">
        <v>0.11</v>
      </c>
      <c r="E58">
        <v>0</v>
      </c>
      <c r="F58">
        <v>0</v>
      </c>
      <c r="G58">
        <v>0</v>
      </c>
      <c r="H58">
        <v>0</v>
      </c>
      <c r="I58">
        <v>0</v>
      </c>
      <c r="J58">
        <v>0.11</v>
      </c>
      <c r="K58">
        <v>0</v>
      </c>
    </row>
    <row r="59" spans="1:11">
      <c r="A59" t="s">
        <v>663</v>
      </c>
      <c r="B59" t="s">
        <v>664</v>
      </c>
      <c r="C59" t="s">
        <v>740</v>
      </c>
      <c r="D59">
        <v>0.1</v>
      </c>
      <c r="E59">
        <v>0.1</v>
      </c>
      <c r="F59">
        <v>0</v>
      </c>
      <c r="G59">
        <v>0</v>
      </c>
      <c r="H59">
        <v>0</v>
      </c>
      <c r="I59">
        <v>0</v>
      </c>
      <c r="J59">
        <v>0</v>
      </c>
      <c r="K59">
        <v>0</v>
      </c>
    </row>
    <row r="60" spans="1:11">
      <c r="A60" t="s">
        <v>663</v>
      </c>
      <c r="B60" t="s">
        <v>680</v>
      </c>
      <c r="C60" t="s">
        <v>741</v>
      </c>
      <c r="D60">
        <v>0.1</v>
      </c>
      <c r="E60">
        <v>0</v>
      </c>
      <c r="F60">
        <v>0</v>
      </c>
      <c r="G60">
        <v>0</v>
      </c>
      <c r="H60">
        <v>0</v>
      </c>
      <c r="I60">
        <v>0</v>
      </c>
      <c r="J60">
        <v>0.1</v>
      </c>
      <c r="K60">
        <v>0</v>
      </c>
    </row>
    <row r="61" spans="1:11">
      <c r="A61" t="s">
        <v>663</v>
      </c>
      <c r="B61" t="s">
        <v>670</v>
      </c>
      <c r="C61" t="s">
        <v>742</v>
      </c>
      <c r="D61">
        <v>0.08</v>
      </c>
      <c r="E61">
        <v>0.08</v>
      </c>
      <c r="F61">
        <v>0</v>
      </c>
      <c r="G61">
        <v>0</v>
      </c>
      <c r="H61">
        <v>0</v>
      </c>
      <c r="I61">
        <v>0</v>
      </c>
      <c r="J61">
        <v>0</v>
      </c>
      <c r="K61">
        <v>0</v>
      </c>
    </row>
    <row r="62" spans="1:11">
      <c r="A62" t="s">
        <v>663</v>
      </c>
      <c r="B62" t="s">
        <v>664</v>
      </c>
      <c r="C62" t="s">
        <v>743</v>
      </c>
      <c r="D62">
        <v>0.08</v>
      </c>
      <c r="E62">
        <v>0.08</v>
      </c>
      <c r="F62">
        <v>0</v>
      </c>
      <c r="G62">
        <v>0</v>
      </c>
      <c r="H62">
        <v>0</v>
      </c>
      <c r="I62">
        <v>0</v>
      </c>
      <c r="J62">
        <v>0</v>
      </c>
      <c r="K62">
        <v>0</v>
      </c>
    </row>
    <row r="63" spans="1:11">
      <c r="A63" t="s">
        <v>663</v>
      </c>
      <c r="B63" t="s">
        <v>664</v>
      </c>
      <c r="C63" t="s">
        <v>744</v>
      </c>
      <c r="D63">
        <v>0.06</v>
      </c>
      <c r="E63">
        <v>0.06</v>
      </c>
      <c r="F63">
        <v>0</v>
      </c>
      <c r="G63">
        <v>0</v>
      </c>
      <c r="H63">
        <v>0</v>
      </c>
      <c r="I63">
        <v>0</v>
      </c>
      <c r="J63">
        <v>0</v>
      </c>
      <c r="K63">
        <v>0</v>
      </c>
    </row>
    <row r="64" spans="1:11">
      <c r="A64" t="s">
        <v>663</v>
      </c>
      <c r="B64" t="s">
        <v>680</v>
      </c>
      <c r="C64" t="s">
        <v>745</v>
      </c>
      <c r="D64">
        <v>0.06</v>
      </c>
      <c r="E64">
        <v>0</v>
      </c>
      <c r="F64">
        <v>0</v>
      </c>
      <c r="G64">
        <v>0</v>
      </c>
      <c r="H64">
        <v>0</v>
      </c>
      <c r="I64">
        <v>0</v>
      </c>
      <c r="J64">
        <v>0.06</v>
      </c>
      <c r="K64">
        <v>0</v>
      </c>
    </row>
    <row r="65" spans="1:11">
      <c r="A65" t="s">
        <v>663</v>
      </c>
      <c r="B65" t="s">
        <v>664</v>
      </c>
      <c r="C65" t="s">
        <v>746</v>
      </c>
      <c r="D65">
        <v>0.06</v>
      </c>
      <c r="E65">
        <v>0.06</v>
      </c>
      <c r="F65">
        <v>0</v>
      </c>
      <c r="G65">
        <v>0</v>
      </c>
      <c r="H65">
        <v>0</v>
      </c>
      <c r="I65">
        <v>0</v>
      </c>
      <c r="J65">
        <v>0</v>
      </c>
      <c r="K6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6"/>
  <sheetViews>
    <sheetView workbookViewId="0"/>
  </sheetViews>
  <sheetFormatPr defaultRowHeight="15"/>
  <sheetData>
    <row r="1" spans="1:14">
      <c r="A1" s="1" t="s">
        <v>866</v>
      </c>
      <c r="B1" s="1"/>
      <c r="C1" s="1">
        <v>0</v>
      </c>
      <c r="D1" s="1"/>
      <c r="F1" s="1" t="s">
        <v>886</v>
      </c>
      <c r="G1" s="1"/>
      <c r="H1" s="1"/>
      <c r="I1" s="1"/>
      <c r="K1" s="1" t="s">
        <v>958</v>
      </c>
      <c r="L1" s="1"/>
      <c r="M1" s="1"/>
      <c r="N1" s="1"/>
    </row>
    <row r="2" spans="1:14">
      <c r="A2" s="1" t="s">
        <v>867</v>
      </c>
      <c r="B2" s="1"/>
      <c r="C2" s="1"/>
      <c r="D2" s="1"/>
      <c r="F2" s="1" t="s">
        <v>887</v>
      </c>
      <c r="G2" s="1" t="s">
        <v>888</v>
      </c>
      <c r="H2" s="1"/>
      <c r="I2" s="1" t="s">
        <v>889</v>
      </c>
      <c r="K2" s="1" t="s">
        <v>887</v>
      </c>
      <c r="L2" s="1" t="s">
        <v>888</v>
      </c>
      <c r="M2" s="1"/>
      <c r="N2" s="1" t="s">
        <v>889</v>
      </c>
    </row>
    <row r="3" spans="1:14">
      <c r="A3" s="1" t="s">
        <v>868</v>
      </c>
      <c r="B3" s="1" t="s">
        <v>869</v>
      </c>
      <c r="C3" s="1" t="s">
        <v>870</v>
      </c>
      <c r="D3" s="1" t="s">
        <v>871</v>
      </c>
      <c r="F3" t="s">
        <v>890</v>
      </c>
      <c r="G3" t="s">
        <v>891</v>
      </c>
      <c r="I3">
        <v>0</v>
      </c>
      <c r="K3" t="s">
        <v>959</v>
      </c>
      <c r="L3" t="s">
        <v>936</v>
      </c>
      <c r="N3">
        <v>0</v>
      </c>
    </row>
    <row r="4" spans="1:14">
      <c r="A4" t="s">
        <v>872</v>
      </c>
      <c r="B4">
        <v>24</v>
      </c>
      <c r="C4">
        <v>27</v>
      </c>
      <c r="D4">
        <v>0.8888888888888888</v>
      </c>
      <c r="F4" t="s">
        <v>892</v>
      </c>
      <c r="G4" t="s">
        <v>893</v>
      </c>
      <c r="I4">
        <v>0</v>
      </c>
      <c r="K4" t="s">
        <v>959</v>
      </c>
      <c r="L4" t="s">
        <v>899</v>
      </c>
      <c r="N4">
        <v>0</v>
      </c>
    </row>
    <row r="5" spans="1:14">
      <c r="A5" t="s">
        <v>873</v>
      </c>
      <c r="B5">
        <v>0</v>
      </c>
      <c r="C5">
        <v>5</v>
      </c>
      <c r="D5">
        <v>0</v>
      </c>
      <c r="F5" t="s">
        <v>892</v>
      </c>
      <c r="G5" t="s">
        <v>894</v>
      </c>
      <c r="I5">
        <v>0</v>
      </c>
      <c r="K5" t="s">
        <v>959</v>
      </c>
      <c r="L5" t="s">
        <v>960</v>
      </c>
      <c r="N5">
        <v>0</v>
      </c>
    </row>
    <row r="6" spans="1:14">
      <c r="A6" t="s">
        <v>874</v>
      </c>
      <c r="B6">
        <v>0</v>
      </c>
      <c r="C6">
        <v>3</v>
      </c>
      <c r="D6">
        <v>0</v>
      </c>
      <c r="F6" t="s">
        <v>892</v>
      </c>
      <c r="G6" t="s">
        <v>895</v>
      </c>
      <c r="I6">
        <v>0</v>
      </c>
      <c r="K6" t="s">
        <v>961</v>
      </c>
      <c r="L6" t="s">
        <v>899</v>
      </c>
      <c r="N6">
        <v>0</v>
      </c>
    </row>
    <row r="7" spans="1:14">
      <c r="A7" t="s">
        <v>875</v>
      </c>
      <c r="B7">
        <v>0</v>
      </c>
      <c r="C7">
        <v>2</v>
      </c>
      <c r="D7">
        <v>0</v>
      </c>
      <c r="F7" t="s">
        <v>896</v>
      </c>
      <c r="G7" t="s">
        <v>893</v>
      </c>
      <c r="I7">
        <v>0</v>
      </c>
      <c r="K7" t="s">
        <v>962</v>
      </c>
      <c r="L7" t="s">
        <v>899</v>
      </c>
      <c r="N7">
        <v>0</v>
      </c>
    </row>
    <row r="8" spans="1:14">
      <c r="A8" t="s">
        <v>876</v>
      </c>
      <c r="B8">
        <v>0</v>
      </c>
      <c r="C8">
        <v>3</v>
      </c>
      <c r="D8">
        <v>0</v>
      </c>
      <c r="F8" t="s">
        <v>896</v>
      </c>
      <c r="G8" t="s">
        <v>894</v>
      </c>
      <c r="I8">
        <v>0</v>
      </c>
      <c r="K8" t="s">
        <v>963</v>
      </c>
      <c r="L8" t="s">
        <v>899</v>
      </c>
      <c r="N8">
        <v>0</v>
      </c>
    </row>
    <row r="9" spans="1:14">
      <c r="A9" t="s">
        <v>877</v>
      </c>
      <c r="B9">
        <v>0</v>
      </c>
      <c r="C9">
        <v>5</v>
      </c>
      <c r="D9">
        <v>0</v>
      </c>
      <c r="F9" t="s">
        <v>896</v>
      </c>
      <c r="G9" t="s">
        <v>895</v>
      </c>
      <c r="I9">
        <v>0</v>
      </c>
      <c r="K9" t="s">
        <v>964</v>
      </c>
      <c r="L9" t="s">
        <v>899</v>
      </c>
      <c r="N9">
        <v>0</v>
      </c>
    </row>
    <row r="10" spans="1:14">
      <c r="A10" t="s">
        <v>878</v>
      </c>
      <c r="B10">
        <v>0</v>
      </c>
      <c r="C10">
        <v>4</v>
      </c>
      <c r="D10">
        <v>0</v>
      </c>
      <c r="K10" t="s">
        <v>965</v>
      </c>
      <c r="L10" t="s">
        <v>899</v>
      </c>
      <c r="N10">
        <v>0</v>
      </c>
    </row>
    <row r="11" spans="1:14">
      <c r="A11" t="s">
        <v>879</v>
      </c>
      <c r="B11">
        <v>0</v>
      </c>
      <c r="C11">
        <v>3</v>
      </c>
      <c r="D11">
        <v>0</v>
      </c>
      <c r="F11" s="1" t="s">
        <v>897</v>
      </c>
      <c r="G11" s="1"/>
      <c r="H11" s="1"/>
      <c r="I11" s="1"/>
    </row>
    <row r="12" spans="1:14">
      <c r="A12" t="s">
        <v>880</v>
      </c>
      <c r="B12">
        <v>0</v>
      </c>
      <c r="C12">
        <v>3</v>
      </c>
      <c r="D12">
        <v>0</v>
      </c>
      <c r="F12" s="1" t="s">
        <v>887</v>
      </c>
      <c r="G12" s="1" t="s">
        <v>888</v>
      </c>
      <c r="H12" s="1"/>
      <c r="I12" s="1" t="s">
        <v>889</v>
      </c>
      <c r="K12" s="1" t="s">
        <v>966</v>
      </c>
      <c r="L12" s="1"/>
      <c r="M12" s="1"/>
      <c r="N12" s="1"/>
    </row>
    <row r="13" spans="1:14">
      <c r="A13" t="s">
        <v>881</v>
      </c>
      <c r="B13">
        <v>0</v>
      </c>
      <c r="C13">
        <v>8</v>
      </c>
      <c r="D13">
        <v>0</v>
      </c>
      <c r="F13" t="s">
        <v>898</v>
      </c>
      <c r="G13" t="s">
        <v>899</v>
      </c>
      <c r="I13">
        <v>0</v>
      </c>
      <c r="K13" s="1" t="s">
        <v>887</v>
      </c>
      <c r="L13" s="1" t="s">
        <v>888</v>
      </c>
      <c r="M13" s="1"/>
      <c r="N13" s="1" t="s">
        <v>889</v>
      </c>
    </row>
    <row r="14" spans="1:14">
      <c r="A14" t="s">
        <v>882</v>
      </c>
      <c r="B14">
        <v>0</v>
      </c>
      <c r="C14">
        <v>15</v>
      </c>
      <c r="D14">
        <v>0</v>
      </c>
      <c r="F14" t="s">
        <v>898</v>
      </c>
      <c r="G14" t="s">
        <v>900</v>
      </c>
      <c r="I14">
        <v>0</v>
      </c>
      <c r="K14" t="s">
        <v>967</v>
      </c>
      <c r="L14" t="s">
        <v>968</v>
      </c>
      <c r="N14">
        <v>0</v>
      </c>
    </row>
    <row r="15" spans="1:14">
      <c r="A15" t="s">
        <v>883</v>
      </c>
      <c r="B15">
        <v>0</v>
      </c>
      <c r="C15">
        <v>3</v>
      </c>
      <c r="D15">
        <v>0</v>
      </c>
      <c r="F15" t="s">
        <v>901</v>
      </c>
      <c r="G15" t="s">
        <v>902</v>
      </c>
      <c r="I15">
        <v>0</v>
      </c>
      <c r="K15" t="s">
        <v>967</v>
      </c>
      <c r="L15" t="s">
        <v>969</v>
      </c>
      <c r="N15">
        <v>0</v>
      </c>
    </row>
    <row r="16" spans="1:14">
      <c r="A16" t="s">
        <v>884</v>
      </c>
      <c r="B16">
        <v>0</v>
      </c>
      <c r="C16">
        <v>10</v>
      </c>
      <c r="D16">
        <v>0</v>
      </c>
      <c r="F16" t="s">
        <v>903</v>
      </c>
      <c r="G16" t="s">
        <v>904</v>
      </c>
      <c r="I16">
        <v>0</v>
      </c>
      <c r="K16" t="s">
        <v>970</v>
      </c>
      <c r="L16" t="s">
        <v>971</v>
      </c>
      <c r="N16">
        <v>0</v>
      </c>
    </row>
    <row r="17" spans="1:14">
      <c r="A17" t="s">
        <v>885</v>
      </c>
      <c r="B17">
        <v>0</v>
      </c>
      <c r="C17">
        <v>7</v>
      </c>
      <c r="D17">
        <v>0</v>
      </c>
      <c r="F17" t="s">
        <v>903</v>
      </c>
      <c r="G17" t="s">
        <v>905</v>
      </c>
      <c r="I17">
        <v>0</v>
      </c>
    </row>
    <row r="18" spans="1:14">
      <c r="F18" t="s">
        <v>906</v>
      </c>
      <c r="G18" t="s">
        <v>907</v>
      </c>
      <c r="I18">
        <v>0</v>
      </c>
      <c r="K18" s="1" t="s">
        <v>972</v>
      </c>
      <c r="L18" s="1"/>
      <c r="M18" s="1"/>
      <c r="N18" s="1"/>
    </row>
    <row r="19" spans="1:14">
      <c r="F19" t="s">
        <v>906</v>
      </c>
      <c r="G19" t="s">
        <v>908</v>
      </c>
      <c r="I19">
        <v>0</v>
      </c>
      <c r="K19" s="1" t="s">
        <v>887</v>
      </c>
      <c r="L19" s="1" t="s">
        <v>888</v>
      </c>
      <c r="M19" s="1"/>
      <c r="N19" s="1" t="s">
        <v>889</v>
      </c>
    </row>
    <row r="20" spans="1:14">
      <c r="F20" t="s">
        <v>909</v>
      </c>
      <c r="G20" t="s">
        <v>904</v>
      </c>
      <c r="I20">
        <v>0</v>
      </c>
      <c r="K20" t="s">
        <v>973</v>
      </c>
      <c r="L20" t="s">
        <v>899</v>
      </c>
      <c r="N20">
        <v>0</v>
      </c>
    </row>
    <row r="21" spans="1:14">
      <c r="F21" t="s">
        <v>909</v>
      </c>
      <c r="G21" t="s">
        <v>905</v>
      </c>
      <c r="I21">
        <v>0</v>
      </c>
      <c r="K21" t="s">
        <v>974</v>
      </c>
      <c r="L21" t="s">
        <v>975</v>
      </c>
      <c r="N21">
        <v>0</v>
      </c>
    </row>
    <row r="22" spans="1:14">
      <c r="F22" t="s">
        <v>909</v>
      </c>
      <c r="G22" t="s">
        <v>910</v>
      </c>
      <c r="I22">
        <v>0</v>
      </c>
      <c r="K22" t="s">
        <v>974</v>
      </c>
      <c r="L22" t="s">
        <v>976</v>
      </c>
      <c r="N22">
        <v>0</v>
      </c>
    </row>
    <row r="24" spans="1:14">
      <c r="F24" s="1" t="s">
        <v>911</v>
      </c>
      <c r="G24" s="1"/>
      <c r="H24" s="1"/>
      <c r="I24" s="1"/>
      <c r="K24" s="1" t="s">
        <v>977</v>
      </c>
      <c r="L24" s="1"/>
      <c r="M24" s="1"/>
      <c r="N24" s="1"/>
    </row>
    <row r="25" spans="1:14">
      <c r="F25" s="1" t="s">
        <v>887</v>
      </c>
      <c r="G25" s="1" t="s">
        <v>888</v>
      </c>
      <c r="H25" s="1"/>
      <c r="I25" s="1" t="s">
        <v>889</v>
      </c>
      <c r="K25" s="1" t="s">
        <v>887</v>
      </c>
      <c r="L25" s="1" t="s">
        <v>888</v>
      </c>
      <c r="M25" s="1"/>
      <c r="N25" s="1" t="s">
        <v>889</v>
      </c>
    </row>
    <row r="26" spans="1:14">
      <c r="F26" t="s">
        <v>912</v>
      </c>
      <c r="G26" t="s">
        <v>913</v>
      </c>
      <c r="I26">
        <v>0</v>
      </c>
      <c r="K26" t="s">
        <v>978</v>
      </c>
      <c r="L26" t="s">
        <v>979</v>
      </c>
      <c r="N26">
        <v>0</v>
      </c>
    </row>
    <row r="27" spans="1:14">
      <c r="F27" t="s">
        <v>912</v>
      </c>
      <c r="G27" t="s">
        <v>914</v>
      </c>
      <c r="I27">
        <v>3</v>
      </c>
      <c r="K27" t="s">
        <v>878</v>
      </c>
      <c r="L27" t="s">
        <v>980</v>
      </c>
      <c r="N27">
        <v>0</v>
      </c>
    </row>
    <row r="28" spans="1:14">
      <c r="F28" t="s">
        <v>915</v>
      </c>
      <c r="G28" t="s">
        <v>916</v>
      </c>
      <c r="I28">
        <v>0</v>
      </c>
      <c r="K28" t="s">
        <v>878</v>
      </c>
      <c r="L28" t="s">
        <v>981</v>
      </c>
      <c r="N28">
        <v>0</v>
      </c>
    </row>
    <row r="29" spans="1:14">
      <c r="F29" t="s">
        <v>915</v>
      </c>
      <c r="G29" t="s">
        <v>917</v>
      </c>
      <c r="I29">
        <v>0</v>
      </c>
      <c r="K29" t="s">
        <v>982</v>
      </c>
      <c r="L29" t="s">
        <v>979</v>
      </c>
      <c r="N29">
        <v>0</v>
      </c>
    </row>
    <row r="30" spans="1:14">
      <c r="F30" t="s">
        <v>915</v>
      </c>
      <c r="G30" t="s">
        <v>918</v>
      </c>
      <c r="I30">
        <v>0</v>
      </c>
    </row>
    <row r="31" spans="1:14">
      <c r="F31" t="s">
        <v>915</v>
      </c>
      <c r="G31" t="s">
        <v>919</v>
      </c>
      <c r="I31">
        <v>0</v>
      </c>
      <c r="K31" s="1" t="s">
        <v>983</v>
      </c>
      <c r="L31" s="1"/>
      <c r="M31" s="1"/>
      <c r="N31" s="1"/>
    </row>
    <row r="32" spans="1:14">
      <c r="F32" t="s">
        <v>915</v>
      </c>
      <c r="G32" t="s">
        <v>920</v>
      </c>
      <c r="I32">
        <v>0</v>
      </c>
      <c r="K32" s="1" t="s">
        <v>887</v>
      </c>
      <c r="L32" s="1" t="s">
        <v>888</v>
      </c>
      <c r="M32" s="1"/>
      <c r="N32" s="1" t="s">
        <v>889</v>
      </c>
    </row>
    <row r="33" spans="6:14">
      <c r="F33" t="s">
        <v>915</v>
      </c>
      <c r="G33" t="s">
        <v>921</v>
      </c>
      <c r="I33">
        <v>0</v>
      </c>
      <c r="K33" t="s">
        <v>984</v>
      </c>
      <c r="L33" t="s">
        <v>899</v>
      </c>
      <c r="N33">
        <v>0</v>
      </c>
    </row>
    <row r="34" spans="6:14">
      <c r="F34" t="s">
        <v>915</v>
      </c>
      <c r="G34" t="s">
        <v>922</v>
      </c>
      <c r="I34">
        <v>2</v>
      </c>
      <c r="K34" t="s">
        <v>985</v>
      </c>
      <c r="L34" t="s">
        <v>899</v>
      </c>
      <c r="N34">
        <v>0</v>
      </c>
    </row>
    <row r="35" spans="6:14">
      <c r="F35" t="s">
        <v>915</v>
      </c>
      <c r="G35" t="s">
        <v>923</v>
      </c>
      <c r="I35">
        <v>3</v>
      </c>
      <c r="K35" t="s">
        <v>986</v>
      </c>
      <c r="L35" t="s">
        <v>899</v>
      </c>
      <c r="N35">
        <v>0</v>
      </c>
    </row>
    <row r="36" spans="6:14">
      <c r="F36" t="s">
        <v>915</v>
      </c>
      <c r="G36" t="s">
        <v>924</v>
      </c>
      <c r="I36">
        <v>0</v>
      </c>
      <c r="K36" t="s">
        <v>987</v>
      </c>
      <c r="L36" t="s">
        <v>988</v>
      </c>
      <c r="N36">
        <v>0</v>
      </c>
    </row>
    <row r="37" spans="6:14">
      <c r="F37" t="s">
        <v>915</v>
      </c>
      <c r="G37" t="s">
        <v>925</v>
      </c>
      <c r="I37">
        <v>0</v>
      </c>
      <c r="K37" t="s">
        <v>987</v>
      </c>
      <c r="L37" t="s">
        <v>989</v>
      </c>
      <c r="N37">
        <v>0</v>
      </c>
    </row>
    <row r="38" spans="6:14">
      <c r="F38" t="s">
        <v>915</v>
      </c>
      <c r="G38" t="s">
        <v>926</v>
      </c>
      <c r="I38">
        <v>0</v>
      </c>
    </row>
    <row r="39" spans="6:14">
      <c r="F39" t="s">
        <v>915</v>
      </c>
      <c r="G39" t="s">
        <v>927</v>
      </c>
      <c r="I39">
        <v>2</v>
      </c>
      <c r="K39" s="1" t="s">
        <v>990</v>
      </c>
      <c r="L39" s="1"/>
      <c r="M39" s="1"/>
      <c r="N39" s="1"/>
    </row>
    <row r="40" spans="6:14">
      <c r="F40" t="s">
        <v>915</v>
      </c>
      <c r="G40" t="s">
        <v>928</v>
      </c>
      <c r="I40">
        <v>3</v>
      </c>
      <c r="K40" s="1" t="s">
        <v>887</v>
      </c>
      <c r="L40" s="1" t="s">
        <v>888</v>
      </c>
      <c r="M40" s="1"/>
      <c r="N40" s="1" t="s">
        <v>889</v>
      </c>
    </row>
    <row r="41" spans="6:14">
      <c r="F41" t="s">
        <v>915</v>
      </c>
      <c r="G41" t="s">
        <v>929</v>
      </c>
      <c r="I41">
        <v>0</v>
      </c>
      <c r="K41" t="s">
        <v>991</v>
      </c>
      <c r="L41" t="s">
        <v>992</v>
      </c>
      <c r="N41">
        <v>0</v>
      </c>
    </row>
    <row r="42" spans="6:14">
      <c r="F42" t="s">
        <v>915</v>
      </c>
      <c r="G42" t="s">
        <v>930</v>
      </c>
      <c r="I42">
        <v>0</v>
      </c>
      <c r="K42" t="s">
        <v>993</v>
      </c>
      <c r="L42" t="s">
        <v>994</v>
      </c>
      <c r="N42">
        <v>0</v>
      </c>
    </row>
    <row r="43" spans="6:14">
      <c r="F43" t="s">
        <v>915</v>
      </c>
      <c r="G43" t="s">
        <v>931</v>
      </c>
      <c r="I43">
        <v>3</v>
      </c>
      <c r="K43" t="s">
        <v>995</v>
      </c>
      <c r="L43" t="s">
        <v>996</v>
      </c>
      <c r="N43">
        <v>0</v>
      </c>
    </row>
    <row r="44" spans="6:14">
      <c r="F44" t="s">
        <v>915</v>
      </c>
      <c r="G44" t="s">
        <v>932</v>
      </c>
      <c r="I44">
        <v>0</v>
      </c>
    </row>
    <row r="45" spans="6:14">
      <c r="F45" t="s">
        <v>915</v>
      </c>
      <c r="G45" t="s">
        <v>933</v>
      </c>
      <c r="I45">
        <v>0</v>
      </c>
      <c r="K45" s="1" t="s">
        <v>997</v>
      </c>
      <c r="L45" s="1"/>
      <c r="M45" s="1"/>
      <c r="N45" s="1"/>
    </row>
    <row r="46" spans="6:14">
      <c r="F46" t="s">
        <v>915</v>
      </c>
      <c r="G46" t="s">
        <v>934</v>
      </c>
      <c r="I46">
        <v>0</v>
      </c>
      <c r="K46" s="1" t="s">
        <v>887</v>
      </c>
      <c r="L46" s="1" t="s">
        <v>888</v>
      </c>
      <c r="M46" s="1"/>
      <c r="N46" s="1" t="s">
        <v>889</v>
      </c>
    </row>
    <row r="47" spans="6:14">
      <c r="F47" t="s">
        <v>935</v>
      </c>
      <c r="G47" t="s">
        <v>936</v>
      </c>
      <c r="I47">
        <v>0</v>
      </c>
      <c r="K47" t="s">
        <v>875</v>
      </c>
      <c r="L47" t="s">
        <v>998</v>
      </c>
      <c r="N47">
        <v>0</v>
      </c>
    </row>
    <row r="48" spans="6:14">
      <c r="F48" t="s">
        <v>935</v>
      </c>
      <c r="G48" t="s">
        <v>913</v>
      </c>
      <c r="I48">
        <v>0</v>
      </c>
      <c r="K48" t="s">
        <v>875</v>
      </c>
      <c r="L48" t="s">
        <v>999</v>
      </c>
      <c r="N48">
        <v>0</v>
      </c>
    </row>
    <row r="49" spans="6:14">
      <c r="F49" t="s">
        <v>935</v>
      </c>
      <c r="G49" t="s">
        <v>914</v>
      </c>
      <c r="I49">
        <v>3</v>
      </c>
    </row>
    <row r="50" spans="6:14">
      <c r="F50" t="s">
        <v>935</v>
      </c>
      <c r="G50" t="s">
        <v>937</v>
      </c>
      <c r="I50">
        <v>2</v>
      </c>
      <c r="K50" s="1" t="s">
        <v>1000</v>
      </c>
      <c r="L50" s="1"/>
      <c r="M50" s="1"/>
      <c r="N50" s="1"/>
    </row>
    <row r="51" spans="6:14">
      <c r="F51" t="s">
        <v>938</v>
      </c>
      <c r="G51" t="s">
        <v>913</v>
      </c>
      <c r="I51">
        <v>0</v>
      </c>
      <c r="K51" s="1" t="s">
        <v>887</v>
      </c>
      <c r="L51" s="1" t="s">
        <v>888</v>
      </c>
      <c r="M51" s="1"/>
      <c r="N51" s="1" t="s">
        <v>889</v>
      </c>
    </row>
    <row r="52" spans="6:14">
      <c r="F52" t="s">
        <v>938</v>
      </c>
      <c r="G52" t="s">
        <v>914</v>
      </c>
      <c r="I52">
        <v>3</v>
      </c>
      <c r="K52" t="s">
        <v>1001</v>
      </c>
      <c r="L52" t="s">
        <v>910</v>
      </c>
      <c r="N52">
        <v>0</v>
      </c>
    </row>
    <row r="53" spans="6:14">
      <c r="K53" t="s">
        <v>1002</v>
      </c>
      <c r="L53" t="s">
        <v>910</v>
      </c>
      <c r="N53">
        <v>0</v>
      </c>
    </row>
    <row r="54" spans="6:14">
      <c r="F54" s="1" t="s">
        <v>939</v>
      </c>
      <c r="G54" s="1"/>
      <c r="H54" s="1"/>
      <c r="I54" s="1"/>
      <c r="K54" t="s">
        <v>1003</v>
      </c>
      <c r="L54" t="s">
        <v>899</v>
      </c>
      <c r="N54">
        <v>0</v>
      </c>
    </row>
    <row r="55" spans="6:14">
      <c r="F55" s="1" t="s">
        <v>887</v>
      </c>
      <c r="G55" s="1" t="s">
        <v>888</v>
      </c>
      <c r="H55" s="1"/>
      <c r="I55" s="1" t="s">
        <v>889</v>
      </c>
    </row>
    <row r="56" spans="6:14">
      <c r="F56" t="s">
        <v>940</v>
      </c>
      <c r="G56" t="s">
        <v>899</v>
      </c>
      <c r="I56">
        <v>0</v>
      </c>
      <c r="K56" s="1" t="s">
        <v>1004</v>
      </c>
      <c r="L56" s="1"/>
      <c r="M56" s="1"/>
      <c r="N56" s="1"/>
    </row>
    <row r="57" spans="6:14">
      <c r="F57" t="s">
        <v>941</v>
      </c>
      <c r="G57" t="s">
        <v>899</v>
      </c>
      <c r="I57">
        <v>0</v>
      </c>
      <c r="K57" s="1" t="s">
        <v>887</v>
      </c>
      <c r="L57" s="1" t="s">
        <v>888</v>
      </c>
      <c r="M57" s="1"/>
      <c r="N57" s="1" t="s">
        <v>889</v>
      </c>
    </row>
    <row r="58" spans="6:14">
      <c r="F58" t="s">
        <v>942</v>
      </c>
      <c r="G58" t="s">
        <v>899</v>
      </c>
      <c r="I58">
        <v>0</v>
      </c>
      <c r="K58" t="s">
        <v>1005</v>
      </c>
      <c r="L58" t="s">
        <v>894</v>
      </c>
      <c r="N58">
        <v>0</v>
      </c>
    </row>
    <row r="59" spans="6:14">
      <c r="K59" t="s">
        <v>1005</v>
      </c>
      <c r="L59" t="s">
        <v>1006</v>
      </c>
      <c r="N59">
        <v>0</v>
      </c>
    </row>
    <row r="60" spans="6:14">
      <c r="F60" s="1" t="s">
        <v>943</v>
      </c>
      <c r="G60" s="1"/>
      <c r="H60" s="1"/>
      <c r="I60" s="1"/>
      <c r="K60" t="s">
        <v>1005</v>
      </c>
      <c r="L60" t="s">
        <v>1007</v>
      </c>
      <c r="N60">
        <v>0</v>
      </c>
    </row>
    <row r="61" spans="6:14">
      <c r="F61" s="1" t="s">
        <v>887</v>
      </c>
      <c r="G61" s="1" t="s">
        <v>888</v>
      </c>
      <c r="H61" s="1"/>
      <c r="I61" s="1" t="s">
        <v>889</v>
      </c>
      <c r="K61" t="s">
        <v>1005</v>
      </c>
      <c r="L61" t="s">
        <v>1008</v>
      </c>
      <c r="N61">
        <v>0</v>
      </c>
    </row>
    <row r="62" spans="6:14">
      <c r="F62" t="s">
        <v>944</v>
      </c>
      <c r="G62" t="s">
        <v>891</v>
      </c>
      <c r="I62">
        <v>0</v>
      </c>
      <c r="K62" t="s">
        <v>1009</v>
      </c>
      <c r="L62" t="s">
        <v>1010</v>
      </c>
      <c r="N62">
        <v>0</v>
      </c>
    </row>
    <row r="63" spans="6:14">
      <c r="F63" t="s">
        <v>944</v>
      </c>
      <c r="G63" t="s">
        <v>899</v>
      </c>
      <c r="I63">
        <v>0</v>
      </c>
    </row>
    <row r="64" spans="6:14">
      <c r="F64" t="s">
        <v>944</v>
      </c>
      <c r="G64" t="s">
        <v>945</v>
      </c>
      <c r="I64">
        <v>0</v>
      </c>
    </row>
    <row r="65" spans="6:9">
      <c r="F65" t="s">
        <v>946</v>
      </c>
      <c r="G65" t="s">
        <v>899</v>
      </c>
      <c r="I65">
        <v>0</v>
      </c>
    </row>
    <row r="66" spans="6:9">
      <c r="F66" t="s">
        <v>946</v>
      </c>
      <c r="G66" t="s">
        <v>910</v>
      </c>
      <c r="I66">
        <v>0</v>
      </c>
    </row>
    <row r="67" spans="6:9">
      <c r="F67" t="s">
        <v>947</v>
      </c>
      <c r="G67" t="s">
        <v>948</v>
      </c>
      <c r="I67">
        <v>0</v>
      </c>
    </row>
    <row r="68" spans="6:9">
      <c r="F68" t="s">
        <v>947</v>
      </c>
      <c r="G68" t="s">
        <v>899</v>
      </c>
      <c r="I68">
        <v>0</v>
      </c>
    </row>
    <row r="69" spans="6:9">
      <c r="F69" t="s">
        <v>949</v>
      </c>
      <c r="G69" t="s">
        <v>948</v>
      </c>
      <c r="I69">
        <v>0</v>
      </c>
    </row>
    <row r="70" spans="6:9">
      <c r="F70" t="s">
        <v>949</v>
      </c>
      <c r="G70" t="s">
        <v>899</v>
      </c>
      <c r="I70">
        <v>0</v>
      </c>
    </row>
    <row r="71" spans="6:9">
      <c r="F71" t="s">
        <v>950</v>
      </c>
      <c r="G71" t="s">
        <v>899</v>
      </c>
      <c r="I71">
        <v>0</v>
      </c>
    </row>
    <row r="72" spans="6:9">
      <c r="F72" t="s">
        <v>951</v>
      </c>
      <c r="G72" t="s">
        <v>952</v>
      </c>
      <c r="I72">
        <v>0</v>
      </c>
    </row>
    <row r="73" spans="6:9">
      <c r="F73" t="s">
        <v>951</v>
      </c>
      <c r="G73" t="s">
        <v>953</v>
      </c>
      <c r="I73">
        <v>0</v>
      </c>
    </row>
    <row r="74" spans="6:9">
      <c r="F74" t="s">
        <v>954</v>
      </c>
      <c r="G74" t="s">
        <v>955</v>
      </c>
      <c r="I74">
        <v>0</v>
      </c>
    </row>
    <row r="75" spans="6:9">
      <c r="F75" t="s">
        <v>954</v>
      </c>
      <c r="G75" t="s">
        <v>956</v>
      </c>
      <c r="I75">
        <v>0</v>
      </c>
    </row>
    <row r="76" spans="6:9">
      <c r="F76" t="s">
        <v>957</v>
      </c>
      <c r="G76" t="s">
        <v>910</v>
      </c>
      <c r="I76">
        <v>0</v>
      </c>
    </row>
  </sheetData>
  <mergeCells count="129">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F54:I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K31:N31"/>
    <mergeCell ref="L32:M32"/>
    <mergeCell ref="L33:M33"/>
    <mergeCell ref="L34:M34"/>
    <mergeCell ref="L35:M35"/>
    <mergeCell ref="L36:M36"/>
    <mergeCell ref="L37:M37"/>
    <mergeCell ref="K39:N39"/>
    <mergeCell ref="L40:M40"/>
    <mergeCell ref="L41:M41"/>
    <mergeCell ref="L42:M42"/>
    <mergeCell ref="L43:M43"/>
    <mergeCell ref="K45:N45"/>
    <mergeCell ref="L46:M46"/>
    <mergeCell ref="L47:M47"/>
    <mergeCell ref="L48:M48"/>
    <mergeCell ref="K50:N50"/>
    <mergeCell ref="L51:M51"/>
    <mergeCell ref="L52:M52"/>
    <mergeCell ref="L53:M53"/>
    <mergeCell ref="L54:M54"/>
    <mergeCell ref="K56:N56"/>
    <mergeCell ref="L57:M57"/>
    <mergeCell ref="L58:M58"/>
    <mergeCell ref="L59:M59"/>
    <mergeCell ref="L60:M60"/>
    <mergeCell ref="L61:M61"/>
    <mergeCell ref="L62:M62"/>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8"/>
  <sheetViews>
    <sheetView workbookViewId="0"/>
  </sheetViews>
  <sheetFormatPr defaultRowHeight="15" outlineLevelRow="1"/>
  <sheetData>
    <row r="1" spans="1:1">
      <c r="A1" s="1" t="s">
        <v>1017</v>
      </c>
    </row>
    <row r="2" spans="1:1">
      <c r="A2" s="1" t="s">
        <v>1016</v>
      </c>
    </row>
    <row r="3" spans="1:1">
      <c r="A3" s="1" t="s">
        <v>1015</v>
      </c>
    </row>
    <row r="4" spans="1:1">
      <c r="A4" s="1" t="s">
        <v>1014</v>
      </c>
    </row>
    <row r="5" spans="1:1" hidden="1" outlineLevel="1" collapsed="1">
      <c r="A5" t="s">
        <v>1011</v>
      </c>
    </row>
    <row r="6" spans="1:1" hidden="1" outlineLevel="1" collapsed="1">
      <c r="A6" t="s">
        <v>1012</v>
      </c>
    </row>
    <row r="7" spans="1:1" hidden="1" outlineLevel="1" collapsed="1">
      <c r="A7" t="s">
        <v>1013</v>
      </c>
    </row>
    <row r="9" spans="1:1">
      <c r="A9" s="1" t="s">
        <v>1036</v>
      </c>
    </row>
    <row r="10" spans="1:1">
      <c r="A10" s="1" t="s">
        <v>1035</v>
      </c>
    </row>
    <row r="11" spans="1:1">
      <c r="A11" s="1" t="s">
        <v>1015</v>
      </c>
    </row>
    <row r="12" spans="1:1">
      <c r="A12" s="1" t="s">
        <v>1034</v>
      </c>
    </row>
    <row r="13" spans="1:1" hidden="1" outlineLevel="1" collapsed="1">
      <c r="A13" t="s">
        <v>1018</v>
      </c>
    </row>
    <row r="14" spans="1:1" hidden="1" outlineLevel="1" collapsed="1">
      <c r="A14" t="s">
        <v>1019</v>
      </c>
    </row>
    <row r="15" spans="1:1" hidden="1" outlineLevel="1" collapsed="1">
      <c r="A15" t="s">
        <v>1020</v>
      </c>
    </row>
    <row r="16" spans="1:1" hidden="1" outlineLevel="1" collapsed="1">
      <c r="A16" t="s">
        <v>1021</v>
      </c>
    </row>
    <row r="17" spans="1:1" hidden="1" outlineLevel="1" collapsed="1">
      <c r="A17" t="s">
        <v>1022</v>
      </c>
    </row>
    <row r="18" spans="1:1" hidden="1" outlineLevel="1" collapsed="1">
      <c r="A18" t="s">
        <v>1023</v>
      </c>
    </row>
    <row r="19" spans="1:1" hidden="1" outlineLevel="1" collapsed="1">
      <c r="A19" t="s">
        <v>1024</v>
      </c>
    </row>
    <row r="20" spans="1:1" hidden="1" outlineLevel="1" collapsed="1">
      <c r="A20" t="s">
        <v>1025</v>
      </c>
    </row>
    <row r="21" spans="1:1" hidden="1" outlineLevel="1" collapsed="1">
      <c r="A21" t="s">
        <v>1026</v>
      </c>
    </row>
    <row r="22" spans="1:1" hidden="1" outlineLevel="1" collapsed="1">
      <c r="A22" t="s">
        <v>1027</v>
      </c>
    </row>
    <row r="23" spans="1:1" hidden="1" outlineLevel="1" collapsed="1">
      <c r="A23" t="s">
        <v>1028</v>
      </c>
    </row>
    <row r="24" spans="1:1" hidden="1" outlineLevel="1" collapsed="1">
      <c r="A24" t="s">
        <v>1029</v>
      </c>
    </row>
    <row r="25" spans="1:1" hidden="1" outlineLevel="1" collapsed="1">
      <c r="A25" t="s">
        <v>1030</v>
      </c>
    </row>
    <row r="26" spans="1:1" hidden="1" outlineLevel="1" collapsed="1">
      <c r="A26" t="s">
        <v>1031</v>
      </c>
    </row>
    <row r="27" spans="1:1" hidden="1" outlineLevel="1" collapsed="1">
      <c r="A27" t="s">
        <v>1032</v>
      </c>
    </row>
    <row r="28" spans="1:1" hidden="1" outlineLevel="1" collapsed="1">
      <c r="A28" t="s">
        <v>1033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1037</v>
      </c>
      <c r="B1" s="1"/>
      <c r="C1" s="1"/>
      <c r="D1" s="1"/>
      <c r="E1" s="1"/>
      <c r="F1" s="1"/>
      <c r="G1" s="1"/>
    </row>
    <row r="2" spans="1:7">
      <c r="A2" s="1" t="s">
        <v>1038</v>
      </c>
      <c r="B2" s="1" t="s">
        <v>1039</v>
      </c>
      <c r="C2" s="1" t="s">
        <v>1041</v>
      </c>
      <c r="D2" s="1" t="s">
        <v>1040</v>
      </c>
      <c r="E2" s="1" t="s">
        <v>1042</v>
      </c>
      <c r="F2" s="1" t="s">
        <v>1043</v>
      </c>
      <c r="G2" s="1" t="s">
        <v>1044</v>
      </c>
    </row>
    <row r="3" spans="1:7">
      <c r="A3">
        <v>334</v>
      </c>
      <c r="B3">
        <v>334</v>
      </c>
      <c r="C3" t="s">
        <v>1046</v>
      </c>
      <c r="D3" s="8" t="s">
        <v>1045</v>
      </c>
      <c r="E3" s="8" t="s">
        <v>1047</v>
      </c>
      <c r="G3" t="s">
        <v>1048</v>
      </c>
    </row>
    <row r="5" spans="1:7">
      <c r="A5" s="1" t="s">
        <v>1049</v>
      </c>
      <c r="B5" s="1"/>
      <c r="C5" s="1"/>
      <c r="D5" s="1"/>
      <c r="E5" s="1"/>
      <c r="F5" s="1"/>
      <c r="G5" s="1"/>
    </row>
    <row r="6" spans="1:7">
      <c r="A6" s="1" t="s">
        <v>1038</v>
      </c>
      <c r="B6" s="1" t="s">
        <v>1039</v>
      </c>
      <c r="C6" s="1" t="s">
        <v>1041</v>
      </c>
      <c r="D6" s="1" t="s">
        <v>1040</v>
      </c>
      <c r="E6" s="1" t="s">
        <v>1042</v>
      </c>
      <c r="F6" s="1" t="s">
        <v>1043</v>
      </c>
      <c r="G6" s="1" t="s">
        <v>1044</v>
      </c>
    </row>
    <row r="7" spans="1:7">
      <c r="A7">
        <v>125</v>
      </c>
      <c r="B7">
        <v>125</v>
      </c>
      <c r="C7" t="s">
        <v>1046</v>
      </c>
      <c r="D7" s="8" t="s">
        <v>1050</v>
      </c>
      <c r="E7" s="8" t="s">
        <v>1051</v>
      </c>
      <c r="F7" t="s">
        <v>1052</v>
      </c>
      <c r="G7" t="s">
        <v>1053</v>
      </c>
    </row>
    <row r="8" spans="1:7">
      <c r="A8">
        <v>126</v>
      </c>
      <c r="B8">
        <v>126</v>
      </c>
      <c r="C8" t="s">
        <v>1046</v>
      </c>
      <c r="D8" s="8" t="s">
        <v>1054</v>
      </c>
      <c r="E8" s="8" t="s">
        <v>1051</v>
      </c>
      <c r="F8" t="s">
        <v>1052</v>
      </c>
      <c r="G8" t="s">
        <v>1053</v>
      </c>
    </row>
  </sheetData>
  <mergeCells count="2">
    <mergeCell ref="A1:G1"/>
    <mergeCell ref="A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8"/>
  <sheetViews>
    <sheetView workbookViewId="0"/>
  </sheetViews>
  <sheetFormatPr defaultRowHeight="15"/>
  <sheetData>
    <row r="1" spans="1:26">
      <c r="I1" s="1" t="s">
        <v>1104</v>
      </c>
      <c r="J1" s="1"/>
      <c r="K1" s="1"/>
      <c r="L1" s="1"/>
      <c r="M1" s="1"/>
      <c r="N1" s="1"/>
      <c r="O1" s="1"/>
      <c r="P1" s="1"/>
      <c r="Q1" s="1" t="s">
        <v>1105</v>
      </c>
      <c r="R1" s="1"/>
      <c r="S1" s="1"/>
      <c r="T1" s="1"/>
      <c r="U1" s="1"/>
      <c r="V1" s="1"/>
      <c r="W1" s="1"/>
      <c r="X1" s="1"/>
      <c r="Y1" s="1" t="s">
        <v>1106</v>
      </c>
      <c r="Z1" s="1"/>
    </row>
    <row r="2" spans="1:26">
      <c r="I2" s="5" t="s">
        <v>1074</v>
      </c>
      <c r="J2" s="5" t="s">
        <v>1107</v>
      </c>
      <c r="K2" s="5" t="s">
        <v>1108</v>
      </c>
      <c r="L2" s="5" t="s">
        <v>1075</v>
      </c>
      <c r="M2" s="5" t="s">
        <v>1056</v>
      </c>
      <c r="N2" s="5" t="s">
        <v>1109</v>
      </c>
      <c r="O2" s="5" t="s">
        <v>1110</v>
      </c>
      <c r="P2" s="5" t="s">
        <v>1111</v>
      </c>
      <c r="Q2" s="5" t="s">
        <v>1112</v>
      </c>
      <c r="R2" s="5" t="s">
        <v>1113</v>
      </c>
      <c r="S2" s="5" t="s">
        <v>1114</v>
      </c>
      <c r="T2" s="5" t="s">
        <v>1115</v>
      </c>
      <c r="U2" s="5" t="s">
        <v>1116</v>
      </c>
      <c r="V2" s="5" t="s">
        <v>1117</v>
      </c>
      <c r="W2" s="5" t="s">
        <v>1118</v>
      </c>
      <c r="X2" s="5" t="s">
        <v>1119</v>
      </c>
      <c r="Y2" s="5" t="s">
        <v>1079</v>
      </c>
      <c r="Z2" s="5" t="s">
        <v>1080</v>
      </c>
    </row>
    <row r="3" spans="1:26">
      <c r="A3" s="1" t="s">
        <v>1055</v>
      </c>
      <c r="B3" s="1"/>
      <c r="C3" s="1"/>
      <c r="D3" s="1"/>
      <c r="E3" s="1"/>
      <c r="I3" t="s">
        <v>1068</v>
      </c>
      <c r="J3" t="s">
        <v>1123</v>
      </c>
      <c r="K3" t="s">
        <v>1124</v>
      </c>
      <c r="L3" t="s">
        <v>1127</v>
      </c>
      <c r="M3" t="s">
        <v>1052</v>
      </c>
      <c r="N3">
        <v>325</v>
      </c>
      <c r="O3" t="s">
        <v>1130</v>
      </c>
      <c r="P3" t="s">
        <v>1131</v>
      </c>
      <c r="Y3">
        <v>1</v>
      </c>
      <c r="Z3">
        <v>0</v>
      </c>
    </row>
    <row r="4" spans="1:26">
      <c r="A4" s="9" t="s">
        <v>1056</v>
      </c>
      <c r="B4" s="9" t="s">
        <v>1038</v>
      </c>
      <c r="C4" s="9" t="s">
        <v>1039</v>
      </c>
      <c r="D4" s="9" t="s">
        <v>1057</v>
      </c>
      <c r="E4" s="9" t="s">
        <v>1058</v>
      </c>
      <c r="I4" t="s">
        <v>1120</v>
      </c>
      <c r="J4" t="s">
        <v>1123</v>
      </c>
      <c r="K4" t="s">
        <v>1125</v>
      </c>
      <c r="L4" t="s">
        <v>1128</v>
      </c>
      <c r="M4" t="s">
        <v>1052</v>
      </c>
      <c r="N4">
        <v>308</v>
      </c>
      <c r="O4" t="s">
        <v>1130</v>
      </c>
      <c r="P4" t="s">
        <v>1132</v>
      </c>
      <c r="Y4">
        <v>1</v>
      </c>
      <c r="Z4">
        <v>1</v>
      </c>
    </row>
    <row r="5" spans="1:26">
      <c r="A5" t="s">
        <v>1052</v>
      </c>
      <c r="B5">
        <v>13</v>
      </c>
      <c r="C5">
        <v>283</v>
      </c>
      <c r="D5">
        <v>270</v>
      </c>
      <c r="E5" t="s">
        <v>1060</v>
      </c>
      <c r="I5" t="s">
        <v>1121</v>
      </c>
      <c r="J5" t="s">
        <v>1123</v>
      </c>
      <c r="K5" t="s">
        <v>1126</v>
      </c>
      <c r="L5" t="s">
        <v>1129</v>
      </c>
      <c r="M5" t="s">
        <v>1052</v>
      </c>
      <c r="N5">
        <v>295</v>
      </c>
      <c r="O5" t="s">
        <v>1130</v>
      </c>
      <c r="P5" t="s">
        <v>1133</v>
      </c>
    </row>
    <row r="6" spans="1:26">
      <c r="A6" t="s">
        <v>1059</v>
      </c>
      <c r="B6">
        <v>385</v>
      </c>
      <c r="C6">
        <v>444</v>
      </c>
      <c r="D6">
        <v>59</v>
      </c>
      <c r="E6" t="s">
        <v>1060</v>
      </c>
      <c r="I6" t="s">
        <v>1122</v>
      </c>
      <c r="J6" t="s">
        <v>1123</v>
      </c>
      <c r="K6" t="s">
        <v>1126</v>
      </c>
      <c r="L6" t="s">
        <v>1127</v>
      </c>
      <c r="M6" t="s">
        <v>1052</v>
      </c>
      <c r="N6">
        <v>307</v>
      </c>
      <c r="O6" t="s">
        <v>1130</v>
      </c>
      <c r="P6" t="s">
        <v>1134</v>
      </c>
      <c r="Y6">
        <v>1</v>
      </c>
      <c r="Z6">
        <v>0</v>
      </c>
    </row>
    <row r="8" spans="1:26">
      <c r="A8" s="1" t="s">
        <v>1061</v>
      </c>
      <c r="B8" s="1"/>
      <c r="C8" s="1"/>
      <c r="D8" s="1"/>
      <c r="E8" s="1"/>
    </row>
    <row r="9" spans="1:26">
      <c r="A9" s="9" t="s">
        <v>1062</v>
      </c>
      <c r="B9" s="9" t="s">
        <v>1063</v>
      </c>
      <c r="C9" s="9" t="s">
        <v>1064</v>
      </c>
      <c r="D9" s="9" t="s">
        <v>1065</v>
      </c>
      <c r="E9" s="9" t="s">
        <v>1066</v>
      </c>
    </row>
    <row r="10" spans="1:26">
      <c r="A10" t="s">
        <v>1067</v>
      </c>
      <c r="B10" t="s">
        <v>1069</v>
      </c>
      <c r="C10" t="s">
        <v>1069</v>
      </c>
      <c r="D10">
        <v>0</v>
      </c>
      <c r="E10">
        <v>0</v>
      </c>
    </row>
    <row r="11" spans="1:26">
      <c r="A11" t="s">
        <v>1068</v>
      </c>
      <c r="B11" t="s">
        <v>1070</v>
      </c>
      <c r="C11" t="s">
        <v>1072</v>
      </c>
      <c r="D11">
        <v>1</v>
      </c>
      <c r="E11">
        <v>0</v>
      </c>
    </row>
    <row r="12" spans="1:26">
      <c r="A12" t="s">
        <v>1067</v>
      </c>
      <c r="B12" t="s">
        <v>1071</v>
      </c>
      <c r="C12" t="s">
        <v>1071</v>
      </c>
      <c r="D12">
        <v>1</v>
      </c>
      <c r="E12">
        <v>1</v>
      </c>
    </row>
    <row r="14" spans="1:26">
      <c r="A14" s="1" t="s">
        <v>1073</v>
      </c>
      <c r="B14" s="1"/>
      <c r="C14" s="1"/>
      <c r="D14" s="1"/>
      <c r="E14" s="1"/>
      <c r="F14" s="1"/>
      <c r="G14" s="1"/>
    </row>
    <row r="15" spans="1:26">
      <c r="A15" s="9" t="s">
        <v>1074</v>
      </c>
      <c r="B15" s="9" t="s">
        <v>1075</v>
      </c>
      <c r="C15" s="9" t="s">
        <v>1076</v>
      </c>
      <c r="D15" s="9" t="s">
        <v>1077</v>
      </c>
      <c r="E15" s="9" t="s">
        <v>1078</v>
      </c>
      <c r="F15" s="9" t="s">
        <v>1079</v>
      </c>
      <c r="G15" s="9" t="s">
        <v>1080</v>
      </c>
    </row>
    <row r="16" spans="1:26">
      <c r="A16" t="s">
        <v>1081</v>
      </c>
      <c r="B16" t="s">
        <v>1094</v>
      </c>
      <c r="C16">
        <v>100</v>
      </c>
      <c r="D16" t="s">
        <v>1095</v>
      </c>
      <c r="E16" t="s">
        <v>1100</v>
      </c>
    </row>
    <row r="17" spans="1:5">
      <c r="A17" t="s">
        <v>1082</v>
      </c>
      <c r="B17" t="s">
        <v>1045</v>
      </c>
      <c r="C17">
        <v>96.8</v>
      </c>
      <c r="D17" t="s">
        <v>1095</v>
      </c>
      <c r="E17" t="s">
        <v>1100</v>
      </c>
    </row>
    <row r="18" spans="1:5">
      <c r="A18" t="s">
        <v>1083</v>
      </c>
      <c r="B18" t="s">
        <v>1045</v>
      </c>
      <c r="C18">
        <v>90.59999999999999</v>
      </c>
      <c r="D18" t="s">
        <v>1096</v>
      </c>
      <c r="E18" t="s">
        <v>1100</v>
      </c>
    </row>
    <row r="19" spans="1:5">
      <c r="A19" t="s">
        <v>1084</v>
      </c>
      <c r="B19" t="s">
        <v>1045</v>
      </c>
      <c r="C19">
        <v>89.59999999999999</v>
      </c>
      <c r="D19" t="s">
        <v>1096</v>
      </c>
      <c r="E19" t="s">
        <v>1101</v>
      </c>
    </row>
    <row r="20" spans="1:5">
      <c r="A20" t="s">
        <v>1085</v>
      </c>
      <c r="B20" t="s">
        <v>1045</v>
      </c>
      <c r="C20">
        <v>87.90000000000001</v>
      </c>
      <c r="D20" t="s">
        <v>1097</v>
      </c>
      <c r="E20" t="s">
        <v>1102</v>
      </c>
    </row>
    <row r="21" spans="1:5">
      <c r="A21" t="s">
        <v>1086</v>
      </c>
      <c r="B21" t="s">
        <v>1045</v>
      </c>
      <c r="C21">
        <v>85.8</v>
      </c>
      <c r="D21" t="s">
        <v>1096</v>
      </c>
      <c r="E21" t="s">
        <v>1101</v>
      </c>
    </row>
    <row r="22" spans="1:5">
      <c r="A22" t="s">
        <v>1087</v>
      </c>
      <c r="B22" t="s">
        <v>1045</v>
      </c>
      <c r="C22">
        <v>83.7</v>
      </c>
      <c r="D22" t="s">
        <v>1096</v>
      </c>
      <c r="E22" t="s">
        <v>1101</v>
      </c>
    </row>
    <row r="23" spans="1:5">
      <c r="A23" t="s">
        <v>1088</v>
      </c>
      <c r="B23" t="s">
        <v>1045</v>
      </c>
      <c r="C23">
        <v>82.90000000000001</v>
      </c>
      <c r="D23" t="s">
        <v>1096</v>
      </c>
      <c r="E23" t="s">
        <v>1102</v>
      </c>
    </row>
    <row r="24" spans="1:5">
      <c r="A24" t="s">
        <v>1089</v>
      </c>
      <c r="B24" t="s">
        <v>1045</v>
      </c>
      <c r="C24">
        <v>78.59999999999999</v>
      </c>
      <c r="D24" t="s">
        <v>1096</v>
      </c>
      <c r="E24" t="s">
        <v>1101</v>
      </c>
    </row>
    <row r="25" spans="1:5">
      <c r="A25" t="s">
        <v>1090</v>
      </c>
      <c r="B25" t="s">
        <v>1045</v>
      </c>
      <c r="C25">
        <v>77.2</v>
      </c>
      <c r="D25" t="s">
        <v>1098</v>
      </c>
      <c r="E25" t="s">
        <v>1100</v>
      </c>
    </row>
    <row r="26" spans="1:5">
      <c r="A26" t="s">
        <v>1091</v>
      </c>
      <c r="B26" t="s">
        <v>1045</v>
      </c>
      <c r="C26">
        <v>75.90000000000001</v>
      </c>
      <c r="D26" t="s">
        <v>1098</v>
      </c>
      <c r="E26" t="s">
        <v>1100</v>
      </c>
    </row>
    <row r="27" spans="1:5">
      <c r="A27" t="s">
        <v>1092</v>
      </c>
      <c r="B27" t="s">
        <v>1045</v>
      </c>
      <c r="C27">
        <v>74.40000000000001</v>
      </c>
      <c r="D27" t="s">
        <v>1098</v>
      </c>
      <c r="E27" t="s">
        <v>1100</v>
      </c>
    </row>
    <row r="28" spans="1:5">
      <c r="A28" t="s">
        <v>1093</v>
      </c>
      <c r="B28" t="s">
        <v>1045</v>
      </c>
      <c r="C28">
        <v>66.90000000000001</v>
      </c>
      <c r="D28" t="s">
        <v>1099</v>
      </c>
      <c r="E28" t="s">
        <v>1103</v>
      </c>
    </row>
  </sheetData>
  <mergeCells count="6">
    <mergeCell ref="A3:E3"/>
    <mergeCell ref="A8:E8"/>
    <mergeCell ref="A14:G14"/>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2021-06-11T10:43:24Z</dcterms:created>
  <dcterms:modified xsi:type="dcterms:W3CDTF">2021-06-11T10:43:24Z</dcterms:modified>
</cp:coreProperties>
</file>