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 name="Pockets" sheetId="10" r:id="rId10"/>
  </sheets>
  <calcPr calcId="124519" fullCalcOnLoad="1"/>
</workbook>
</file>

<file path=xl/sharedStrings.xml><?xml version="1.0" encoding="utf-8"?>
<sst xmlns="http://schemas.openxmlformats.org/spreadsheetml/2006/main" count="2196" uniqueCount="1376">
  <si>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</si>
  <si>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</si>
  <si>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</si>
  <si>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</si>
  <si>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</si>
  <si>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</si>
  <si>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</si>
  <si>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</si>
  <si>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</si>
  <si>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</si>
  <si>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</si>
  <si>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</si>
  <si>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</si>
  <si>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</si>
  <si>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</si>
  <si>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</si>
  <si>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</si>
  <si>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</si>
  <si>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</si>
  <si>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PDS5A and PDS5B in Cohesin Function and Human Disease.</t>
  </si>
  <si>
    <t>Downregulation of APRIN expression increases cancer cell proliferation via an interleukin-6/STAT3/cyclin D axis.</t>
  </si>
  <si>
    <t>Phosphorylation of histone H3 by Haspin regulates chromosome alignment and segregation during mitosis in maize.</t>
  </si>
  <si>
    <t>Human DDK rescues stalled forks and counteracts checkpoint inhibition at unfired origins to complete DNA replication.</t>
  </si>
  <si>
    <t>Lysosomal degradation ensures accurate chromosomal segregation to prevent chromosomal instability.</t>
  </si>
  <si>
    <t>Analysis of the receptor BCMA as a biomarker in systemic lupus erythematosus patients.</t>
  </si>
  <si>
    <t>Structural analyses of inositol phosphate second messengers bound to signaling effector proteins.</t>
  </si>
  <si>
    <t>Circulating Circular RNAs as Biomarkers for the Diagnosis and Prediction of Outcomes in Acute Ischemic Stroke.</t>
  </si>
  <si>
    <t>PDS5 proteins are required for proper cohesin dynamics and participate in replication fork protection.</t>
  </si>
  <si>
    <t>The activation of BAFF/APRIL system in spleen and lymph nodes of Plasmodium falciparum infected patients.</t>
  </si>
  <si>
    <t>PDS5 proteins regulate the length of axial elements and telomere integrity during male mouse meiosis.</t>
  </si>
  <si>
    <t>Study on the Mechanism of Selective Interaction of BR3 and BCMA with BAFF and APRIL.</t>
  </si>
  <si>
    <t>Regulation of sister chromatid cohesion by nuclear PD-L1.</t>
  </si>
  <si>
    <t>A novel allele of ASY3 is associated with greater meiotic stability in autotetraploid Arabidopsis lyrata.</t>
  </si>
  <si>
    <t>Pds5A and Pds5B Display Non-redundant Functions in Mitosis and Their Loss Triggers Chk1 Activation.</t>
  </si>
  <si>
    <t>Low tolerance for transcriptional variation at cohesin genes is accompanied by functional links to disease-relevant pathways.</t>
  </si>
  <si>
    <t>The chromatin remodeler Chd1 regulates cohesin in budding yeast and humans.</t>
  </si>
  <si>
    <t>miR-223 Regulates Cell Proliferation and Invasion via Targeting PDS5B in Pancreatic Cancer Cells.</t>
  </si>
  <si>
    <t>The human Shu complex functions with PDS5B and SPIDR to promote homologous recombination.</t>
  </si>
  <si>
    <t>PDS5B regulates cell proliferation and motility via upregulation of Ptch2 in pancreatic cancer cells.</t>
  </si>
  <si>
    <t>APRIL and sTACI could be predictors of multiorgan dysfunction syndrome in sepsis.</t>
  </si>
  <si>
    <t>Long non-coding RNA (lncRNA) MAGI2-AS3 inhibits breast cancer cell growth by targeting the Fas/FasL signalling pathway.</t>
  </si>
  <si>
    <t>A kinase-dependent role for Haspin in antagonizing Wapl and protecting mitotic centromere cohesion.</t>
  </si>
  <si>
    <t>Topologically associating domains and chromatin loops depend on cohesin and are regulated by CTCF, WAPL, and PDS5 proteins.</t>
  </si>
  <si>
    <t>Baculoviral delivery of CRISPR/Cas9 facilitates efficient genome editing in human cells.</t>
  </si>
  <si>
    <t>Single-nucleotide polymorphisms are associated with cognitive decline at Alzheimer's disease conversion within mild cognitive impairment patients.</t>
  </si>
  <si>
    <t>Pds5 Regulates Sister-Chromatid Cohesion and Chromosome Bi-orientation through a Conserved Protein Interaction Module.</t>
  </si>
  <si>
    <t>The N-Terminal Non-Kinase-Domain-Mediated Binding of Haspin to Pds5B Protects Centromeric Cohesion in Mitosis.</t>
  </si>
  <si>
    <t>Cohesin subunits, STAG1 and STAG2, and cohesin regulatory factor, PDS5b, in oral squamous cells carcinomas.</t>
  </si>
  <si>
    <t>Serum BAFF and APRIL Levels, T-Lymphocyte Subsets, and Immunoglobulins after B-Cell Depletion Using the Monoclonal Anti-CD20 Antibody Rituximab in Myalgic Encephalopathy/Chronic Fatigue Syndrome.</t>
  </si>
  <si>
    <t>Structural Basis and IP6 Requirement for Pds5-Dependent Cohesin Dynamics.</t>
  </si>
  <si>
    <t>Intact Cohesion, Anaphase, and Chromosome Segregation in Human Cells Harboring Tumor-Derived Mutations in STAG2.</t>
  </si>
  <si>
    <t>Topology and structure of an engineered human cohesin complex bound to Pds5B.</t>
  </si>
  <si>
    <t>Utility of CSF Cytokine/Chemokines as Markers of Active Intrathecal Inflammation: Comparison of Demyelinating, Anti-NMDAR and Enteroviral Encephalitis.</t>
  </si>
  <si>
    <t>Cohesin Removal along the Chromosome Arms during the First Meiotic Division Depends on a NEK1-PP1gamma-WAPL Axis in the Mouse.</t>
  </si>
  <si>
    <t>Roles for APRIN (PDS5B) in homologous recombination and in ovarian cancer prediction.</t>
  </si>
  <si>
    <t>Genomic analysis of germ line and somatic variants in familial myelodysplasia/acute myeloid leukemia.</t>
  </si>
  <si>
    <t>Embryonic Lethality in Homozygous Human Her-2 Transgenic Mice Due to Disruption of the Pds5b Gene.</t>
  </si>
  <si>
    <t>Effect of TACI signaling on humoral immunity and autoimmune diseases.</t>
  </si>
  <si>
    <t>Neutrophil-mediated IFN activation in the bone marrow alters B cell development in human and murine systemic lupus erythematosus.</t>
  </si>
  <si>
    <t>Cohesin gene mutations in tumorigenesis: from discovery to clinical significance.</t>
  </si>
  <si>
    <t>High APRIL expression correlates with unfavourable survival of gastrointestinal stromal tumour.</t>
  </si>
  <si>
    <t>Whole genome sequence analysis suggests intratumoral heterogeneity in dissemination of breast cancer to lymph nodes.</t>
  </si>
  <si>
    <t>Pds5B is required for cohesion establishment and Aurora B accumulation at centromeres.</t>
  </si>
  <si>
    <t>Structure and Expression Analyses of SVA Elements in Relation to Functional Genes.</t>
  </si>
  <si>
    <t>Frameshift mutations of chromosome cohesion-related genes SGOL1 and PDS5B in gastric and colorectal cancers with high microsatellite instability.</t>
  </si>
  <si>
    <t>Identification of novel AR-targeted microRNAs mediating androgen signalling through critical pathways to regulate cell viability in prostate cancer.</t>
  </si>
  <si>
    <t>Overexpression of APRIN inhibits differentiation and proliferation and promotes apoptosis in P19 embryonal carcinoma cells.</t>
  </si>
  <si>
    <t>APRIL binding to BCMA activates a JNK2-FOXO3-GADD45 pathway and induces a G2/M cell growth arrest in liver cells.</t>
  </si>
  <si>
    <t>APRIN is a cell cycle specific BRCA2-interacting protein required for genome integrity and a predictor of outcome after chemotherapy in breast cancer.</t>
  </si>
  <si>
    <t>BAFF inhibition: a new class of drugs for the treatment of autoimmunity.</t>
  </si>
  <si>
    <t>After half-century's wait, approval paves path for new lupus drugs.</t>
  </si>
  <si>
    <t>Mice overexpressing BAFF develop a commensal flora-dependent, IgA-associated nephropathy.</t>
  </si>
  <si>
    <t>Loss of a cohesin-linked suppressor APRIN (Pds5b) disrupts stem cell programs in embryonal carcinoma: an emerging cohesin role in tumor suppression.</t>
  </si>
  <si>
    <t>The Mouse Cohesin-Associated Protein PDS5B Is Expressed in Testicular Cells and Is Associated with the Meiotic Chromosome Axes.</t>
  </si>
  <si>
    <t>New targets of PS-341: BAFF and APRIL.</t>
  </si>
  <si>
    <t>Par-3 partitioning defective 3 homolog (C. elegans) and androgen-induced prostate proliferative shutoff associated protein genes are mutationally inactivated in prostate cancer cells.</t>
  </si>
  <si>
    <t>Expression of cohesin and condensin genes during zebrafish development supports a non-proliferative role for cohesin.</t>
  </si>
  <si>
    <t>Releasing cohesin from chromosome arms in early mitosis: opposing actions of Wapl-Pds5 and Sgo1.</t>
  </si>
  <si>
    <t>Dosage effects of cohesin regulatory factor PDS5 on mammalian development: implications for cohesinopathies.</t>
  </si>
  <si>
    <t>APRIN is a unique Pds5 paralog with features of a chromatin regulator in hormonal differentiation.</t>
  </si>
  <si>
    <t>Correlation of genomic and expression alterations of AS3 with esophageal squamous cell carcinoma.</t>
  </si>
  <si>
    <t>Mice lacking sister chromatid cohesion protein PDS5B exhibit developmental abnormalities reminiscent of Cornelia de Lange syndrome.</t>
  </si>
  <si>
    <t>A proliferation-inducing ligand (APRIL) is expressed by astrocytes and is increased in multiple sclerosis.</t>
  </si>
  <si>
    <t>Association between circulating levels of the novel TNF family members APRIL and BAFF and lymphoid organization in primary Sjogren's syndrome.</t>
  </si>
  <si>
    <t>Functional contribution of Pds5 to cohesin-mediated cohesion in human cells and Xenopus egg extracts.</t>
  </si>
  <si>
    <t>Androgen receptor signaling and vitamin D receptor action in prostate cancer cells.</t>
  </si>
  <si>
    <t>Mechanism of androgen action on cell proliferation: AS3 protein as a mediator of proliferative arrest in the rat prostate.</t>
  </si>
  <si>
    <t>Polymorphism and allelic loss at the AS3 locus on 13q12-13 in esophageal squamous cell carcinoma.</t>
  </si>
  <si>
    <t>Androgen-induced proliferative quiescence in prostate cancer cells: the role of AS3 as its mediator.</t>
  </si>
  <si>
    <t>Early gene expression during androgen-induced inhibition of proliferation of prostate cancer cells: a new suppressor candidate on chromosome 13, in the BRCA2-Rb1 locus.</t>
  </si>
  <si>
    <t>International journal of molecular sciences</t>
  </si>
  <si>
    <t>Oncology letters</t>
  </si>
  <si>
    <t>Journal of experimental botany</t>
  </si>
  <si>
    <t>Molecular cell</t>
  </si>
  <si>
    <t>Autophagy</t>
  </si>
  <si>
    <t>Scientific reports</t>
  </si>
  <si>
    <t>Advances in biological regulation</t>
  </si>
  <si>
    <t>Stroke</t>
  </si>
  <si>
    <t>The Journal of biological chemistry</t>
  </si>
  <si>
    <t>EMBO reports</t>
  </si>
  <si>
    <t>Protein and peptide letters</t>
  </si>
  <si>
    <t>Cell research</t>
  </si>
  <si>
    <t>PLoS genetics</t>
  </si>
  <si>
    <t>Frontiers in cell and developmental biology</t>
  </si>
  <si>
    <t>Journal of medical genetics</t>
  </si>
  <si>
    <t>Molecular therapy. Nucleic acids</t>
  </si>
  <si>
    <t>Nucleic acids research</t>
  </si>
  <si>
    <t>Cancer letters</t>
  </si>
  <si>
    <t>Virulence</t>
  </si>
  <si>
    <t>Human cell</t>
  </si>
  <si>
    <t>The EMBO journal</t>
  </si>
  <si>
    <t>PloS one</t>
  </si>
  <si>
    <t>Alzheimer's &amp; dementia (Amsterdam, Netherlands)</t>
  </si>
  <si>
    <t>Current biology : CB</t>
  </si>
  <si>
    <t>Journal of oral pathology &amp; medicine : official publication of the International Association of Oral Pathologists and the American Academy of Oral Pathology</t>
  </si>
  <si>
    <t>Nature communications</t>
  </si>
  <si>
    <t>Cell reports</t>
  </si>
  <si>
    <t>Blood</t>
  </si>
  <si>
    <t>Journal of immunology research</t>
  </si>
  <si>
    <t>Journal of immunology (Baltimore, Md. : 1950)</t>
  </si>
  <si>
    <t>BMB reports</t>
  </si>
  <si>
    <t>Pathology</t>
  </si>
  <si>
    <t>Genomics &amp; informatics</t>
  </si>
  <si>
    <t>Human pathology</t>
  </si>
  <si>
    <t>Molecular biology reports</t>
  </si>
  <si>
    <t>Experimental cell research</t>
  </si>
  <si>
    <t>Nature medicine</t>
  </si>
  <si>
    <t>The Journal of clinical investigation</t>
  </si>
  <si>
    <t>Oncogene</t>
  </si>
  <si>
    <t>Genes</t>
  </si>
  <si>
    <t>Medical oncology (Northwood, London, England)</t>
  </si>
  <si>
    <t>BMC cancer</t>
  </si>
  <si>
    <t>Gene expression patterns : GEP</t>
  </si>
  <si>
    <t>Genes &amp; development</t>
  </si>
  <si>
    <t>The Journal of steroid biochemistry and molecular biology</t>
  </si>
  <si>
    <t>Journal of genetics and genomics = Yi chuan xue bao</t>
  </si>
  <si>
    <t>Development (Cambridge, England)</t>
  </si>
  <si>
    <t>Scandinavian journal of immunology</t>
  </si>
  <si>
    <t>Journal of clinical immunology</t>
  </si>
  <si>
    <t>Journal of cell science</t>
  </si>
  <si>
    <t>The Prostate</t>
  </si>
  <si>
    <t>Endocrinology</t>
  </si>
  <si>
    <t>International journal of oncology</t>
  </si>
  <si>
    <t>Proceedings of the National Academy of Sciences of the United States of America</t>
  </si>
  <si>
    <t>2021</t>
  </si>
  <si>
    <t>2020</t>
  </si>
  <si>
    <t>2019</t>
  </si>
  <si>
    <t>2018</t>
  </si>
  <si>
    <t>2017</t>
  </si>
  <si>
    <t>2016</t>
  </si>
  <si>
    <t>2015</t>
  </si>
  <si>
    <t>2014</t>
  </si>
  <si>
    <t>2013</t>
  </si>
  <si>
    <t>2012</t>
  </si>
  <si>
    <t>2011</t>
  </si>
  <si>
    <t>2010</t>
  </si>
  <si>
    <t>2009</t>
  </si>
  <si>
    <t>2008</t>
  </si>
  <si>
    <t>2007</t>
  </si>
  <si>
    <t>2005</t>
  </si>
  <si>
    <t>2002</t>
  </si>
  <si>
    <t>2001</t>
  </si>
  <si>
    <t>2000</t>
  </si>
  <si>
    <t>1999</t>
  </si>
  <si>
    <t>*Centromere / *H3T3ph / *Haspin / *chromosome alignment and segregation / *cohesion / *mitosis / *Chromosome Segregation / *Histones/metabolism / *Mitosis / *Protein-Serine-Threonine Kinases/metabolism / *Zea mays/genetics/metabolism</t>
  </si>
  <si>
    <t>*ATR / *Cdc7 / *DDK / *DNA replication / *MERIT40 / *PDS5B / *chemical genetics / *phosphoproteomics / *DNA Replication/drug effects / *Replication Origin</t>
  </si>
  <si>
    <t>*Chromosomal instability / *chromosomes segregation / *lysosome / *mitosis / *selective autophagy / *toroidal nucleus</t>
  </si>
  <si>
    <t>B-Cell Maturation Antigen/*blood / Lupus Erythematosus, Systemic/blood/*diagnosis</t>
  </si>
  <si>
    <t>*ADAR2 / *Btk / *HDAC1 / *HDAC2 / *HDAC3 / *Higher-order inositol phosphates / *IP4 / *IP5 / *IP6 / *IP6 regulated gene expression / *Inositol polyphosphate multikinase IPMK / *Inositol regulated transcription / *Inositol-binding proteins / *NR5A1 nuclear receptor / *Pds5b / Inositol Phosphates/*chemistry/metabolism / *Second Messenger Systems</t>
  </si>
  <si>
    <t>*biomarker / *blood / *granulocyte / *lymphocytes / *polymerase chain reaction / *Brain Ischemia/blood/diagnosis / Cell-Free Nucleic Acids/*blood / RNA, Circular/*blood / *Stroke/blood/diagnosis / *Up-Regulation</t>
  </si>
  <si>
    <t>*BRCA2 / *DNA replication / *cell cycle / *cohesin / *fork protection / *fork reversal / *fork stalling / *genomic instability / *microscopy / *replication stress / *replisome / Cell Cycle Proteins/*metabolism / Chromosomal Proteins, Non-Histone/*metabolism / *DNA Replication / DNA-Binding Proteins/genetics/*metabolism / Nuclear Proteins/genetics/*metabolism / Transcription Factors/genetics/*metabolism</t>
  </si>
  <si>
    <t>B-Cell Activating Factor/*metabolism / DNA-Binding Proteins/*metabolism / Lymph Nodes/*metabolism/parasitology/pathology / Malaria, Falciparum/*metabolism/pathology / Plasmodium falciparum/*metabolism / Spleen/*metabolism/parasitology/pathology / Transcription Factors/*metabolism</t>
  </si>
  <si>
    <t>*PDS5 / *axial elements / *meiosis / *mouse / *telomeres / *Meiosis/genetics / *Telomere/genetics</t>
  </si>
  <si>
    <t>*APRIL / *BAFF / *BCMA / *BR3 / *mechanism / *selective binding / B-Cell Activating Factor/*chemistry/metabolism / B-Cell Activation Factor Receptor/*chemistry/metabolism / B-Cell Maturation Antigen/*chemistry/metabolism / DNA-Binding Proteins/*chemistry/metabolism / Transcription Factors/*chemistry/metabolism / Tumor Necrosis Factor Ligand Superfamily Member 13/*chemistry/metabolism</t>
  </si>
  <si>
    <t>[]</t>
  </si>
  <si>
    <t>Arabidopsis/*genetics/growth &amp; development / Arabidopsis Proteins/*genetics / Chromosomal Proteins, Non-Histone/*genetics / Meiosis/*genetics</t>
  </si>
  <si>
    <t>Cell Cycle Proteins/*physiology / Chromatin Assembly and Disassembly/*physiology / Chromosomal Proteins, Non-Histone/*physiology / DNA Helicases/*physiology / DNA-Binding Proteins/genetics/*physiology / Saccharomyces cerevisiae/genetics/*physiology / Saccharomyces cerevisiae Proteins/*physiology</t>
  </si>
  <si>
    <t>Calcium-Binding Proteins/*genetics / DNA-Binding Proteins/*genetics / Homologous Recombination/*genetics / Nuclear Proteins/*genetics / Rec A Recombinases/*genetics / Transcription Factors/*genetics</t>
  </si>
  <si>
    <t>*Cell Proliferation / DNA-Binding Proteins/genetics/*metabolism / Pancreatic Neoplasms/genetics/*metabolism/pathology / Patched-2 Receptor/genetics/*metabolism / Transcription Factors/genetics/*metabolism</t>
  </si>
  <si>
    <t>*Transmembrane activator and CAML interactor protein / *biomarkers / *multiple organ failure / *prognosis / *sepsis / *tumor necrosis factor ligand superfamily member 13 / DNA-Binding Proteins/*blood / Multiple Organ Failure/*blood/diagnosis/etiology/physiopathology / Sepsis/*blood/complications/diagnosis/physiopathology / Transcription Factors/*blood / Transmembrane Activator and CAML Interactor Protein/*blood</t>
  </si>
  <si>
    <t>Breast Neoplasms/*genetics/pathology/*therapy / Carrier Proteins/*genetics/physiology / DNA-Binding Proteins/genetics/*physiology / Fas Ligand Protein/genetics/*metabolism / Signal Transduction/*genetics / Transcription Factors/genetics/*physiology / fas Receptor/genetics/*metabolism</t>
  </si>
  <si>
    <t>*Haspin / *Pds5B / *Wapl / *cohesin / *sister-chromatid cohesion / Carrier Proteins/*genetics/metabolism / Cell Cycle Proteins/*genetics/metabolism / Chromosomal Proteins, Non-Histone/*genetics/metabolism / *Chromosome Segregation / DNA-Binding Proteins/*genetics/metabolism / Intracellular Signaling Peptides and Proteins/deficiency/*genetics / Nuclear Proteins/*genetics/metabolism / Protein-Serine-Threonine Kinases/deficiency/*genetics / Proto-Oncogene Proteins/*genetics/metabolism / Transcription Factors/*genetics/metabolism</t>
  </si>
  <si>
    <t>*chromatin condensation / *chromatin structure / *genome organization / *loop extrusion / *vermicelli / CCCTC-Binding Factor/genetics/*metabolism / Carrier Proteins/genetics/*metabolism / Cell Cycle Proteins/genetics/*metabolism / Chromatin/*genetics / Chromosomal Proteins, Non-Histone/genetics/*metabolism / DNA-Binding Proteins/genetics/*metabolism / Nuclear Proteins/genetics/*metabolism / Proto-Oncogene Proteins/genetics/*metabolism / Transcription Factors/genetics/*metabolism</t>
  </si>
  <si>
    <t>Baculoviridae/*genetics / CRISPR-Cas Systems/*genetics / Gene Editing/*methods</t>
  </si>
  <si>
    <t>Cell Cycle Proteins/chemistry/*genetics/metabolism / DNA-Binding Proteins/chemistry/*genetics/metabolism / Potassium Channels, Inwardly Rectifying/chemistry/*genetics/metabolism / Protein-Serine-Threonine Kinases/chemistry/*genetics/metabolism / Schizosaccharomyces/*genetics/metabolism / Schizosaccharomyces pombe Proteins/chemistry/*genetics/metabolism / Transcription Factors/chemistry/*genetics/metabolism</t>
  </si>
  <si>
    <t>Centromere/*metabolism / DNA-Binding Proteins/*genetics/metabolism / Intracellular Signaling Peptides and Proteins/*genetics/metabolism / *Mitosis / Protein-Serine-Threonine Kinases/*genetics/metabolism / Transcription Factors/*genetics/metabolism</t>
  </si>
  <si>
    <t>Antigens, Nuclear/*genetics/metabolism / Biomarkers, Tumor/*genetics/metabolism / Carcinoma, Squamous Cell/*genetics/metabolism / DNA-Binding Proteins/*metabolism / Mouth Neoplasms/*genetics/metabolism / Nuclear Proteins/*genetics/metabolism / Transcription Factors/*metabolism</t>
  </si>
  <si>
    <t>B-Cell Activating Factor/*blood / DNA-Binding Proteins/*blood / Fatigue Syndrome, Chronic/blood/*drug therapy/immunology / Immunoglobulins/*blood / Immunologic Factors/*therapeutic use / Rituximab/*therapeutic use / T-Lymphocyte Subsets/*drug effects / Transcription Factors/*blood</t>
  </si>
  <si>
    <t>Cell Cycle Proteins/chemistry/*metabolism / Chromosomal Proteins, Non-Histone/chemistry/*metabolism / Chromosomes, Human/chemistry/genetics/*metabolism / DNA-Binding Proteins/chemistry/genetics/*metabolism / Phytic Acid/*metabolism / Transcription Factors/chemistry/genetics/*metabolism</t>
  </si>
  <si>
    <t>*Anaphase / Antigens, Nuclear/*genetics / *Chromosome Segregation / Mutation/*genetics / Neoplasms/*genetics</t>
  </si>
  <si>
    <t>Cell Cycle Proteins/*chemistry/*metabolism/ultrastructure / Chromosomal Proteins, Non-Histone/*chemistry/*metabolism/ultrastructure / DNA-Binding Proteins/*metabolism / Multiprotein Complexes/*metabolism / *Protein Engineering / Transcription Factors/*metabolism</t>
  </si>
  <si>
    <t>Anti-N-Methyl-D-Aspartate Receptor Encephalitis/diagnosis/*immunology / Chemokines/*cerebrospinal fluid / Cytokines/*cerebrospinal fluid / Encephalitis, Viral/diagnosis/*immunology / Encephalomyelitis, Acute Disseminated/diagnosis/*immunology / Enterovirus Infections/diagnosis/*immunology</t>
  </si>
  <si>
    <t>*NIMA-like kinase / *WAPL / *cohesin / *meiosis / *mouse / *prophase pathway / Cell Cycle Proteins/*metabolism / Chromatids/*metabolism / Chromosomal Proteins, Non-Histone/*metabolism / Chromosomes, Mammalian/*metabolism / *Meiosis / NIMA-Related Kinase 1/*metabolism / Protein Phosphatase 1/*metabolism / Proteins/*metabolism</t>
  </si>
  <si>
    <t>Biomarkers, Tumor/chemistry/*physiology / DNA-Binding Proteins/chemistry/*physiology / Ovarian Neoplasms/diagnosis/drug therapy/*metabolism/mortality / Squamous Intraepithelial Lesions of the Cervix/diagnosis/drug therapy/*metabolism/mortality / Transcription Factors/chemistry/*physiology</t>
  </si>
  <si>
    <t>*Exome / Genetic Diseases, Inborn/*genetics / *Germ-Line Mutation / Leukemia, Myeloid, Acute/*genetics / Myelodysplastic Syndromes/*genetics / Neoplasm Proteins/*genetics</t>
  </si>
  <si>
    <t>DNA-Binding Proteins/*genetics / *Genes, Lethal / *Genes, erbB-2 / *Homozygote / Transcription Factors/*genetics</t>
  </si>
  <si>
    <t>Autoimmune Diseases/*immunology / B-Lymphocytes/cytology/*immunology / Immunity, Humoral/*immunology / Transmembrane Activator and CAML Interactor Protein/genetics/*metabolism</t>
  </si>
  <si>
    <t>B-Lymphocyte Subsets/*immunology/pathology / Bone Marrow/*immunology/metabolism / Interferon Type I/genetics/*physiology / Lupus Erythematosus, Systemic/*immunology / Lymphopoiesis/*immunology / Neutrophils/*immunology/metabolism</t>
  </si>
  <si>
    <t>Cell Cycle Proteins/*genetics/metabolism / Chromosomal Proteins, Non-Histone/*genetics/metabolism</t>
  </si>
  <si>
    <t>Biomarkers, Tumor/*analysis / DNA-Binding Proteins/*metabolism / Gastrointestinal Neoplasms/diagnosis/*metabolism/mortality / Gastrointestinal Stromal Tumors/*diagnosis/*metabolism/mortality / Transcription Factors/*metabolism</t>
  </si>
  <si>
    <t>Breast Neoplasms/*genetics/pathology / *Genetic Heterogeneity / *Genome, Human</t>
  </si>
  <si>
    <t>Aurora Kinase B/*metabolism / Cell Cycle Proteins/*physiology / Centromere/*enzymology / Chromosomal Proteins, Non-Histone/*physiology / DNA-Binding Proteins/*physiology / Transcription Factors/*physiology</t>
  </si>
  <si>
    <t>Cell Cycle Proteins/*genetics/metabolism / Colorectal Neoplasms/*genetics/metabolism/pathology / DNA-Binding Proteins/*genetics/metabolism / *Frameshift Mutation / *Microsatellite Instability / Stomach Neoplasms/*genetics/metabolism/pathology / Transcription Factors/*genetics/metabolism</t>
  </si>
  <si>
    <t>Androgens/*pharmacology / MicroRNAs/*genetics / Prostatic Neoplasms/genetics/*metabolism / Receptors, Androgen/genetics/*metabolism</t>
  </si>
  <si>
    <t>Apoptosis/*genetics / Carcinoma, Embryonal/*metabolism/*pathology / Cell Differentiation/*genetics / DNA-Binding Proteins/*genetics / *Gene Expression / Transcription Factors/*genetics</t>
  </si>
  <si>
    <t>B-Cell Maturation Antigen/genetics/*immunology/metabolism / Cell Cycle Proteins/genetics/*immunology/metabolism / DNA-Binding Proteins/genetics/*immunology/metabolism / Forkhead Transcription Factors/genetics/*immunology/metabolism / G2 Phase Cell Cycle Checkpoints/genetics/*immunology / Liver/cytology/*immunology / M Phase Cell Cycle Checkpoints/genetics/*immunology / MAP Kinase Kinase 7/genetics/*immunology/metabolism / Nuclear Proteins/genetics/*immunology/metabolism / Transcription Factors/genetics/*immunology/metabolism</t>
  </si>
  <si>
    <t>Antineoplastic Agents/*administration &amp; dosage / BRCA2 Protein/*metabolism / Breast Neoplasms/*drug therapy/genetics / DNA Repair Enzymes/genetics/*metabolism / DNA-Binding Proteins/genetics/*metabolism / Drug Therapy/*methods / *Protein Interaction Mapping / Transcription Factors/genetics/*metabolism</t>
  </si>
  <si>
    <t>Autoimmune Diseases/*drug therapy/immunology/metabolism / B-Cell Activating Factor/*antagonists &amp; inhibitors/genetics/immunology/metabolism</t>
  </si>
  <si>
    <t>Antibodies, Monoclonal/*therapeutic use / *Drug Approval / Lupus Erythematosus, Systemic/*drug therapy/immunology</t>
  </si>
  <si>
    <t>B-Cell Activating Factor/blood/*genetics/*immunology / Glomerulonephritis, IGA/*etiology/genetics/immunology/pathology</t>
  </si>
  <si>
    <t>Carcinoma, Embryonal/*pathology / Cell Cycle Proteins/*physiology / Chromosomal Proteins, Non-Histone/*physiology / DNA-Binding Proteins/analysis/*physiology / Neoplasms/*prevention &amp; control / Neoplastic Stem Cells/*physiology / Transcription Factors/analysis/*physiology</t>
  </si>
  <si>
    <t>B-Cell Activating Factor/*antagonists &amp; inhibitors/metabolism / Boronic Acids/*administration &amp; dosage / DNA-Binding Proteins/*antagonists &amp; inhibitors/metabolism / Drug Delivery Systems/*trends / Growth Inhibitors/*administration &amp; dosage / Multiple Myeloma/*drug therapy/metabolism/*pathology / Pyrazines/*administration &amp; dosage / Transcription Factors/*antagonists &amp; inhibitors/metabolism</t>
  </si>
  <si>
    <t>Cell Cycle Proteins/*genetics/metabolism / DNA-Binding Proteins/*genetics/metabolism / *Gene Silencing / Membrane Proteins/*genetics/metabolism / Prostatic Neoplasms/*genetics/metabolism / Transcription Factors/*genetics/metabolism</t>
  </si>
  <si>
    <t>Adenosine Triphosphatases/*genetics / Cell Cycle Proteins/*genetics / Chromosomal Proteins, Non-Histone/*genetics / DNA-Binding Proteins/*genetics / Multiprotein Complexes/*genetics / Zebrafish Proteins/*genetics</t>
  </si>
  <si>
    <t>Cell Cycle Proteins/genetics/*metabolism / Chromosomal Proteins, Non-Histone/*metabolism / Chromosomes/*metabolism / Mitosis/*physiology / Nuclear Proteins/genetics/*metabolism / Xenopus/*genetics/*metabolism / Xenopus Proteins/genetics/*metabolism</t>
  </si>
  <si>
    <t>DNA-Binding Proteins/deficiency/*genetics/physiology / De Lange Syndrome/*embryology/*genetics / Transcription Factors/deficiency/*genetics/physiology</t>
  </si>
  <si>
    <t>Cell Differentiation/drug effects/*genetics / Chromatin Assembly and Disassembly/*genetics / DNA-Binding Proteins/*genetics/metabolism/*physiology / Transcription Factors/*genetics/metabolism/*physiology</t>
  </si>
  <si>
    <t>Carcinoma, Squamous Cell/*genetics/pathology / DNA-Binding Proteins/*genetics / Esophageal Neoplasms/*genetics/pathology / *Gene Expression Regulation, Neoplastic / *Genomics / Transcription Factors/*genetics</t>
  </si>
  <si>
    <t>Abnormalities, Multiple/*genetics / DNA-Binding Proteins/*genetics/physiology / De Lange Syndrome/embryology/*pathology / Transcription Factors/*genetics/physiology</t>
  </si>
  <si>
    <t>Astrocytes/*chemistry / DNA-Binding Proteins/*analysis/metabolism / Multiple Sclerosis/*metabolism / Transcription Factors/*analysis/metabolism</t>
  </si>
  <si>
    <t>DNA-Binding Proteins/*blood / Lymphocytes/*pathology / Membrane Proteins/*blood / Sjogren's Syndrome/blood/etiology/*pathology / Transcription Factors/*blood</t>
  </si>
  <si>
    <t>Cell Cycle Proteins/*metabolism / Chromosomes/*metabolism / Fungal Proteins/*metabolism / Nuclear Proteins/*metabolism / Xenopus/*metabolism</t>
  </si>
  <si>
    <t>Prostatic Neoplasms/*metabolism/*pathology / Receptors, Androgen/*metabolism / Receptors, Calcitriol/*metabolism</t>
  </si>
  <si>
    <t>Androgens/*physiology / DNA-Binding Proteins/biosynthesis/genetics/*physiology / *Neoplasm Proteins / Prostate/*cytology/drug effects / *Transcription Factors</t>
  </si>
  <si>
    <t>*Alleles / Carcinoma, Squamous Cell/*genetics/pathology / Chromosomes, Human, Pair 13/*genetics / DNA-Binding Proteins/*genetics / Esophageal Neoplasms/*genetics/pathology / *Gene Deletion / *Loss of Heterozygosity / Lymphatic Metastasis/*genetics / *Neoplasm Proteins / *Polymorphism, Genetic / *Transcription Factors</t>
  </si>
  <si>
    <t>Androgens/*pharmacology / DNA-Binding Proteins/*genetics/*metabolism / Prostatic Neoplasms/*pathology / *Transcription Factors</t>
  </si>
  <si>
    <t>Androgens/*pharmacology / *Genes, Tumor Suppressor / Neoplasms, Hormone-Dependent/*drug therapy/*genetics/pathology / Prostatic Neoplasms/*drug therapy/*genetics/pathology</t>
  </si>
  <si>
    <t>Precocious dissociation of sisters 5 (PDS5) is an associate protein of cohesin that is conserved from yeast to humans. It acts as a regulator of the cohesin complex and plays important roles in various cellular processes, such as sister chromatid cohesion, DNA damage repair, gene transcription, and DNA replication. Vertebrates have two paralogs of PDS5, PDS5A and PDS5B, which have redundant and unique roles in regulating cohesin functions. Herein, we discuss the molecular characteristics and functions of PDS5, as well as the effects of its mutations in the development of diseases and their relevance for novel therapeutic strategies.</t>
  </si>
  <si>
    <t>APRIN is a putative tumor suppressor whose expression is low in a variety of cancer cells. While decreased expression of APRIN leads to increased cell proliferation, unfavorable diagnosis or metastases in various cancer types, there is limited knowledge on the cellular mechanism of APRIN in cellular responses. The effect of APRIN depletion on cancer cell proliferation was examined in the present study, and the IL-6/STAT3/cyclin D axis was identified as a novel regulatory mechanism. Stable depletion of APRIN in cancer cells resulted in increased cell proliferation. Cytokine array analysis of the cells revealed that downregulation of APRIN induced secretion of interleukin-6 (IL-6) with corresponding activation of STAT3, a downstream intracellular mediator. Levels of cyclin D1 were increased in cells with APRIN depletion and cyclin D1 expression was associated with increased STAT3 binding on cyclin D1 promoter sequence; assessed by chromatin immunoprecipitation assay. The addition of an IL-6 neutralizing antibody P620 to the cell culture attenuated STAT3 activation and cyclin D1 expression in APRIN-depleted cells with corresponding decrease in cell proliferation. These experiments suggest that APRIN regulates cancer cell proliferation via an IL-6/STAT3/cyclin D axis and that targeting this axis in APRIN-associated cancer might provide a novel therapeutic approach.</t>
  </si>
  <si>
    <t>In human cells, Haspin-mediated histone H3 threonine 3 (H3T3) phosphorylation promotes centromeric localization of the chromosomal passenger complex, thereby ensuring proper kinetochore-microtubule attachment. Haspin also binds to PDS5 cohesin-associated factor B (Pds5B), antagonizing the Wings apart-like protein homolog (Wapl)-Pds5B interaction and thus preventing Wapl from releasing centromeric cohesion during mitosis. However, the role of Haspin in plant chromosome segregation is not well understood. Here, we show that in maize (Zea mays) mitotic cells, ZmHaspin localized to the centromere during metaphase and anaphase, whereas it localized to the telomeres during meiosis. These results suggest that ZmHaspin plays different roles during mitosis and meiosis. Knockout of ZmHaspin led to decreased H3T3 phosphorylation and histone H3 serine 10 phosphorylation, and defects in chromosome alignment and segregation in mitosis. These lines of evidence suggest that Haspin regulates chromosome segregation in plants via the mechanism described for humans, namely, H3T3 phosphorylation. Plant Haspin proteins lack the RTYGA and PxVxL motifs needed to bind Pds5B and heterochromatin protein 1, and no obvious cohesion defects were detected in ZmHaspin knockout plants. Taken together, these results highlight the conserved but slightly different roles of Haspin proteins in cell division in plants and in animals.</t>
  </si>
  <si>
    <t>Eukaryotic genomes replicate via spatially and temporally regulated origin firing. Cyclin-dependent kinase (CDK) and Dbf4-dependent kinase (DDK) promote origin firing, whereas the S phase checkpoint limits firing to prevent nucleotide and RPA exhaustion. We used chemical genetics to interrogate human DDK with maximum precision, dissect its relationship with the S phase checkpoint, and identify DDK substrates. We show that DDK inhibition (DDKi) leads to graded suppression of origin firing and fork arrest. S phase checkpoint inhibition rescued origin firing in DDKi cells and DDK-depleted Xenopus egg extracts. DDKi also impairs RPA loading, nascent-strand protection, and fork restart. Via quantitative phosphoproteomics, we identify the BRCA1-associated (BRCA1-A) complex subunit MERIT40 and the cohesin accessory subunit PDS5B as DDK effectors in fork protection and restart. Phosphorylation neutralizes autoinhibition mediated by intrinsically disordered regions in both substrates. Our results reveal mechanisms through which DDK controls the duplication of large vertebrate genomes.</t>
  </si>
  <si>
    <t>Lysosomes, as primary degradative organelles, are the endpoint of different converging pathways, including macroautophagy. To date, lysosome degradative function has been mainly studied in interphase cells, while their role during mitosis remains controversial. Mitosis dictates the faithful transmission of genetic material among generations, and perturbations of mitotic division lead to chromosomal instability, a hallmark of cancer. Heretofore, correct mitotic progression relies on the orchestrated degradation of mitotic factors, which was mainly attributed to ubiquitin-triggered proteasome-dependent degradation. Here, we show that mitotic transition also relies on lysosome-dependent degradation, as impairment of lysosomes increases mitotic timing and leads to mitotic errors, thus promoting chromosomal instability. Furthermore, we identified several putative lysosomal targets in mitotic cells. Among them, WAPL, a cohesin regulatory protein, emerged as a novel SQSTM1-interacting protein for targeted lysosomal degradation. Finally, we characterized an atypical nuclear phenotype, the toroidal nucleus, as a novel biomarker for genotoxic screenings. Our results establish lysosome-dependent degradation as an essential event to prevent chromosomal instability.Abbreviations: 3D: three-dimensional; APC/C: anaphase-promoting complex; ARL8B: ADP ribosylation factor like GTPase 8B; ATG: autophagy-related; BORC: BLOC-one-related complex; CDK: cyclin-dependent kinase; CENPE: centromere protein E; CIN: chromosomal instability; ConcA: concanamycin A; CQ: chloroquine; DAPI: 4,6-diamidino-2-penylinole; FTI: farnesyltransferase inhibitors; GFP: green fluorescent protein; H2B: histone 2B; KIF: kinesin family member; LAMP2: lysosomal associated membrane protein 2; MAP1LC3/LC3: microtubule associated protein 1 light chain 3; MEF: mouse embryonic fibroblast; MTOR: mechanistic target of rapamycin kinase; PDS5B: PDS5 cohesin associated factor B; SAC: spindle assembly checkpoint; PLEKHM2: pleckstrin homology and RUN domain containing M2; SQSTM1: sequestosome 1; TEM: transmission electron microscopy; ULK1: unc-51 like autophagy activating kinase 1; UPS: ubiquitin-proteasome system; v-ATPase: vacuolar-type H(+)-translocating ATPase; WAPL: WAPL cohesion release factor.</t>
  </si>
  <si>
    <t>B cell activating factor (BAFF) and a proliferation-inducing ligand (APRIL) play central roles in B cell development and maturation. Soluble forms of their receptors can be generated by proteolytic cleavage; however, their physiological and clinical roles are unknown. This study aimed to assess the relationships between the receptor soluble B cell maturation antigen (sBCMA) and clinical variables in systemic lupus erythematosus (SLE) patients. Serum cytokine concentrations were measured by ELISA for 129 SLE patients and 34 healthy controls (HCs), and the expression of the receptor BCMA was evaluated on B and plasma cells from 40 subjects. SLE patients showed aberrant expression of the receptor BCMA on B and plasma cells. Soluble levels of the receptor sBCMA and its ligands sAPRIL and sBAFF were increased in SLE patients compared with HCs. Additionally, sBCMA (rs = 0.6177) and sAPRIL (rs = 0.4952) correlated strongly with disease activity. Active SLE patients who achieved low disease activity showed decreased sBCMA (53.30 vs 35.30 ng/mL; p &lt; 0.05) and sBAFF (4.48 vs 2.27 ng/mL; p &lt; 0.05) serum levels after treatment, while sAPRIL expression remained unchanged. At a cutoff value of 22.40 ng/mL, sAPRIL showed high sensitivity (96.12%) and specificity (94.12%) for discrimination between HCs and SLE patients, while sBAFF showed lower sensitivity (82.2%) but higher specificity (94.1%) at a cutoff of 1.195 ng/mL. Relatively high levels of sAPRIL and sBCMA clustered active SLE patients. The receptor sBCMA could be a potential biomarker of disease activity in SLE.</t>
  </si>
  <si>
    <t>The higher-order inositol phosphate second messengers inositol tetrakisphosphate (IP4), inositol pentakisphosphate (IP5) and inositol hexakisphosphate (IP6) are important signaling molecules that regulate DNA-damage repair, cohesin dynamics, RNA-editing, retroviral assembly, nuclear transport, phosphorylation, acetylation, crotonylation, and ubiquitination. This functional diversity has made understanding how inositol polyphosphates regulate cellular processes challenging to dissect. However, some inositol phosphates have been unexpectedly found in X-ray crystal structures, occasionally revealing structural and mechanistic details of effector protein regulation before functional consequences have been described. This review highlights a sampling of crystal structures describing the interaction between inositol phosphates and protein effectors. This list includes the RNA editing enzyme "adenosine deaminase that acts on RNA 2" (ADAR2), the Pds5B regulator of cohesin dynamics, the class 1 histone deacetylases (HDACs) HDAC1 and HDAC3, and the PH domain of Bruton's tyrosine kinase (Btk). One of the most important enzymes responsible for higher-order inositol phosphate synthesis is inositol polyphosphate multikinase (IPMK), which plays dual roles in both inositol and phosphoinositide signaling. Structures of phosphoinositide lipid binding proteins have also revealed new aspects of protein effector regulation, as mediated by the nuclear receptors Steroidogenic Factor-1 (SF-1, NR5A2) and Liver Receptor Homolog-1 (LRH-1, NR5A2). Together, these studies underscore the structural diversity in binding interactions between effector proteins and inositol phosphate small signaling molecules, and further support that detailed structural studies can lead to new biological discovery.</t>
  </si>
  <si>
    <t>Background and Purpose- Circular RNAs (CircRNAs) show promise as stroke biomarkers because of their participation in various pathophysiological processes associated with acute ischemic stroke (AIS) and stability in peripheral blood. Methods- A circRNA microarray was used to identify differentially expressed circulating circRNAs in a discovery cohort (3 versus 3). Validation (36 versus 36) and replication (200 versus 100) were performed in independent cohorts by quantitative polymerase chain reaction. Platelets, lymphocytes, and granulocytes were separated from blood to examine the origins of circRNAs. Results- There were 3 upregulated circRNAs in Chinese population-based AIS patients compared with healthy controls. The combination of 3 circRNAs resulted in an area under the curve of 0.875, corresponding to a specificity of 91% and a sensitivity of 71.5% in AIS diagnosis. Furthermore, the combination of change rate in 3 circRNAs within the first 7 days of treatment showed an area under the curve of 0.960 in predicting stroke outcome. There was significant increase in lymphocytes and granulocytes for circPDS5B (circular RNA PDS5B) and only in granulocytes for circCDC14A (circular RNA CDC14A) in AIS patients compared with healthy controls. Conclusions- Three circRNAs could serve as biomarkers for AIS diagnosis and prediction of stroke outcomes. The elevated levels of circPDS5B and circCDC14A after stroke might be because of increased levels in lymphocytes and granulocytes.</t>
  </si>
  <si>
    <t>Cohesin is a chromatin-bound complex that mediates sister chromatid cohesion and facilitates long-range interactions through DNA looping. How the transcription and replication machineries deal with the presence of cohesin on chromatin remains unclear. The dynamic association of cohesin with chromatin depends on WAPL cohesin release factor (WAPL) and on PDS5 cohesin-associated factor (PDS5), which exists in two versions in vertebrate cells, PDS5A and PDS5B. Using genetic deletion in mouse embryo fibroblasts and a combination of CRISPR-mediated gene editing and RNAi-mediated gene silencing in human cells, here we analyzed the consequences of PDS5 depletion for DNA replication. We found that either PDS5A or PDS5B is sufficient for proper cohesin dynamics and that their simultaneous removal increases cohesin's residence time on chromatin and slows down DNA replication. A similar phenotype was observed in WAPL-depleted cells. Cohesin down-regulation restored normal replication fork rates in PDS5-deficient cells, suggesting that chromatin-bound cohesin hinders the advance of the replisome. We further show that PDS5 proteins are required to recruit WRN helicase-interacting protein 1 (WRNIP1), RAD51 recombinase (RAD51), and BRCA2 DNA repair associated (BRCA2) to stalled forks and that in their absence, nascent DNA strands at unprotected forks are degraded by MRE11 homolog double-strand break repair nuclease (MRE11). These findings indicate that PDS5 proteins participate in replication fork protection and also provide insights into how cohesin and its regulators contribute to the response to replication stress, a common feature of cancer cells.</t>
  </si>
  <si>
    <t>Previous studies have reported activation of the B cell-activating factor (BAFF)/a proliferation-inducing ligand (APRIL) system in T independent immunity against malaria infection. Plasmodium falciparum (P. falciparum) infected animal model is not feasible. Therefore, little is known about the occurrence of BAFF/APRIL system and changes in falciparum lymphoid tissues. This study aimed to investigate the expression of BAFF/APRIL system components in lymphoid tissues from P. falciparum infected patients. Spleen and lymph node samples from 14 patients were collected at autopsy. Normal spleens and bacterially infected tonsils served as controls. The protein and/or mRNA expression of BAFF/APRIL and their cognate receptors, BAFF-R, TACI and BCMA, were determined by immunohistochemistry and RT-qPCR, respectively. The spleens of the patients exhibited significantly higher BAFF-R protein expression than normal spleens. Although without appropriate control, BCMA protein was markedly observed only in the lymph nodes. BAFF and BCMA mRNA levels were also significantly elevated in the spleen tissues of the patients compared with normal spleens. The overall BAFF-R protein levels in the lymphoid tissues of the patients correlated positively with parasitaemia. These findings are the first to confirm that BAFF/APRIL system activation in lymphoid tissues and is positively correlated with the parasitaemia levels in falciparum malaria.</t>
  </si>
  <si>
    <t>Cohesin cofactors regulate the loading, maintenance, and release of cohesin complexes from chromosomes during mitosis but little is known on their role during vertebrate meiosis. One such cofactor is PDS5, which exists as two paralogs in somatic and germline cells, PDS5A and PDS5B, with unclear functions. Here, we have analyzed their distribution and functions in mouse spermatocytes. We show that simultaneous excision of Pds5A and Pds5B results in severe defects during early prophase I while their individual depletion does not, suggesting their functional redundancy. Shortened axial/lateral elements and a reduction of early recombination nodules are observed after the strong depletion of PDS5A/B proteins. Moreover, telomere integrity and their association to the nuclear envelope are severely compromised. As these defects occur without detectable reduction in chromosome-bound cohesin, we propose that the dynamic behavior of the complex, mediated by PDS5 proteins, is key for successful completion of meiotic prophase I.</t>
  </si>
  <si>
    <t>BACKGROUND: B-cell activating factor (BAFF) and a proliferation-inducing ligand (APRIL) can activate signaling pathways by binding to specific receptors. BR3 (BAFF receptor) shows a unique selectivity for BAFF ligand, while B-cell maturation antigen (BCMA) exhibits a stronger interaction between APRIL-BCMA rather than BAFF-BCMA interaction. OBJECTIVE: The combined domains were fused with IgG1 Fc to better understand which domain affects the selective interaction of the receptor with BAFF and APRIL. METHODS: Since BR3 and BCMA both contain cysteine-rich repeat domains (CRD) with DxL motif, the binding domains of BR3 and BCMA were segmented into two parts in this study. BR3-1 (CFDLLVRHGVAC) and BCMA-1 (YFDSLLHACIPC) contained the conservative DxL motif, while BR3-2 (GLLRTPRPKPA) and BCMA-2 (QLRCSSNTPPLT) were adjacent to the CRDs yet still joined with BR3-1 and BCMA-1. Affinity between all possible combinations was then tested. RESULTS: The affinity of BR3-1-BCMA-2-Fc and BR3-1-BR3-2-Fc for BAFF was higher than BCMA-1-BR3-2-Fc and BCMA-1-BCMA-2-Fc. Moreover, BR3-1-BCMA-2-Fc and BCMA-1-BCMA- 2-Fc had affinity for APRIL, while BR3-1-BR3-2-Fc and BCMA-1-BR3-2-Fc hardly interacted with APRIL. CONCLUSION: BR3-1 region played a key role for interaction with BAFF, while BCMA-1 region exhibited weaker binding with BAFF. BCMA-2 region having an alpha-helix might contribute towards selectivity of APRIL-BCMA binding and BR3-2 rigid region had deleterious effects on the APRIL-BR3 interaction. These results provide comprehensive insights of the mechanism of selective interactions, and may promote specific antagonist design in the future.</t>
  </si>
  <si>
    <t>Programmed death ligand-1 (PD-L1 or B7-H1) is well known for its role in immune checkpoint regulation, but its function inside the tumor cells has rarely been explored. Here we report that nuclear PD-L1 is important for cancer cell sister chromatid cohesion. We found that depletion of PD-L1 suppresses cancer cell proliferation, colony formation in vitro, and tumor growth in vivo in immune-deficient NSG mice independent of its role in immune checkpoint. Specifically, PD-L1 functions as a subunit of the cohesin complex, and its deficiency leads to formation of multinucleated cells and causes a defect in sister chromatid cohesion. Mechanistically, PD-L1 compensates for the loss of Sororin, whose expression is suppressed in cancer cells overexpressing PD-L1. PD-L1 competes with Wing Apart-Like (WAPL) for binding to PDS5B, and secures proper sister chromatid cohesion and segregation. Our findings suggest an important role for nuclear PD-L1 in cancer cells independent of its function in immune checkpoint.</t>
  </si>
  <si>
    <t>In this study we performed a genotype-phenotype association analysis of meiotic stability in 10 autotetraploid Arabidopsis lyrata and A. lyrata/A. arenosa hybrid populations collected from the Wachau region and East Austrian Forealps. The aim was to determine the effect of eight meiosis genes under extreme selection upon adaptation to whole genome duplication. Individual plants were genotyped by high-throughput sequencing of the eight meiosis genes (ASY1, ASY3, PDS5b, PRD3, REC8, SMC3, ZYP1a/b) implicated in synaptonemal complex formation and phenotyped by assessing meiotic metaphase I chromosome configurations. Our results reveal that meiotic stability varied greatly (20-100%) between individual tetraploid plants and associated with segregation of a novel ASYNAPSIS3 (ASY3) allele derived from A. lyrata. The ASY3 allele that associates with meiotic stability possesses a putative in-frame tandem duplication (TD) of a serine-rich region upstream of the coiled-coil domain that appears to have arisen at sites of DNA microhomology. The frequency of multivalents observed in plants homozygous for the ASY3 TD haplotype was significantly lower than in plants heterozygous for ASY3 TD/ND (non-duplicated) haplotypes. The chiasma distribution was significantly altered in the stable plants compared to the unstable plants with a shift from proximal and interstitial to predominantly distal locations. The number of HEI10 foci at pachytene that mark class I crossovers was significantly reduced in a plant homozygous for ASY3 TD compared to a plant heterozygous for ASY3 ND/TD. Fifty-eight alleles of the 8 meiosis genes were identified from the 10 populations analysed, demonstrating dynamic population variability at these loci. Widespread chimerism between alleles originating from A. lyrata/A. arenosa and diploid/tetraploids indicates that this group of rapidly evolving genes may provide precise adaptive control over meiotic recombination in the tetraploids, the very process that gave rise to them.</t>
  </si>
  <si>
    <t>Background: Pds5 is an abundant HEAT-repeat-containing protein that binds to cohesin and mediates sister chromatid cohesion. In vertebrates, Pds5A and Pds5B are known to protect DNA replication fork, as their loss leads to DNA damage. Pds5 interacts directly with Wapl, to remove cohesin during mitosis. Aim: To analyze the effects of the loss of Pds5 proteins-mediated DNA damage on the cell cycle checkpoints and to examine the possibility that Pds5 proteins have an overlapping function. Methods: We first analyzed the cell cycle regulation of Pds5 proteins and defects in S-phase; DNA damage was confirmed after Pds5A/B knockdown. The activation of cell cycle checkpoints and apoptosis were examined by the level of p-Chk1(S317), MAD2 localization, and the level of pro-apoptotic markers, respectively. Results: Pds5 proteins dissociated from chromatin in a stepwise manner, and their loss led to activation of pro-apoptotic markers associated with the phosphorylation of Chk1(S317) due to DNA damage. Depletion of either Pds5A or Pds5B alone increased Smc3 acetylation in perturbed cell cycle, while depletion of both proteins severely impaired Smc3 acetylation. Moreover, the loss of Pds5A/Pds5B activated the SAC in an ATR-Chk1-dependent manner and stabilized Wapl on chromatin. The depletion of Chk1 rescued the S-phase delay associated with Pds5 depletion and significantly increased mitotic catastrophe. Conclusion: Pds5A and Pds5B display overlapping functions in facilitating Smc3 acetylation. Somewhat paradoxically, they also have non-redundant functions in terms of cohesin removal due to the activated surveillance mechanism that leads to phosphorylation of Chk1(S317).</t>
  </si>
  <si>
    <t>BACKGROUND: The cohesin complex plays an essential role in genome organisation and cell division. A full complement of the cohesin complex and its regulators is important for normal development, since heterozygous mutations in genes encoding these components can be sufficient to produce a disease phenotype. The implication that genes encoding the cohesin subunits or cohesin regulators must be tightly controlled and resistant to variability in expression has not yet been formally tested. METHODS: Here, we identify spatial-regulatory connections with potential to regulate expression of cohesin loci (Mitotic: SMC1A, SMC3, STAG1, STAG2, RAD21/RAD21-AS; Meiotic: SMC1B, STAG3, REC8, RAD21L1), cohesin-ring support genes (NIPBL, MAU2, WAPL, PDS5A, PDS5B) and CTCF, including linking their expression to that of other genes. We searched the genome-wide association studies (GWAS) catalogue for SNPs mapped or attributed to cohesin genes by GWAS (GWAS-attributed) and the GTEx catalogue for SNPs mapped to cohesin genes by cis-regulatory variants in one or more of 44 tissues across the human body (expression quantitative trail locus-attributed). RESULTS: Connections that centre on the cohesin ring subunits provide evidence of coordinated regulation that has little tolerance for perturbation. We used the CoDeS3D SNP-gene attribution methodology to identify transcriptional changes across a set of genes coregulated with the cohesin loci that include biological pathways such as extracellular matrix production and proteasome-mediated protein degradation. Remarkably, many of the genes that are coregulated with cohesin loci are themselves intolerant to loss-of-function. CONCLUSIONS: The results highlight the importance of robust regulation of cohesin genes and implicate novel pathways that may be important in the human cohesinopathy disorders.</t>
  </si>
  <si>
    <t>Chd1 is a chromatin remodeler that is involved in nucleosome positioning and transcription. Deletion of CHD1 is a frequent event in prostate cancer. The Structural Maintenance of Chromosome (SMC) complex cohesin mediates long-range chromatin interactions and is involved in maintaining genome stability. We provide new evidence that Chd1 is a regulator of cohesin. In the yeast S. cerevisiae, Chd1 is not essential for viability. We show that deletion of the gene leads to a defect in sister chromatid cohesion and in chromosome morphology. Chl1 is a non-essential DNA helicase that has been shown to regulate cohesin loading. Surprisingly, co-deletion of CHD1 and CHL1 results in an additive cohesion defect but partial suppression of the chromosome structure phenotype. We found that the cohesin regulator Pds5 is overexpressed when Chd1 and Chl1 are deleted. However, Pds5 expression is reduced to wild type levels when both genes are deleted. Finally, we show a correlation in the expression of CHD1 and cohesin genes in prostate cancer patients. Furthermore, we show that overexpression of cohesin subunits is correlated with the aggressiveness of the tumor. The biological roles of the interplay between Chd1, Chl1 and SMCs are discussed.</t>
  </si>
  <si>
    <t>Emerging evidence has demonstrated that miR-223 is critically involved in the progression of pancreatic cancer (PC); however, the underlying mechanisms are not fully elucidated. In the present study, we explored the molecular basis of miR-223-mediated tumor progression in PC. We performed numerous approaches including MTT, FACS, transfection, RT-PCR, western blotting, Transwell, and animal studies to determine the physiological role of miR-223 in PC cells. We found that sister chromatid cohesion protein PDS5 homolog B (PDS5B) is a direct target of miR-223 in PC. Moreover, PDS5B exhibits tumor-suppressive function in PC cells. Consistently, ectopic overexpression of PDS5B reversed miR-223-mediated tumor progression in PC cells. These results suggest that the miR-223/PDS5B axis regulates cell proliferation and invasion in PC cells. Our findings indicated that downregulation of miR-223 could be a novel therapeutic approach for PC.</t>
  </si>
  <si>
    <t>RAD51 plays a central role in homologous recombination during double-strand break repair and in replication fork dynamics. Misregulation of RAD51 is associated with genetic instability and cancer. RAD51 is regulated by many accessory proteins including the highly conserved Shu complex. Here, we report the function of the human Shu complex during replication to regulate RAD51 recruitment to DNA repair foci and, secondly, during replication fork restart following replication fork stalling. Deletion of the Shu complex members, SWS1 and SWSAP1, using CRISPR/Cas9, renders cells specifically sensitive to the replication fork stalling and collapse caused by methyl methanesulfonate and mitomycin C exposure, a delayed and reduced RAD51 response, and fewer sister chromatid exchanges. Our additional analysis identified SPIDR and PDS5B as novel Shu complex interacting partners and genetically function in the same pathway upon DNA damage. Collectively, our study uncovers a protein complex, which consists of SWS1, SWSAP1, SPIDR and PDS5B, involved in DNA repair and provides insight into Shu complex function and composition.</t>
  </si>
  <si>
    <t>Pds5b (precocious dissociation of sisters 5B) is involved in both tumorigenesis and cancer progression; however, the functions and molecular mechanisms of Pds5b in pancreatic cancer (PC) are unknown. Several approaches were conducted to investigate the molecular basis of Pds5b-related PC progression, including transfection, MTT, FACS, western blotting, wound healing assay, transwell chamber invasion assay, and immunohistochemical methods. Pds5b overexpression inhibited cell growth and induced apoptosis, whereas the inhibition of Pds5b promoted growth of PC cells. Moreover, Pds5b overexpression inhibited cell migration and invasion, while the downregulation of Pds5b enhanced cell motility. Furthermore, reduced Pds5b expression was associated with survival in PC patients. Mechanistically, Pds5b positively regulated the expression of Ptch2 to influence the Sonic hedgehog signaling pathway. Consistently, Ptch2 downregulation enhanced cell growth, migration, and invasion, while inhibiting cell apoptosis. Notably, the downregulation of Ptch2 abolished Pds5b-mediated anti-tumor activity in PC cells. Strikingly, Pds5b expression was positively associated with levels of Ptch2 in PC patient samples, suggesting that the Pds5b/Ptch2 axis regulates cell proliferation and invasion in PC cells. Our findings indicate that targeting Pds5b and Ptch2 may represent a novel therapeutic approach for PC.</t>
  </si>
  <si>
    <t>Although the role of B cells in sepsis immunoregulation has become an interesting topic, there is lack of data on the role of B cell function regulators in prediction of multiorgan dysfunction syndrome (MODS). The aim of this study was to evaluate the prognostic value of A Proliferation Inducing Ligand (APRIL) and soluble Transmembrane Activator and CAML Interactor Protein (sTACI), the main B cell function regulators, in prediction of MODS development within the first 48 h after admission to intensive care unit, among septic patients. We included 112 patients with sepsis, treated at Clinic for Infectious Diseases and Emergency Center, Clinical Center of Vojvodina, Novi Sad, Serbia. Plasma concentrations of APRIL and sTACI were determined at the admission and potential development of MODS was confirmed in the first 48 h. Concentrations of APRIL (p = 0.003) and sTACI (p&lt;0.001) were higher in patients who developed MODS (n = 30). ROC curve analysis showed that AUC for sTACI (AUC = 0.764) was greater than that for procalcitonin (AUC = 0.719) and APRIL (AUC = 0.673) in MODS development prediction. Multivariate regression analysis showed that sTACI, as an anti-inflammatory biomarker stimulating the apoptosis of B cells, was the only independent predictor of MODS, beside SOFA score. Elevated level of sTACI could be the alarm for the increased B cell apoptosis and development of immune paralysis. Including these biomarkers into predictive scores specific for septic patients may potentially improve their sensitivity and specificity. Measurement of their concentrations dynamics could contribute to better assessment of sepsis evolution and timely introduction of immunomodulatory therapy.</t>
  </si>
  <si>
    <t>Long non-coding RNAs (lncRNAs) are non-protein-coding transcripts shown to play important roles in tumourigenesis and tumour progression. Our study aimed to examine expression of the lncRNA MAGI2-AS3 in breast cancer and to explore its function in cancer cell growth. First, MAGI2-AS3 expression levels in clinical samples and cell lines were determined by quantitative reverse transcription-polymerase chain reaction (qRT-PCR). The functional significance of MAGI2-AS3 in cancer cell proliferation and apoptosis was then examined in vitro. Our results showed MAGI2-AS3 to be down-regulated in breast cancer tissues compared to normal adjacent tissues. Moreover, MAGI2-AS3 markedly inhibited breast cancer cell growth and increased expression of Fas and Fas ligand (FasL). In conclusion, our data suggest that MAGI2-AS3 expression is decreased in breast cancer and that MAGI2-AS3 plays an important role as a tumour suppressor by targeting Fas and FasL signalling. These results provide new insight into novel clinical treatments for breast cancer.</t>
  </si>
  <si>
    <t>Sister-chromatid cohesion mediated by the cohesin complex is fundamental for precise chromosome segregation in mitosis. Through binding the cohesin subunit Pds5, Wapl releases the bulk of cohesin from chromosome arms in prophase, whereas centromeric cohesin is protected from Wapl until anaphase onset. Strong centromere cohesion requires centromeric localization of the mitotic histone kinase Haspin, which is dependent on the interaction of its non-catalytic N-terminus with Pds5B. It remains unclear how Haspin fully blocks the Wapl-Pds5B interaction at centromeres. Here, we show that the C-terminal kinase domain of Haspin (Haspin-KD) binds and phosphorylates the YSR motif of Wapl (Wapl-YSR), thereby directly inhibiting the YSR motif-dependent interaction of Wapl with Pds5B. Cells expressing a Wapl-binding-deficient mutant of Haspin or treated with Haspin inhibitors show centromeric cohesion defects. Phospho-mimetic mutation in Wapl-YSR prevents Wapl from binding Pds5B and releasing cohesin. Forced targeting Haspin-KD to centromeres partly bypasses the need for Haspin-Pds5B interaction in cohesion protection. Taken together, these results indicate a kinase-dependent role for Haspin in antagonizing Wapl and protecting centromeric cohesion in mitosis.</t>
  </si>
  <si>
    <t>Mammalian genomes are spatially organized into compartments, topologically associating domains (TADs), and loops to facilitate gene regulation and other chromosomal functions. How compartments, TADs, and loops are generated is unknown. It has been proposed that cohesin forms TADs and loops by extruding chromatin loops until it encounters CTCF, but direct evidence for this hypothesis is missing. Here, we show that cohesin suppresses compartments but is required for TADs and loops, that CTCF defines their boundaries, and that the cohesin unloading factor WAPL and its PDS5 binding partners control the length of loops. In the absence of WAPL and PDS5 proteins, cohesin forms extended loops, presumably by passing CTCF sites, accumulates in axial chromosomal positions (vermicelli), and condenses chromosomes. Unexpectedly, PDS5 proteins are also required for boundary function. These results show that cohesin has an essential genome-wide function in mediating long-range chromatin interactions and support the hypothesis that cohesin creates these by loop extrusion, until it is delayed by CTCF in a manner dependent on PDS5 proteins, or until it is released from DNA by WAPL.</t>
  </si>
  <si>
    <t>The CRISPR/Cas9 system is a highly effective tool for genome editing. Key to robust genome editing is the efficient delivery of the CRISPR/Cas9 machinery. Viral delivery systems are efficient vehicles for the transduction of foreign genes but commonly used viral vectors suffer from a limited capacity in the genetic information they can carry. Baculovirus however is capable of carrying large exogenous DNA fragments. Here we investigate the use of baculoviral vectors as a delivery vehicle for CRISPR/Cas9 based genome-editing tools. We demonstrate transduction of a panel of cell lines with Cas9 and an sgRNA sequence, which results in efficient knockout of all four targeted subunits of the chromosomal passenger complex (CPC). We further show that introduction of a homology directed repair template into the same CRISPR/Cas9 baculovirus facilitates introduction of specific point mutations and endogenous gene tags. Tagging of the CPC recruitment factor Haspin with the fluorescent reporter YFP allowed us to study its native localization as well as recruitment to the cohesin subunit Pds5B.</t>
  </si>
  <si>
    <t>INTRODUCTION: The growing public threat of Alzheimer's disease (AD) has raised the urgency to quantify the degree of cognitive decline during the conversion process of mild cognitive impairment (MCI) to AD and its underlying genetic pathway. The aim of this article was to test genetic common variants associated with accelerated cognitive decline after the conversion of MCI to AD. METHODS: In 583 subjects with MCI enrolled in the Alzheimer's Disease Neuroimaging Initiative (ADNI; ADNI-1, ADNI-Go, and ADNI-2), 245 MCI participants converted to AD at follow-up. We tested the interaction effects between individual single-nucleotide polymorphisms and AD diagnosis trajectory on the longitudinal Alzheimer's Disease Assessment Scale-Cognition scores. RESULTS: Our findings reveal six genes, including BDH1, ST6GAL1, RAB20, PDS5B, ADARB2, and SPSB1, which are directly or indirectly related to MCI conversion to AD. DISCUSSION: This genome-wide association study sheds light on a genetic mechanism of longitudinal cognitive changes during the transition period from MCI to AD.</t>
  </si>
  <si>
    <t>Sister-chromatid cohesion is established by the cohesin complex in S phase and persists until metaphase, when sister chromatids are captured by microtubules emanating from opposite poles [1]. The Aurora-B-containing chromosome passenger complex (CPC) plays a crucial role in achieving chromosome bi-orientation by correcting erroneous microtubule attachment [2]. The centromeric localization of the CPC relies largely on histone H3-T3 phosphorylation (H3-pT3), which is mediated by the mitotic histone kinase Haspin/Hrk1 [3-5]. Hrk1 localization to centromeres depends largely on the cohesin subunit Pds5 in fission yeast [5]; however, it is unknown how Pds5 regulates Hrk1 localization. Here we identify a conserved Hrk1-interacting motif (HIM) in Pds5 and a Pds5-interacting motif (PIM) in Hrk1 in fission yeast. Mutations in either motif result in the displacement of Hrk1 from centromeres. We also show that the mechanism of Pds5-dependent Hrk1 recruitment is conserved in human cells. Notably, the PIM in Haspin/Hrk1 is reminiscent of the YSR motif found in the mammalian cohesin destabilizer Wapl and stabilizer Sororin, both of which bind PDS5 [6-12]. Similarly, and through the same motifs, fission yeast Pds5 binds to Wpl1/Wapl and acetyltransferase Eso1/Eco1, in addition to Hrk1. Thus, we have identified a protein-protein interaction module in Pds5 that serves as a chromatin platform for regulating sister-chromatid cohesion and chromosome bi-orientation.</t>
  </si>
  <si>
    <t>Sister-chromatid cohesion, mediated by the multi-subunit cohesin complex, must be precisely regulated to prevent chromosome mis-segregation. In prophase and prometaphase, whereas the bulk of cohesin on chromosome arms is removed by its antagonist Wapl, cohesin at centromeres is retained to ensure chromosome biorientation until anaphase onset. It remains incompletely understood how centromeric cohesin is protected against Wapl in mitosis. Here we show that the mitotic histone kinase Haspin binds to the cohesin regulatory subunit Pds5B through a conserved YGA/R motif in its non-catalytic N terminus, which is similar to the recently reported YSR-motif-dependent binding of Wapl to Pds5B. Knockout of Haspin or disruption of Haspin-Pds5B interaction causes weakened centromeric cohesion and premature chromatid separation, which can be reverted by centromeric targeting of a N-terminal short fragment of Haspin containing the Pds5B-binding motif or by prevention of Wapl-dependent cohesin removal. Conversely, excessive Haspin capable of binding Pds5B displaces Wapl from Pds5B and suppresses Wapl activity, and it largely bypasses the Wapl antagonist Sgo1 for cohesion protection. Taken together, these data indicate that the Haspin-Pds5B interaction is required to ensure proper sister-chromatid cohesion, most likely through antagonizing Wapl-mediated cohesin release from mitotic centromeres.</t>
  </si>
  <si>
    <t>BACKGROUND: Cohesin complex is responsible for sister chromatid cohesion. STAG1/STAG2 is part of the complex, which is regulated by PDS5B. Alterations in these genes were described in tumors. PDS5B is a negative regulator of cell proliferation. We aimed to assess molecular alterations in these genes in oral squamous cell carcinoma (OSCC) and predict their expression by the expression of 84 cell cycle genes. In addition, we investigated whether pds5b protein expression impacted ki-67 and p53 immunopositivity. METHODS: We assessed loss of heterozygosity (LOH) at STAG1 and STAG2 loci in 15 OSCC using three polymorphic markers. Associations between the immunoexpression of pds5b and ki-67 and p53 were tested in 62 samples. Differences between transcriptional levels of STAG1, STAG2, and PDS5B between OSCC and normal oral mucosa (NM) were evaluated by qPCR. An 84 cell cycle genes qPCR array was carried with OSCC samples, and STAG1, STAG2, and PDS5B were independently used as response variables in multiple linear regression models. RESULTS: Loss of heterozygosity in at least one marker was observed in three samples. pds5b, p53, and ki-67 were highly expressed, and no association was found between pds5b immunoexpression and ki-67 or p53 (P &gt; 0.05). OSCC and NM showed similar transcriptional levels of STAG1, STAG2, and PDS5B. STAG1 and CUL3 expression seem to be related (P = 0.004). CONCLUSIONS: There is LOH at STAG1 and STAG2 loci in OSCC, but OSCC and NM showed similar transcriptional levels of STAG1, STAG2, and PDS5B. pds5b immunoexpression in OSCC was high, but it was not associated with proliferation cell index.</t>
  </si>
  <si>
    <t>Myalgic Encephalopathy/Chronic Fatigue Syndrome (ME/CFS) is a disease of unknown etiology. We have previously suggested clinical benefit from B-cell depletion using the monoclonal anti-CD20 antibody rituximab in a randomized and placebo-controlled study. Prolonged responses were then demonstrated in an open-label phase-II study with maintenance rituximab treatment. Using blood samples from patients in the previous two clinical trials, we investigated quantitative changes in T-lymphocyte subsets, in immunoglobulins, and in serum levels of two B-cell regulating cytokines during follow-up. B-lymphocyte activating factor of the tumor necrosis family (BAFF) in baseline serum samples was elevated in 70 ME/CFS patients as compared to 56 healthy controls (p = 0.011). There were no significant differences in baseline serum BAFF levels between patients with mild, moderate, or severe ME/CFS, or between responders and non-responders to rituximab. A proliferation-inducing ligand (APRIL) serum levels were not significantly different in ME/CFS patients compared to healthy controls at baseline, and no changes in serum levels were seen during follow-up. Immunophenotyping of peripheral blood T-lymphocyte subsets and T-cell activation markers at multiple time points during follow-up showed no significant differences over time, between rituximab and placebo groups, or between responders and non-responders to rituximab. Baseline serum IgG levels were significantly lower in patients with subsequent response after rituximab therapy compared to non-responders (p = 0.03). In the maintenance study, slight but significant reductions in mean serum immunoglobulin levels were observed at 24 months compared to baseline; IgG 10.6-9.5 g/L, IgA 1.8-1.5 g/L, and IgM 0.97-0.70 g/L. Although no functional assays were performed, the lack of significant associations of T- and NK-cell subset numbers with B-cell depletion, as well as the lack of associations to clinical responses, suggest that B-cell regulatory effects on T-cell or NK-cell subsets are not the main mechanisms for the observed improvements in ME/CFS symptoms observed in the two previous trials. The modest increase in serum BAFF levels at baseline may indicate an activated B-lymphocyte system in a subgroup of ME/CFS patients.</t>
  </si>
  <si>
    <t>The ring-shaped cohesin complex regulates transcription, DNA repair, and chromosome segregation by dynamically entrapping chromosomes to promote chromosome compaction and sister-chromatid cohesion. The cohesin ring needs to open and close to allow its loading to and release from chromosomes. Cohesin dynamics are controlled by the releasing factors Pds5 and Wapl and the cohesin stabilizer Sororin. Here, we report the crystal structure of human Pds5B bound to a conserved peptide motif found in both Wapl and Sororin. Our structure establishes the basis for how Wapl and Sororin antagonistically influence cohesin dynamics. The structure further reveals that Pds5 can bind inositol hexakisphosphate (IP6). The IP6-binding segment of Pds5B is shaped like the jaw of a plier lever and inhibits the binding of Scc1 to Smc3. We propose that Pds5 stabilizes a transient, open state of cohesin to promote its release from chromosomes.</t>
  </si>
  <si>
    <t>Somatic mutations of the cohesin complex subunit STAG2 are present in diverse tumor types. We and others have shown that STAG2 inactivation can lead to loss of sister chromatid cohesion and alterations in chromosome copy number in experimental systems. However, studies of naturally occurring human tumors have demonstrated little, if any, correlation between STAG2 mutational status and aneuploidy, and have further shown that STAG2-deficient tumors are often euploid. In an effort to provide insight into these discrepancies, here we analyze the effect of tumor-derived STAG2 mutations on the protein composition of cohesin and the expected mitotic phenotypes of STAG2 mutation. We find that many mutant STAG2 proteins retain their ability to interact with cohesin; however, the presence of mutant STAG2 resulted in a reduction in the ability of regulatory subunits WAPL, PDS5A, and PDS5B to interact with the core cohesin ring. Using AAV-mediated gene targeting, we then introduced nine tumor-derived mutations into the endogenous allele of STAG2 in cultured human cells. While all nonsense mutations led to defects in sister chromatid cohesion and a subset induced anaphase defects, missense mutations behaved like wild-type in these assays. Furthermore, only one of nine tumor-derived mutations tested induced overt alterations in chromosome counts. These data indicate that not all tumor-derived STAG2 mutations confer defects in cohesion, chromosome segregation, and ploidy, suggesting that there are likely to be other functional effects of STAG2 inactivation in human cancer cells that are relevant to cancer pathogenesis.</t>
  </si>
  <si>
    <t>The cohesin subunits Smc1, Smc3 and Scc1 form large tripartite rings which mediate sister chromatid cohesion and chromatin structure. These are thought to entrap DNA with the help of the associated proteins SA1/2 and Pds5A/B. Structural information is available for parts of cohesin, but analyses of entire cohesin complexes are limited by their flexibility. Here we generated a more rigid 'bonsai' cohesin by truncating the coiled coils of Smc1 and Smc3 and used single-particle electron microscopy, chemical crosslinking-mass spectrometry and in silico modelling to generate three-dimensional models of cohesin bound to Pds5B. The HEAT-repeat protein Pds5B forms a curved structure around the nucleotide-binding domains of Smc1 and Smc3 and bridges the Smc3-Scc1 and SA1-Scc1 interfaces. These results indicate that Pds5B forms an integral part of the cohesin ring by contacting all other cohesin subunits, a property that may reflect the complex role of Pds5 proteins in controlling cohesin-DNA interactions.</t>
  </si>
  <si>
    <t>BACKGROUND: Despite the discovery of CSF and serum diagnostic autoantibodies in autoimmune encephalitis, there are still very limited CSF biomarkers for diagnostic and monitoring purposes in children with inflammatory or autoimmune brain disease. The cause of encephalitis is unknown in up to a third of encephalitis cohorts, and it is important to differentiate infective from autoimmune encephalitis given the therapeutic implications. AIM: To study CSF cytokines and chemokines as diagnostic biomarkers of active neuroinflammation, and assess their role in differentiating demyelinating, autoimmune, and viral encephalitis. METHODS: We measured and compared 32 cytokine/chemokines using multiplex immunoassay and APRIL and BAFF using ELISA in CSF collected prior to commencing treatment from paediatric patients with confirmed acute disseminated encephalomyelitis (ADEM, n = 16), anti-NMDAR encephalitis (anti-NMDAR E, n = 11), and enteroviral encephalitis (EVE, n = 16). We generated normative data using CSF from 20 non-inflammatory neurological controls. The sensitivity of CSF cytokine/chemokines to diagnose encephalitis cases was calculated using 95th centile of control values as cut off. We correlated CSF cytokine/chemokines with disease severity and follow up outcome based on modified Rankin scale. One-way hierarchical correlational cluster analysis of molecules was performed in different encephalitis and outcome groups. RESULTS: In descending order, CSF TNF-alpha, IL-10, IFN-alpha, IL-6, CXCL13 and CXCL10 had the best sensitivity (&gt;79.1%) when all encephalitis patients were included. The combination of IL-6 and IFN-alpha was most predictive of inflammation on multiple logistic regression with area under the ROC curve 0.99 (CI 0.97-1.00). There were no differences in CSF cytokine concentrations between EVE and anti-NMDAR E, whereas ADEM showed more pronounced elevation of Th17 related (IL-17, IL-21) and Th2 (IL-4, CCL17) related cytokine/chemokines. Unlike EVE, heat map analysis showed similar clustering of cytokine/chemokine molecules in immune mediated encephalitis (ADEM and anti-NMDAR E). Th1 and B cell (CXCL13 and CXCL10) molecules clustered together in patients with severe encephalopathy at admission and worse disability at follow up in all encephalitis. There was no correlation between CSF neopterin and IFN-gamma or IFN-alpha. CONCLUSION: A combination panel of cytokine/chemokines consisting of CSF TNF-alpha, IL-10, IFN-alpha, IL-6, CXCL13 and CXCL10 measured using multiplex immunoassay may be used to diagnose and monitor intrathecal inflammation in the brain. Given their association with worse outcome, certain key chemokines (CXCL13, CXCL10) could represent potential therapeutic targets in encephalitis.</t>
  </si>
  <si>
    <t>Mammalian NIMA-like kinase-1 (NEK1) is a dual-specificity kinase highly expressed in mouse germ cells during prophase I of meiosis. Loss of NEK1 induces retention of cohesin on chromosomes at meiotic prophase I. Timely deposition and removal of cohesin is essential for accurate chromosome segregation. Two processes regulate cohesin removal: a non-proteolytic mechanism involving WAPL, sororin, and PDS5B and direct cleavage by separase. Here, we demonstrate a role for NEK1 in the regulation of WAPL loading during meiotic prophase I, via an interaction between NEK1 and PDS5B. This regulation of WAPL by NEK1-PDS5B is mediated by protein phosphatase 1 gamma (PP1gamma), which both interacts with and is a phosphotarget of NEK1. Taken together, our results reveal that NEK1 phosphorylates PP1gamma, leading to the dephosphorylation of WAPL, which, in turn, results in its retention on chromosome cores to promote loss of cohesion at the end of prophase I in mammals.</t>
  </si>
  <si>
    <t>APRIN (PDS5 cohesin associated factor B) interacts with both the cohesin complex and the BRCA2 tumor suppressor. How APRIN influences cohesion and DNA repair processes is not well understood. Here, we show that APRIN is recruited to DNA damage sites. We find that APRIN interacts directly with RAD51, PALB2 and BRCA2. APRIN stimulates RAD51-mediated DNA strand invasion. APRIN also binds DNA with an affinity for D-loop structures and single-strand (ss) DNA. APRIN is a new homologous recombination (HR) mediator as it counteracts the RPA inhibitory effect on RAD51 loading to ssDNA. We show that APRIN strongly improves the annealing of complementary-strand DNA and that it can stimulate this process in synergy with BRCA2. Unlike cohesin constituents, its depletion has no impact on class switch recombination, supporting a specific role for this protein in HR. Furthermore, we show that low APRIN expression levels correlate with a better survival in ovarian cancer patients and that APRIN depletion sensitizes cells to the PARP inhibitor Olaparib in xenografted zebrafish. Our findings establish APRIN as an important and specific actor of HR, with cohesin-independent functions.</t>
  </si>
  <si>
    <t>Familial clustering of myelodysplastic syndromes (MDSs) and acute myeloid leukemia (AML) can be caused by inherited factors. We screened 59 individuals from 17 families with 2 or more biological relatives with MDS/AML for variants in 12 genes with established roles in predisposition to MDS/AML, and identified a pathogenic germ line variant in 5 families (29%). Extending the screen with a panel of 264 genes that are recurrently mutated in de novo AML, we identified rare, nonsynonymous germ line variants in 4 genes, each segregating with MDS/AML in 2 families. Somatic mutations are required for progression to MDS/AML in these familial cases. Using a combination of targeted and exome sequencing of tumor and matched normal samples from 26 familial MDS/AML cases and asymptomatic carriers, we identified recurrent frameshift mutations in the cohesin-associated factor PDS5B, co-occurrence of somatic ASXL1 mutations with germ line GATA2 mutations, and recurrent mutations in other known MDS/AML drivers. Mutations in genes that are recurrently mutated in de novo AML were underrepresented in the familial MDS/AML cases, although the total number of somatic mutations per exome was the same. Lastly, clonal skewing of hematopoiesis was detected in 67% of young, asymptomatic RUNX1 carriers, providing a potential biomarker that could be used for surveillance in these high-risk families.</t>
  </si>
  <si>
    <t>The development of antigen-targeted therapeutics is dependent on the preferential expression of tumor-associated antigens (TAA) at targetable levels on the tumor. Tumor-associated antigens can be generated de novo or can arise from altered expression of normal basal proteins, such as the up-regulation of human epidermal growth factor receptor 2 (Her2/ErbB2). To properly assess the development of Her2 therapeutics in an immune tolerant model, we previously generated a transgenic mouse model in which expression of the human Her2 protein was present in both the brain and mammary tissue. This mouse model has facilitated the development of Her2 targeted therapies in a clinically relevant and suitable model. While heterozygous Her2+/- mice appear to develop in a similar manner to wild type mice (Her2-/-), it has proven difficult to generate homozygous Her2+/+ mice, potentially due to embryonic lethality. In this study, we performed whole genome sequencing to determine if the integration site of the Her2 transgene was responsible for this lethality. Indeed, we report that the Her2 transgene had integrated into the Pds5b (precocious dissociation of sisters) gene on chromosome 5, as a 162 copy concatemer. Furthermore, our findings demonstrate that Her2+/+ mice, similar to Pds5b-/- mice, are embryonic lethal and confirm the necessity for Pds5b in embryonic development. This study confirms the value of whole genome sequencing in determining the integration site of transgenes to gain insight into associated phenotypes.</t>
  </si>
  <si>
    <t>Transmembrane activator and calcium-modulating cyclophilin ligand interactor (TACI) is one of the receptors of B cell activating factor of the tumor necrosis factor family (BAFF) and a proliferation-inducing ligand (APRIL). TACI is a regulator in the immune responses. TACI inhibits B cell expansion and promotes the differentiation and survival of plasma cells. The mechanisms underlying these effects probably involve changed expressions of some crucial molecules, such as B lymphocyte induced maturation protein-1 (Blimp-1) and inducible T-cell costimulator ligand (ICOSL) in B cells and/or plasma cells. However, abnormal TACI signaling may relate to autoimmune disorders. Common variable immune deficiency (CVID) patients with heterozygous mutations in TACI alleles increase susceptibility to autoimmune diseases. Taci (-/-) mice and BAFF transgenic mice both develop signs of human SLE. These findings that indicate inappropriate levels of TACI signaling may disrupt immune system balance, thereby promoting the development of autoimmune diseases. In this review, we summarize the basic characteristics of the TACI ligands BAFF and APRIL, and detail the research findings on the role of TACI in humoral immunity. We also discuss the possible mechanisms underlying the susceptibility of CVID patients with TACI mutations to autoimmune diseases and the role of TACI in the pathogenesis of SLE.</t>
  </si>
  <si>
    <t>Inappropriate activation of type I IFN plays a key role in the pathogenesis of autoimmune disease, including systemic lupus erythematosus (SLE). In this study, we report the presence of IFN activation in SLE bone marrow (BM), as measured by an IFN gene signature, increased IFN regulated chemokines, and direct production of IFN by BM-resident cells, associated with profound changes in B cell development. The majority of SLE patients had an IFN signature in the BM that was more pronounced than the paired peripheral blood and correlated with both higher autoantibodies and disease activity. Pronounced alterations in B cell development were noted in SLE in the presence of an IFN signature with a reduction in the fraction of pro/pre-B cells, suggesting an inhibition in early B cell development and an expansion of B cells at the transitional stage. These B cell changes strongly correlated with an increase in BAFF and APRIL expression in the IFN-high BM. Furthermore, we found that BM neutrophils in SLE were prime producers of IFN-alpha and B cell factors. In NZM lupus-prone mice, similar changes in B cell development were observed and mediated by IFN, given abrogation in NZM mice lacking type-I IFNR. BM neutrophils were abundant, responsive to, and producers of IFN, in close proximity to B cells. These results indicate that the BM is an important but previously unrecognized target organ in SLE with neutrophil-mediated IFN activation and alterations in B cell ontogeny and selection.</t>
  </si>
  <si>
    <t>Cohesin is a multi-protein complex composed of four core subunits (SMC1A, SMC3, RAD21, and either STAG1 or STAG2) that is responsible for the cohesion of sister chromatids following DNA replication until its cleavage during mitosis thereby enabling faithful segregation of sister chromatids into two daughter cells. Recent cancer genomics analyses have discovered a high frequency of somatic mutations in the genes encoding the core cohesin subunits as well as cohesin regulatory factors (e.g. NIPBL, PDS5B, ESPL1) in a select subset of human tumors including glioblastoma, Ewing sarcoma, urothelial carcinoma, acute myeloid leukemia, and acute megakaryoblastic leukemia. Herein we review these studies including discussion of the functional significance of cohesin inactivation in tumorigenesis and potential therapeutic mechanisms to selectively target cancers harboring cohesin mutations.</t>
  </si>
  <si>
    <t>A proliferation inducing ligand (APRIL) is a member of the tumour necrosis factor superfamily. High APRIL expression has been found to correlate with tumour development, suggesting that APRIL participates in oncogenesis. However, little is known about APRIL expression in gastrointestinal stromal tumours (GISTs) or the relationship between APRIL expression and the clinical characteristics of GIST. Therefore, we assessed the expression of APRIL immunohistochemically using a tissue microarray from 178 patients with GIST and evaluated the relationship between APRIL expression and patient prognosis. Strong APRIL expression was observed in 42.7% of GISTs, with APRIL expression significantly associated with tumour diameter, gross classification and tumour grade (p &lt; 0.05 each). Kaplan-Meier analysis suggested that low APRIL expression and tumour size &lt;5 cm were associated with longer overall survival. These findings indicate that APRIL expression is correlated with malignant GIST phenotypes and it may serve as an unfavourable prognostic marker in patients with GIST.</t>
  </si>
  <si>
    <t>BACKGROUND: Intratumoral heterogeneity may help drive resistance to targeted therapies in cancer. In breast cancer, the presence of nodal metastases is a key indicator of poorer overall survival. The aim of this study was to identify somatic genetic alterations in early dissemination of breast cancer by whole genome next generation sequencing (NGS) of a primary breast tumor, a matched locally-involved axillary lymph node and healthy normal DNA from blood. METHODS: Whole genome NGS was performed on 12 microg (range 11.1-13.3 microg) of DNA isolated from fresh-frozen primary breast tumor, axillary lymph node and peripheral blood following the DNA nanoball sequencing protocol. Single nucleotide variants, insertions, deletions, and substitutions were identified through a bioinformatic pipeline and compared to CIN25, a key set of genes associated with tumor metastasis. RESULTS: Whole genome sequencing revealed overlapping variants between the tumor and node, but also variants that were unique to each. Novel mutations unique to the node included those found in two CIN25 targets, TGIF2 and CCNB2, which are related to transcription cyclin activity and chromosomal stability, respectively, and a unique frameshift in PDS5B, which is required for accurate sister chromatid segregation during cell division. We also identified dominant clonal variants that progressed from tumor to node, including SNVs in TP53 and ARAP3, which mediates rearrangements to the cytoskeleton and cell shape, and an insertion in TOP2A, the expression of which is significantly associated with tumor proliferation and can segregate breast cancers by outcome. CONCLUSION: This case study provides preliminary evidence that primary tumor and early nodal metastasis have largely overlapping somatic genetic alterations. There were very few mutations unique to the involved node. However, significant conclusions regarding early dissemination needs analysis of a larger number of patient samples.</t>
  </si>
  <si>
    <t>Cohesin mediates sister chromatid cohesion and contributes to the organization of interphase chromatin through DNA looping. In vertebrate somatic cells, cohesin consists of Smc1, Smc3, Rad21, and either SA1 or SA2. Three additional factors Pds5, Wapl, and Sororin bind to cohesin and modulate its dynamic association with chromatin. There are two Pds5 proteins in vertebrates, Pds5A and Pds5B, but their functional specificity remains unclear. Here, we demonstrate that Pds5 proteins are essential for cohesion establishment by allowing Smc3 acetylation by the cohesin acetyl transferases (CoATs) Esco1/2 and binding of Sororin. While both proteins contribute to telomere and arm cohesion, Pds5B is specifically required for centromeric cohesion. Furthermore, reduced accumulation of Aurora B at the inner centromere region in cells lacking Pds5B impairs its error correction function, promoting chromosome mis-segregation and aneuploidy. Our work supports a model in which the composition and function of cohesin complexes differs between different chromosomal regions.</t>
  </si>
  <si>
    <t>SINE-VNTR-Alu (SVA) elements are present in hominoid primates and are divided into 6 subfamilies (SVA-A to SVA-F) and active in the human population. Using a bioinformatic tool, 22 SVA element-associated genes are identified in the human genome. In an analysis of genomic structure, SVA elements are detected in the 5' untranslated region (UTR) of HGSNAT (SVA-B), MRGPRX3 (SVA-D), HYAL1 (SVA-F), TCHH (SVA-F), and ATXN2L (SVA-F) genes, while some elements are observed in the 3'UTR of SPICE1 (SVA-B), TDRKH (SVA-C), GOSR1 (SVA-D), BBS5 (SVA-D), NEK5 (SVA-D), ABHD2 (SVA-F), C1QTNF7 (SVA-F), ORC6L (SVA-F), TMEM69 (SVA-F), and CCDC137 (SVA-F) genes. They could contribute to exon extension or supplying poly A signals. LEPR (SVA-C), ALOX5 (SVA-D), PDS5B (SVA-D), and ABCA10 (SVA-F) genes also showed alternative transcripts by SVA exonization events. Dominant expression of HYAL1_SVA appeared in lung tissues, while HYAL1_noSVA showed ubiquitous expression in various human tissues. Expression of both transcripts (TDRKH_SVA and TDRKH_noSVA) of the TDRKH gene appeared to be ubiquitous. Taken together, these data suggest that SVA elements cause transcript isoforms that contribute to modulation of gene regulation in various human tissues.</t>
  </si>
  <si>
    <t>Cohesin is a protein complex that regulates chromatid cohesion and plays a role in preventing aneuploidy and maintaining chromosomal stability. SGOL1 encodes a cohesin protector, and PDS5B encodes a regulatory cohesion factor. Both SGOL1 and PDS5B are considered putative tumor suppressor genes. The aim of this study was to explore whether SGOL1 and PDS5B genes are mutated and expressionally altered in gastric and colorectal cancers. A genome database indicated that both genes possessed mononucleotide repeats in coding sequences, which could be mutation targets in cancers with microsatellite instability. We analyzed mutations in 91 gastric cancers and 100 colorectal cancers with high microsatellite instability or stable/low microsatellite instability by single-strand conformation polymorphism analysis and DNA sequencing. We also analyzed SGOL1 and PDS5B expression by immunohistochemistry. Overall, we found 21 SGOL1 frameshift mutations in 21 cases and 18 PDS5B frameshift mutations in 16 cases. SGOL1 and PDS5B frameshift mutations were detected in 26.6% and 20.3%, respectively, of high microsatellite instability but not in stable/low microsatellite instability (0/112). By immunohistochemistry, losses of SGOL1 and PDS5B were identified in 19% to 47% of the gastric and colorectal cancers irrespective of microsatellite instability status. The losses were more common in those with frameshift mutations or high microsatellite instability than those without mutations or high microsatellite instability. The data indicate that frameshift mutations of SGOL1 and PDS5B and the loss of their expression may be a feature of gastric and colorectal cancers with high microsatellite instability. In addition, the data suggest that these alterations might contribute to cancer pathogenesis by deregulating cohesin-related functions.</t>
  </si>
  <si>
    <t>MicroRNAs (miRNAs) have been recognized as significantly involved in prostate cancer (PCa). Since androgen receptor (AR) plays a central role in PCa carcinogenesis and progression, it is imperative to systematically elucidate the causal association between AR and miRNAs, focusing on the molecular mechanisms by which miRNAs mediate AR signalling. In this study, we performed a series of time-course microarrays to observe the dynamic genome-wide expressions of mRNAs and miRNAs in parallel in hormone-sensitive prostate cancer LNCaP cells stimulated by androgen. Accordingly, we introduced Response Score to identify AR target miRNAs, as well as Modulation Score to identify miRNA target mRNAs. Based on theoretical identification and experimental validation, novel mechanisms addressing cell viability in PCa were unravelled for 3 miRNAs newly recognized as AR targets. (1) miR-19a is directly up-regulated by AR, and represses SUZ12, RAB13, SC4MOL, PSAP and ABCA1, respectively. (2) miR-27a is directly up-regulated by AR, and represses ABCA1 and PDS5B. (3) miR-133b is directly up-regulated by AR, and represses CDC2L5, PTPRK, RB1CC1, and CPNE3, respectively. Moreover, we found miR-133b is essential to PCa cell survival. Our study gives certain clues on miRNAs mediated AR signalling to cell viability by influencing critical pathways, especially by breaking through androgen's growth restriction effect on normal prostate tissue.</t>
  </si>
  <si>
    <t>We have previously demonstrated that androgen-induced proliferation inhibitor (APRIN) expression was upregulated in ventricular septum tissues from patients with ventricular septal defect (VSD). The present study was designed to investigate the effects of APRIN on P19 cell differentiation, proliferation and apoptosis. In this study, we established a stable APRIN-overexpressing P19 embryonal carcinoma cell line that can differentiate into myocardial cells when treated with 1 % dimethyl sulfoxide. Our data showed that mRNA expressions of myocardial cell differentiation-related genes (such as cTnT, alpha-MHC, GATA4, and MEF2C) in the APRIN-overexpressing P19 cells were downregulated compared to the empty-vector controls. Our findings also indicated that P19 cells overexpressing APRIN had a reduced growth rate and a decreased S phase of the cell cycle. Moreover, the apoptotic rate in P19 cells overexpressing APRIN was significantly higher than that in the controls. In conclusion, our study demonstrates that overexpression of APRIN inhibits differentiation and proliferation and promotes apoptosis in P19 cells, suggesting that APRIN may be involved in the pathogenesis of VSD.</t>
  </si>
  <si>
    <t>The TNF superfamily ligands APRIL and BAFF bind with different affinity to two receptors, BCMA and TACI, and induce cell survival and/or proliferation, whereas BAFF also binds specifically to BAFFR. These molecules were considered specific for the immune system. Recently, however, they were also found in epithelial and mesenchymal noncancerous and cancerous tissues and cell lines. In this article, we report that hepatocellular carcinoma (HCC) cell lines HepG2 and Hep3B and HCC specimens express APRIL and BAFF and their receptors BCMA and BAFFR, but not TACI; APRIL/BCMA is enhanced in HCC, compared with normal liver tissue. In contrast to previous reports, APRIL binding to BCMA decreases cell proliferation by inducing G(2)/M cell cycle arrest, whereas BAFF has no effect on cell growth. HCC cells therefore represent a rare system in which these two ligands (APRIL and BAFF) exert a differential effect and may serve as a model for specific APRIL/BCMA actions. We show that the effect of APRIL is mediated via BCMA, which does not activate the classical NF-kappaB pathway, whereas it induces a novel signaling pathway, which involves JNK2 phosphorylation, FOXO3A activation, and GADD45 transcription. In addition, JNK2 mediates the phosphorylation of Akt, which is activated but does not participate in the antiproliferative effect of APRIL. Furthermore, transcriptome analysis revealed that APRIL modifies genes specifically related to cell cycle modulation, including MCM2/4/5/6, CDC6, PCNA, and POLE2. Our data, therefore, identify a novel APRIL/BCMA signaling pathway in HCC and suggest that APRIL could have a pleiotropic role in tumor biology.</t>
  </si>
  <si>
    <t>Mutations in BRCA2 confer an increased risk of cancer development, at least in part because the BRCA2 protein is required for the maintenance of genomic integrity. Here, we use proteomic profiling to identify APRIN (PDS5B), a cohesion-associated protein, as a BRCA2-associated protein. After exposure of cells to hydroxyurea or aphidicolin, APRIN and other cohesin components associate with BRCA2 in early S-phase. We demonstrate that APRIN expression is required for the normal response to DNA-damaging agents, the nuclear localisation of RAD51 and BRCA2 and efficient homologous recombination. The clinical significance of these findings is indicated by the observation that the BRCA2/APRIN interaction is compromised by BRCA2 missense variants of previously unknown significance and that APRIN expression levels are associated with histological grade in breast cancer and the outcome of breast cancer patients treated with DNA-damaging chemotherapy.</t>
  </si>
  <si>
    <t>BAFF (BLyS) and APRIL are TNF-like cytokines that support survival and differentiation of B cells. Recent studies have discovered a role for BAFF in augmenting both innate and adaptive immune responses as well as in collaborating with other inflammatory cytokines to promote the activation and differentiation of effector immune cells. BAFF is an important pathogenic factor in lupus mouse models and BAFF inhibition successfully delays disease onset in these mice, although the responsiveness to BAFF inhibition varies among different strains. These results have led to the development of inhibitors targeting BAFF and APRIL in humans. An anti-BAFF antibody has shown significant but modest efficacy in two Phase III clinical trials for moderately active SLE and other inhibitors are being developed or at early stages of clinical testing.</t>
  </si>
  <si>
    <t>B cell activation factor of the TNF family (BAFF) is a potent B cell survival factor. BAFF overexpressing transgenic mice (BAFF-Tg mice) exhibit features of autoimmune disease, including B cell hyperplasia and hypergammaglobulinemia, and develop fatal nephritis with age. However, basal serum IgA levels are also elevated, suggesting that the pathology in these mice may be more complex than initially appreciated. Consistent with this, we demonstrate here that BAFF-Tg mice have mesangial deposits of IgA along with high circulating levels of polymeric IgA that is aberrantly glycosylated. Renal disease in BAFF-Tg mice was associated with IgA, because serum IgA was highly elevated in nephritic mice and BAFF-Tg mice with genetic deletion of IgA exhibited less renal pathology. The presence of commensal flora was essential for the elevated serum IgA phenotype, and, unexpectedly, commensal bacteria-reactive IgA antibodies were found in the blood. These data illustrate how excess B cell survival signaling perturbs the normal balance with the microbiota, leading to a breach in the normal mucosal-peripheral compartmentalization. Such breaches may predispose the nonmucosal system to certain immune diseases. Indeed, we found that a subset of patients with IgA nephropathy had elevated serum levels of a proliferation inducing ligand (APRIL), a cytokine related to BAFF. These parallels between BAFF-Tg mice and human IgA nephropathy may provide a new framework to explore connections between mucosal environments and renal pathology.</t>
  </si>
  <si>
    <t>Cohesins appear to have critical functions beyond mitotic cohesion. Our data on a cohesin-associated Pds5-paralog, APRIN, indicate a novel cohesin role in stem cell differentiation. APRIN/Pds5B is lost in many cancers and it is a putative tumor suppressor. Its mutations in the germ line, however, generate birth defects. We reasoned that as both cancer and birth defects share disrupted stem cell differentiation, the data suggest an APRIN/Pds5B cohesin function in stem cells. We used an embryonal carcinoma stem cell model and show here that (i) APRIN expression is precisely coordinated with stem cell differentiation; (ii) this coordination involves surface-contact and endocrine pathways; and (iii) APRIN/Pds5b coordination is critical in stem/progenitor exit decisions. APRIN knockdown disrupted Oct4, Nanog and SOX2 patterns, differentiation failed and the resulting immature proliferative cells did not progress beyond proneural progenitor phase. Furthermore, the phenotype-blocked progenitor exit (Mash-1(+)); failed E-cadherin exit (E-Cadh(low+)); incomplete N-cadherin transition (N-Cadh(low+)); retained proliferative capacity (c-myc(+)); irregular stemness (SOX2(late++)) and lost response to contact and hormonal cues-shares similarities with cancer-initiating cells. The data suggest novel APRIN/Pds5B-linked cohesin roles in stem/progenitor programs and a new mechanism in tumor suppression.</t>
  </si>
  <si>
    <t>During the first meiotic prophase, the cohesin complex is localized to the chromosome axis and contributes to chromosome organization, pairing, synapsis, and recombination. The PDS5 protein, an accessory factor of the cohesin complex, is known to be a component of meiotic chromosome cores in fungi and to be implicated in meiotic chromosome structure and function. We found by immunoblotting experiments that a mammalian PDS5 protein, PDS5B, is abundantly expressed in mouse testis compared to other tissues. Immunofluorescence labeling experiments revealed that PDS5B is highly expressed in spermatogonia and that most PDS5B is depleted from chromatin as cells enter meiosis. During the first meiotic prophase, PDS5B associates with the axial cores of chromosomes. The axial association of PDS5B was observed also in the absence of synaptonemal complex proteins, such as SYCP1 and SYCP3, suggesting that PDS5B is an integral part of the chromosome axis as defined by the cohesin complex. These results suggest that PDS5B modulates cohesin functions in spermatocytes as well as in spermatogonia, contributing to meiotic chromosome structure and function.</t>
  </si>
  <si>
    <t>Multiple myeloma (MM) is an incurable B-cell malignancy, characterized by the proliferation of malignant plasma cells. B-cell-activating factor (BAFF, also known as BlyS or B-lymphocyte stimulator) and a proliferation-inducing ligand (APRIL), the two members of the tumor necrosis factor ligand superfamily, enhance the production of antibodies and regulate and promote proliferation and survival. Both BAFF and APRIL have an important role in B cell lymphoma and chronic lymphocytic leukemia cell survival. This study evaluates the expression of BAFF, APRIL, and their three receptors in two human MM cell lines (KM3 and PRMI 8226) and ten primary MM cell lines, and their effects on the growth of MM cells in vivo. MM cells were found to express BAFF, APRIL, and their three receptor genes both at the gene and protein levels. ELISA found high concentrations of BAFF and APRIL in the supernatants of these cultured cells. Treatment with PS-341 decreased the concentration of BAFF and APRIL. The WST-1 analysis of growth found that BAFF and APRIL stimulated the proliferation of MM cells. PS-341 inhibited this enhanced proliferation and induced apoptosis. Making use of the rhTACI-Fc to block the BAFF- and APRIL-induced activation of NF-kappaB2, we demonstrated that the NF-kappaB2-p52/RelB signal contributes to MM cell survival. In summary, PS-341 was shown to block this pathway. PS-341 inhibits the autocrine secretion of BAFF and APRIL and thereby MM cell proliferation by the alterative NF-kappaB2 pathway. BAFF and APRIL appear to be the targets of PS-341.</t>
  </si>
  <si>
    <t>BACKGROUND: Gene identification by nonsense-mediated mRNA decay inhibition (GINI) has proven its usefulness in identifying mutant genes in cancer cell lines. An increase in transcription in response to NMD inhibition of a subset of genes is a major cause of false positives when genes are selected for sequencing analysis. To distinguish between mRNA accumulations caused by stress response-induced transcription and nonsense-containing mRNA stabilizations is a challenge in identifying mutant genes using GINI. METHODS: To identify potential tumor-suppressor genes mutated in prostate cancer cell lines, we applied a version of GINI that involves inhibition of NMD in two steps. In the first step, NMD is inhibited in duplicate tissue-culture plates. During this step, both the substrate for NMD and stress-response mRNA transcripts are accumulated in cells. In the second step, transcription is inhibited in both plates and NMD is inhibited in one plate and released in the second plate. Microarray analysis of gene-expression profiles in both plates after the second step detects only the differences in mRNA degradation but not in mRNA accumulation. RESULTS: Analyzing gene expression profile alterations in 22RV1 and LNCaP prostate cancer cells following NMD inhibition we selected candidates for sequencing analysis in both cell lines. Sequencing identified inactivating mutations in both alleles of the PARD3 and AS3 genes in the LNCaP and 22RV1 cells, respectively. Introduction of a wild-type PARD3 cDNA into the LNCaP cells resulted in a higher proliferation rate in tissue culture, a higher adhesion of LNCaP cells to the components of extracellular matrix and impaired the growth of the LNCaP cells in soft agar and in a three-dimensional cell-culture. CONCLUSION: The mutational inactivation in a prostate cancer cell line of the PARD3 gene involved in asymmetric cell division and maintenance of cell-polarity suggests that the loss of cell-polarity contributes to prostate carcinogenesis.</t>
  </si>
  <si>
    <t>Cohesin and condensin are similar, but distinct multi-subunit protein complexes that have well-described roles in sister chromatid cohesion and chromosome condensation, respectively. Recently it has emerged that cohesin, and proteins that regulate cohesin function have additional developmental roles. To further understand the role of cohesin in development, we analyzed the expression of genes encoding cohesin and condensin subunits in developing zebrafish embryos and juvenile brain. We found that cohesin subunits are expressed in a pattern that is similar (but not quite identical) to the expression of condensin subunits. Cohesin genes smc1a, rad21, pds5b and smc3 were expressed in the forebrain ventricular zone, the tectum, the mid-hindbrain boundary, the fourth ventricle, branchial arches, the otic vesicle, the eye and faintly in the developing pectoral fins. Condensin genes smc2 and smc4 were expressed in the forebrain ventricular zone, the tectum, the mid-hindbrain boundary, the fourth ventricle, branchial arches, eye and pectoral fins. Condensin genes were additionally expressed in the hindbrain proliferative zone, an area in which cohesin genes were not detected. A comparison with pcna expression and BrdU incorporation revealed that the expression of cohesins and condensins closely overlap with zones of proliferation. Interestingly, cohesin genes were expressed in non-proliferating cells flanking rhombomere boundaries in the developing brain. In mature brain and eye, cohesin was expressed in both proliferating cells and in broad zones of post-mitotic cells. The distribution of cohesin and condensin mRNAs supports existing evidence for a non-cell cycle role for cohesin in the developing brain.</t>
  </si>
  <si>
    <t>The cohesin complex establishes sister chromatid cohesion during S phase. In metazoan cells, most if not all cohesin dissociates from chromatin during mitotic prophase, leading to the formation of metaphase chromosomes with two cytologically discernible chromatids. This process, known as sister chromatid resolution, is believed to be a prerequisite for synchronous separation of sister chromatids in subsequent anaphase. To dissect this process at a mechanistic level, we set up an in vitro system. Sister chromatid resolution is severely impaired upon depletion of Wapl from Xenopus egg extracts. Exogenously added human Wapl can rescue these defects and, remarkably, it can do so in a very short time window of early mitosis. A similar set of observations is made for Pds5, a factor implicated previously in the stabilization of interphase cohesion. Characteristic amino acid motifs (the FGF motifs) in Wapl coordinate its physical and functional interactions with Pds5 and cohesin subunits. We propose that Wapl and Pds5 directly modulate conformational changes of cohesin to make it competent for dissociation from chromatin during prophase. Evidence is also presented that Sgo1 plays a hitherto underappreciated role in stabilizing cohesin along chromosome arms, which is antagonized by the mitotic kinases polo-like kinsase (Plk1) and aurora B.</t>
  </si>
  <si>
    <t>Cornelia de Lange syndrome (CdLS), a disorder caused by mutations in cohesion proteins, is characterized by multisystem developmental abnormalities. PDS5, a cohesion protein, is important for proper chromosome segregation in lower organisms and has two homologues in vertebrates (PDS5A and PDS5B). Pds5B mutant mice have developmental abnormalities resembling CdLS; however the role of Pds5A in mammals and the association of PDS5 proteins with CdLS are unknown. To delineate genetic interactions between Pds5A and Pds5B and explore mechanisms underlying phenotypic variability, we generated Pds5A-deficient mice. Curiously, these mice exhibit multiple abnormalities that were previously observed in Pds5B-deficient mice, including cleft palate, skeletal patterning defects, growth retardation, congenital heart defects and delayed migration of enteric neuron precursors. They also frequently display renal agenesis, an abnormality not observed in Pds5B(-/-) mice. While Pds5A(-/-) and Pds5B(-/-) mice die at birth, embryos harboring 3 mutant Pds5 alleles die between E11.5 and E12.5 most likely of heart failure, indicating that total Pds5 gene dosage is critical for normal development. In addition, characterization of these compound homozygous-heterozygous mice revealed a severe abnormality in lens formation that does not occur in either Pds5A(-/-) or Pds5B(-/-) mice. We further identified a functional missense mutation (R1292Q) in the PDS5B DNA-binding domain in a familial case of CdLS, in which affected individuals also develop megacolon. This study shows that PDS5A and PDS5B functions other than those involving chromosomal dynamics are important for normal development, highlights the sensitivity of key developmental processes on PDS5 signaling, and provides mechanistic insights into how PDS5 mutations may lead to CdLS.</t>
  </si>
  <si>
    <t>Activation of steroid receptors results in global changes of gene expression patterns. Recent studies showed that steroid receptors control only a portion of their target genes directly, by promoter binding. The majority of the changes are indirect, through chromatin rearrangements. The mediators that relay the hormonal signals to large-scale chromatin changes are, however, unknown. We report here that APRIN, a novel hormone-induced nuclear phosphoprotein has the characteristics of a chromatin regulator and may link endocrine pathways to chromatin. We showed earlier that APRIN is involved in the hormonal regulation of proliferative arrest in cancer cells. To investigate its function we cloned and characterized APRIN orthologs and performed homology and expression studies. APRIN is a paralog of the cohesin-associated Pds5 gene lineage and arose by gene-duplication in early vertebrates. The conservation and domain differences we found suggest, however, that APRIN acquired novel chromatin-related functions (e.g. the HMG-like domains in APRIN, the hallmarks of chromatin regulators, are absent in the Pds5 family). Our results suggest that in interphase nuclei APRIN localizes in the euchromatin/heterochromatin interface and we also identified its DNA-binding and nuclear import signal domains. The results indicate that APRIN, in addition to its Pds5 similarity, has the features and localization of a hormone-induced chromatin regulator.</t>
  </si>
  <si>
    <t>Androgen-induced proliferation shutoff gene AS3, also known as APRIN, is a growth inhibitory gene that is initially implicated in prostate cancer. This gene is required for androgen-dependent growth arrest and is a primary target for 1,25(OH)(2)D(3) and androgens. Allelic loss at AS3 locus has been linked to a variety of cancers. However, the correlation of genomic and expression alterations of AS3 with esophageal squamous cell carcinoma (ESCC) is not well established. In this study, the genomic and expression alterations of AS3 in ESCC and their clinical significance are evaluated. Loss of heterozygosity (LOH) analysis using an AS3 intragenic microsatellite marker D13S171 revealed 72% allelic loss at AS3 locus in ESCC, which is significantly correlated with higher pathological grade (P=0.042). RT-PCR examination showed that AS3 mRNA obviously decreased in 44% tumors and its down-regulation was correlated with the sex of patients (P=0.03). Furthermore, the correlation between genomic and expression alterations of AS3 gene was analyzed in 18 ESCC specimens, which indicated that the consistency between allelic loss and decreased mRNA expression of AS3 was relatively poor. The results of this study indicate that the aberrant expression of AS3 may be involved in the tumorigenesis of esophagus and is responsible for the male predominance of ESCC.</t>
  </si>
  <si>
    <t>PDS5B is a sister chromatid cohesion protein that is crucial for faithful segregation of duplicated chromosomes in lower organisms. Mutations in cohesion proteins are associated with the developmental disorder Cornelia de Lange syndrome (CdLS) in humans. To delineate the physiological roles of PDS5B in mammals, we generated mice lacking PDS5B (APRIN). Pds5B-deficient mice died shortly after birth. They exhibited multiple congenital anomalies, including heart defects, cleft palate, fusion of the ribs, short limbs, distal colon aganglionosis, abnormal migration and axonal projections of sympathetic neurons, and germ cell depletion, many of which are similar to abnormalities found in humans with CdLS. Unexpectedly, we found no cohesion defects in Pds5B(-/-) cells and detected high PDS5B expression in post-mitotic neurons in the brain. These results, along with the developmental anomalies of Pds5B(-/-) mice, the presence of a DNA-binding domain in PDS5B in vertebrates and its nucleolar localization, suggest that PDS5B and the cohesin complex have important functions beyond their role in chromosomal dynamics.</t>
  </si>
  <si>
    <t>A proliferation-inducing ligand (APRIL) is a newly described member of the tumour necrosis factor (TNF) superfamily that was first identified as a factor favouring tumorigenesis. APRIL is also important for several immune functions, including B-cell survival. Multiple sclerosis (MS) is an inflammatory, demyelinating disease of the central nervous system (CNS) that is commonly diagnosed in early adulthood. Several TNF superfamily members have been identified in brains of patients with MS, although their exact function within the CNS is presently unknown. To investigate whether APRIL is expressed in the CNS, we studied APRIL protein expression by immunohistochemistry in MS patients and controls. Morphologically, APRIL-positive cells appeared to be astrocytes. A two-colour immunohistochemistry revealed that APRIL expression was cytoplasmic, granular and restricted to GFAP-positive cells. Conversely, HLA class II-positive microglial cells were negative for APRIL expression. APRIL-positive cells were fewer in brains of controls compared with those with MS. We further corroborated our findings by studying APRIL protein expression in several glioblastoma cell lines, and found APRIL to be expressed by most cell lines analysed. APRIL's binding partner syndecan-1 (CD138) was detected in brains of neither MS nor control patients. Furthermore, B cells were detectable in the brain of one of five patients with MS. We conclude that APRIL is expressed by reactive astrocytes in MS and may be of relevance in gliotic scar formation.</t>
  </si>
  <si>
    <t>B cell activating factor (BAFF) and a proliferation-inducing ligand (APRIL) are members of the tumour necrosis factor superfamily. We have examined circulating BAFF and APRIL in relation to serological deviations and lymphoid organization in the salivary glands of the chronic, autoimmune disorder Sjogren's syndrome. Lymphoid organization in the shape of ectopic germinal centers were detected in 33 of 130 consecutive minor salivary gland biopsies and coincided with increased focus score and elevated levels of serum IgG. Follicular dendritic cell networks, proliferation of mononuclear cells and altered B/T cell ratio also separated the two subgroups. Serum levels of sBAFF and sAPRIL were increased in Sjogren's syndrome compared to healthy blood donors, especially in anti-Ro/La+ patients. Though the differences could not be related to germinal center formation, positive correlations between serum levels of sBAFF and sAPRIL, focus score and IgG denotes their possible role in the disease progression of primary Sjogren's syndrome.</t>
  </si>
  <si>
    <t>Sister chromatid cohesion is essential for proper segregation of the genome in mitosis and meiosis. Central to this process is cohesin, a multi-protein complex conserved from yeast to human. Previous genetic studies in fungi have identified Pds5/BimD/Spo76 as an additional factor implicated in cohesion. Here we describe the biochemical and functional characterization of two Pds5-like proteins, Pds5A and Pds5B, from vertebrate cells. In HeLa cells, Pds5 proteins physically interact with cohesin and associate with chromatin in a cohesin-dependent manner. Depletion of the cohesin subunit Scc1 by RNA interference leads to the assembly of chromosomes with severe cohesion defects. A similar yet milder set of defects is observed in cells with reduced levels of Pds5A or Pds5B. In Xenopus egg extracts, mitotic chromosomes assembled in the absence of Pds5A and Pds5B display no discernible defects in arm cohesion, but centromeric cohesion is apparently loosened. Unexpectedly, these chromosomes retain an unusually high level of cohesin. Thus, Pds5 proteins seem to affect the stable maintenance of cohesin-mediated cohesion and its efficient dissolution during mitosis. We propose that Pds5 proteins play both positive and negative roles in sister chromatid cohesion, possibly by directly modulating the dynamic interaction of cohesin with chromatin. This idea would explain why cells lacking Pds5 function display rather complex and diverse phenotypes in different organisms.</t>
  </si>
  <si>
    <t>BACKGROUND: 1,25(OH)2D3 inhibits the growth of prostate cancer cells; previous reports suggest that 1,25(OH)2D3 actions in LNCaP prostate cancer cells are androgen dependent. This is due in part to the observation that the androgen receptor (AR) antagonist, Casodex, modestly inhibits LNCaP cell growth, but reduces the greater growth inhibition induced by 1,25(OH)2D3 to the level of Casodex alone. Because androgen ablation therapy is used for metastatic prostate cancer, we sought to better characterize this androgen dependence. METHODS: We have assessed the requirement for endogenous androgens in 1,25(OH)2D3 mediated growth inhibition of AR+ prostate cancer cell lines. We have also sought the mechanism for anti-androgen mediated reversal of 1,25(OH)2D3 dependent growth inhibition in LNCaP cells. RESULTS: Although 1,25(OH)2D3 does not inhibit the growth of LNCaP cells grown in medium lacking androgens, we find that growth of androgen independent derivatives of LNCaP cells is inhibited by 1,25(OH)2D3. Despite this independence, Casodex treatment reduced the response of these cells to 1,25(OH)2D3 suggesting a unique function for Casodex-bound AR. Because Casodex does not directly inhibit the transcriptional activity of the vitamin D receptor (VDR) we sought a common primary target of VDR and AR action whose VDR dependent transcription could be repressed by Casodex. We report that AS3 (APRIN), a novel gene required for androgen dependent growth arrest, is a primary target for 1,25(OH)2D3 and androgens. Moreover, Casodex reduces induction of AS3 by 1,25(OH)2D3 suggesting that it is a candidate for the Casodex effect. Analysis of functional interactions between AR and VDR in other AR containing prostate cancer cells lines (PC-3 AR, LAPC-4, and 22Rv1) revealed that Casodex reversal was unique to LNCaP derived cells. CONCLUSION: Anti-androgen mediated reversal of 1,25(OH)2D3 dependent growth inhibition is limited to LNCaP derived prostate cancer cell lines. Moreover, the growth of androgen independent derivatives of LNCaP cells in medium depleted of androgens is strongly inhibited by 1,25D. Therefore, most forms of androgen ablation should not eliminate the utility of VDR agonist treatment in most prostate cancers.</t>
  </si>
  <si>
    <t>Androgens control the proliferation of their target cells first by increasing cell proliferation and later by inhibiting the proliferation of those same cells. Recently, we reported that the AS3 protein mediates the androgen-induced quiescence in androgen-target human cell lines. Our aims were to investigate the expression of the AS3 protein in the rat prostate in situ and in human cells in culture. Adult rats were separated into four groups (intact, castrated, castrated plus 3-d testosterone propionate replacement, and castrated plus 7-d testosterone propionate replacement). S9 cells expressing a tetracycline-regulated sense AS3 were also used. AS3 was expressed in the nuclei of over 90% of the epithelial cells and about 40% of the smooth muscle cells of the intact rat prostate. AS3 was not expressed in castrated rats or during the proliferative phase of androgen-induced regeneration. It was expressed in intact and castrated animals when the prostate has reached adult organ size. The AS3 protein was not expressed in cells that incorporate bromodeoxyuridine. These data suggest that AS3 is a mediator of the proliferative arrest in the normal rat prostate in situ and human prostate cell lines and that its expression is androgen-induced.</t>
  </si>
  <si>
    <t>Our previous studies of esophageal squamous cell carcinoma (ESC) revealed that frequent loss of heterozygosity (LOH) on 13q12-13 was associated with lymph node metastasis. These results suggest that 13q12-13 may harbor a tumor suppressor gene which regulates lymph node metastasis. Recently, a new tumor suppressor candidate, AS3, was identified in this region. We therefore examined AS3 alterations by PCR-SSCP and RT-PCR. Although polymorphisms were found in exon 10 and introns 21, 23, 25 and 29, a possible tumor specific mutation in exon 6 was identified in only one of 31 ESC-derived cell lines, indicating that the remaining allele of AS3 was rarely inactivated by mutational events. Interestingly, ESC patients with rare alleles frequently exhibited lymph node metastasis. These results suggest that polymorphic variation and LOH at the AS3 locus might be associated with lymph node involvement in ESC.</t>
  </si>
  <si>
    <t>In the prostate gland of adult mammals, most epithelial cells are in a state of proliferative quiescence. Androgens regulate this effect by inducing cell cycle arrest in the G(0)/G(1) phase. Potential mediators of this androgen-induced proliferative shutoff were identified by means of subtracted cDNA libraries. The expression pattern of one of these sequences, AS3, strongly correlated with the expression of the androgen-induced proliferative shutoff both temporally and dosewise. The AS3 gene is located on chromosome 13 q12.3, in close proximity to the BRCA2 gene. The loss of chromosomal regions where AS3 alleles are located correlates with various human cancers, including prostate. The biological effect of AS3 was tested in two stable cell lines, one expressing sense and another expressing antisense AS3 constructs, both under tetracycline regulation. S9 cells were obtained by retroviral infection with virions containing a tetracycline-regulated sense AS3 construct. In these cells, sense AS3 was negatively regulated by tetracycline. Tetracycline withdrawal increased the expression of AS3 mRNA and protein. The expression of tetracycline-regulated AS3 resulted in inhibition of cell proliferation. A4 cells were obtained by retroviral infection with virions containing a tetracycline-regulated antisense AS3 construct. Vector-driven expression of antisense-AS3 blocked the induction of androgen-induced endogenous AS3 mRNA and blocked the inhibitory effect of androgens on cell proliferation. Tetracycline-regulated expression of the empty vector control had no effect on cell proliferation. These experiments strongly suggest that AS3 is a mediator of the androgen-induced proliferative shutoff.</t>
  </si>
  <si>
    <t>In the prostate gland cell numbers are regulated by androgens through three separate pathways: (a) inhibition of cell death (apoptosis), (b) induction of cell proliferation (step 1), and (c) inhibition of cell proliferation (step 2, proliferative shutoff). The precise regulation of these control pathways is still elusive. The human prostate carcinoma LNCaP cell line variants express a subset of proliferative pathways comparable to those present in normal prostate cells (LNCaP-FGC expresses both steps, LNCaP-LNO expresses step 2, LNCaP-TAC expresses step 1, LNCaP-TJA expresses neither). The purpose of the present work is to identify the genes involved in the androgen-induced proliferative arrest of these cells. Using a Wang-Brown subtracted library, a set of shutoff specific genes has been isolated. One of these new genes, AS3, shows high expression in the early regulatory phase of androgen-induced proliferative shutoff in the cell variants and in the prostates of castrated rats. The putative 1391-residue polypeptide has the molecular size of about 186 kDa. It has coiled-coil structures that usually participate in protein-protein interactions, a perfect leucine-zipper that suggests DNA binding, nuclear localization motifs, proline- and serinerich domains, unique C-terminal acidic-basic repeats, and ATP- and DNA-binding motifs. The transcript has 34 exons in a 200,000 bp region on chromosome 13q12-q13, downstream of the breast cancer susceptibility gene BRCA2, and centromeric to the retinoblastoma (Rb1) locus. This area is subject to frequent allelic losses in cancers, and is believed to carry a number of cryptic suppressor genes. The AS3 gene seems to be a novel candidate in the regulation of androgen-induced proliferative arrest of human prostate cells.</t>
  </si>
  <si>
    <t>['Zhang N', 'Coutinho LE', 'Pati D']</t>
  </si>
  <si>
    <t>['Sohn MS', 'Kang M', 'Kang SM', 'Bae S']</t>
  </si>
  <si>
    <t>['Liu Y', 'Wang C', 'Su H', 'Birchler JA', 'Han F']</t>
  </si>
  <si>
    <t>['Jones MJK', 'Gelot C', 'Munk S', 'Koren A', 'Kawasoe Y', 'George KA', 'Santos RE', 'Olsen JV', 'McCarroll SA', 'Frattini MG', 'Takahashi TS', 'Jallepalli PV']</t>
  </si>
  <si>
    <t>['Almacellas E', 'Pelletier J', 'Day C', 'Ambrosio S', 'Tauler A', 'Mauvezin C']</t>
  </si>
  <si>
    <t>['Salazar-Camarena DC', 'Palafox-Sanchez CA', 'Cruz A', 'Marin-Rosales M', 'Munoz-Valle JF']</t>
  </si>
  <si>
    <t>['Blind RD']</t>
  </si>
  <si>
    <t>['Zuo L', 'Zhang L', 'Zu J', 'Wang Z', 'Han B', 'Chen B', 'Cheng M', 'Ju M', 'Li M', 'Shu G', 'Yuan M', 'Jiang W', 'Chen X', 'Yan F', 'Zhang Z', 'Yao H']</t>
  </si>
  <si>
    <t>['Morales C', 'Ruiz-Torres M', 'Rodriguez-Acebes S', 'Lafarga V', 'Rodriguez-Corsino M', 'Megias D', 'Cisneros DA', 'Peters JM', 'Mendez J', 'Losada A']</t>
  </si>
  <si>
    <t>['Dechkhajorn W', 'Benjathummarak S', 'Glaharn S', 'Chaisri U', 'Viriyavejakul P', 'Maneerat Y']</t>
  </si>
  <si>
    <t>['Viera A', 'Berenguer I', 'Ruiz-Torres M', 'Gomez R', 'Guajardo A', 'Barbero JL', 'Losada A', 'Suja JA']</t>
  </si>
  <si>
    <t>['Li L', 'Jiang Y', 'Su L', 'Feng D', 'Wei J', 'Sun J']</t>
  </si>
  <si>
    <t>['Yu J', 'Qin B', 'Moyer AM', 'Nowsheen S', 'Tu X', 'Dong H', 'Boughey JC', 'Goetz MP', 'Weinshilboum R', 'Lou Z', 'Wang L']</t>
  </si>
  <si>
    <t>['Seear PJ', 'France MG', 'Gregory CL', 'Heavens D', 'Schmickl R', 'Yant L', 'Higgins JD']</t>
  </si>
  <si>
    <t>['Al-Jomah N', 'Mukololo L', 'Anjum A', 'Al Madadha M', 'Patel R']</t>
  </si>
  <si>
    <t>['Schierding W', 'Horsfield JA', "O'Sullivan JM"]</t>
  </si>
  <si>
    <t>['Boginya A', 'Detroja R', 'Matityahu A', 'Frenkel-Morgenstern M', 'Onn I']</t>
  </si>
  <si>
    <t>['Ma J', 'Cao T', 'Cui Y', 'Zhang F', 'Shi Y', 'Xia J', 'Wang ZP']</t>
  </si>
  <si>
    <t>['Martino J', 'Brunette GJ', 'Barroso-Gonzalez J', 'Moiseeva TN', 'Smith CM', 'Bakkenist CJ', "O'Sullivan RJ", 'Bernstein KA']</t>
  </si>
  <si>
    <t>['Ma J', 'Cui Y', 'Cao T', 'Xu H', 'Shi Y', 'Xia J', 'Tao Y', 'Wang ZP']</t>
  </si>
  <si>
    <t>['Lendak DF', 'Mihajlovic DM', 'Novakov-Mikic AS', 'Boban JM', 'Ubavic M', 'Brkic SV']</t>
  </si>
  <si>
    <t>['Yang Y', 'Yang H', 'Xu M', 'Zhang H', 'Sun M', 'Mu P', 'Dong T', 'Du S', 'Liu K']</t>
  </si>
  <si>
    <t>['Liang C', 'Chen Q', 'Yi Q', 'Zhang M', 'Yan H', 'Zhang B', 'Zhou L', 'Zhang Z', 'Qi F', 'Ye S', 'Wang F']</t>
  </si>
  <si>
    <t>['Wutz G', 'Varnai C', 'Nagasaka K', 'Cisneros DA', 'Stocsits RR', 'Tang W', 'Schoenfelder S', 'Jessberger G', 'Muhar M', 'Hossain MJ', 'Walther N', 'Koch B', 'Kueblbeck M', 'Ellenberg J', 'Zuber J', 'Fraser P', 'Peters JM']</t>
  </si>
  <si>
    <t>['Hindriksen S', 'Bramer AJ', 'Truong MA', 'Vromans MJM', 'Post JB', 'Verlaan-Klink I', 'Snippert HJ', 'Lens SMA', 'Hadders MA']</t>
  </si>
  <si>
    <t>['Lee E', 'Giovanello KS', 'Saykin AJ', 'Xie F', 'Kong D', 'Wang Y', 'Yang L', 'Ibrahim JG', 'Doraiswamy PM', 'Zhu H']</t>
  </si>
  <si>
    <t>['Goto Y', 'Yamagishi Y', 'Shintomi-Kawamura M', 'Abe M', 'Tanno Y', 'Watanabe Y']</t>
  </si>
  <si>
    <t>['Zhou L', 'Liang C', 'Chen Q', 'Zhang Z', 'Zhang B', 'Yan H', 'Qi F', 'Zhang M', 'Yi Q', 'Guan Y', 'Xiang X', 'Zhang X', 'Ye S', 'Wang F']</t>
  </si>
  <si>
    <t>['Franca JA', 'Diniz MG', 'Bernardes VF', 'Costa-Silva RC', 'Souza RP', 'Gomez RS', 'Gomes CC']</t>
  </si>
  <si>
    <t>['Lunde S', 'Kristoffersen EK', 'Sapkota D', 'Risa K', 'Dahl O', 'Bruland O', 'Mella O', 'Fluge O']</t>
  </si>
  <si>
    <t>['Ouyang Z', 'Zheng G', 'Tomchick DR', 'Luo X', 'Yu H']</t>
  </si>
  <si>
    <t>['Kim JS', 'He X', 'Orr B', 'Wutz G', 'Hill V', 'Peters JM', 'Compton DA', 'Waldman T']</t>
  </si>
  <si>
    <t>['Hons MT', "Huis In 't Veld PJ", 'Kaesler J', 'Rombaut P', 'Schleiffer A', 'Herzog F', 'Stark H', 'Peters JM']</t>
  </si>
  <si>
    <t>['Kothur K', 'Wienholt L', 'Mohammad SS', 'Tantsis EM', 'Pillai S', 'Britton PN', 'Jones CA', 'Angiti RR', 'Barnes EH', 'Schlub T', 'Bandodkar S', 'Brilot F', 'Dale RC']</t>
  </si>
  <si>
    <t>['Brieno-Enriquez MA', 'Moak SL', 'Toledo M', 'Filter JJ', 'Gray S', 'Barbero JL', 'Cohen PE', 'Holloway JK']</t>
  </si>
  <si>
    <t>['Couturier AM', 'Fleury H', 'Patenaude AM', 'Bentley VL', 'Rodrigue A', 'Coulombe Y', 'Niraj J', 'Pauty J', 'Berman JN', 'Dellaire G', 'Di Noia JM', 'Mes-Masson AM', 'Masson JY']</t>
  </si>
  <si>
    <t>['Churpek JE', 'Pyrtel K', 'Kanchi KL', 'Shao J', 'Koboldt D', 'Miller CA', 'Shen D', 'Fulton R', "O'Laughlin M", 'Fronick C', 'Pusic I', 'Uy GL', 'Braunstein EM', 'Levis M', 'Ross J', 'Elliott K', 'Heath S', 'Jiang A', 'Westervelt P', 'DiPersio JF', 'Link DC', 'Walter MJ', 'Welch J', 'Wilson R', 'Ley TJ', 'Godley LA', 'Graubert TA']</t>
  </si>
  <si>
    <t>['Yong CS', 'Sharkey J', 'Duscio B', 'Venville B', 'Wei WZ', 'Jones RF', 'Slaney CY', 'Mir Arnau G', 'Papenfuss AT', 'Schroder J', 'Darcy PK', 'Kershaw MH']</t>
  </si>
  <si>
    <t>['Zhang Y', 'Li J', 'Zhang YM', 'Zhang XM', 'Tao J']</t>
  </si>
  <si>
    <t>['Palanichamy A', 'Bauer JW', 'Yalavarthi S', 'Meednu N', 'Barnard J', 'Owen T', 'Cistrone C', 'Bird A', 'Rabinovich A', 'Nevarez S', 'Knight JS', 'Dedrick R', 'Rosenberg A', 'Wei C', 'Rangel-Moreno J', 'Liesveld J', 'Sanz I', 'Baechler E', 'Kaplan MJ', 'Anolik JH']</t>
  </si>
  <si>
    <t>['Solomon DA', 'Kim JS', 'Waldman T']</t>
  </si>
  <si>
    <t>['Xian H', 'Zhang H', 'Zhu H', 'Wang X', 'Tang X', 'Mao Y', 'Zhu J']</t>
  </si>
  <si>
    <t>['Blighe K', 'Kenny L', 'Patel N', 'Guttery DS', 'Page K', 'Gronau JH', 'Golshani C', 'Stebbing J', 'Coombes RC', 'Shaw JA']</t>
  </si>
  <si>
    <t>['Carretero M', 'Ruiz-Torres M', 'Rodriguez-Corsino M', 'Barthelemy I', 'Losada A']</t>
  </si>
  <si>
    <t>['Kwon YJ', 'Choi Y', 'Eo J', 'Noh YN', 'Gim JA', 'Jung YD', 'Lee JR', 'Kim HS']</t>
  </si>
  <si>
    <t>['Kim MS', 'An CH', 'Yoo NJ', 'Lee SH']</t>
  </si>
  <si>
    <t>['Mo W', 'Zhang J', 'Li X', 'Meng D', 'Gao Y', 'Yang S', 'Wan X', 'Zhou C', 'Guo F', 'Huang Y', 'Amente S', 'Avvedimento EV', 'Xie Y', 'Li Y']</t>
  </si>
  <si>
    <t>['Zhou X', 'Kong X', 'Xu W', 'Chen J']</t>
  </si>
  <si>
    <t>['Notas G', 'Alexaki VI', 'Kampa M', 'Pelekanou V', 'Charalampopoulos I', 'Sabour-Alaoui S', 'Pediaditakis I', 'Dessirier V', 'Gravanis A', 'Stathopoulos EN', 'Tsapis A', 'Castanas E']</t>
  </si>
  <si>
    <t>['Brough R', 'Bajrami I', 'Vatcheva R', 'Natrajan R', 'Reis-Filho JS', 'Lord CJ', 'Ashworth A']</t>
  </si>
  <si>
    <t>['Liu Z', 'Davidson A']</t>
  </si>
  <si>
    <t>['Ledford H']</t>
  </si>
  <si>
    <t>['McCarthy DD', 'Kujawa J', 'Wilson C', 'Papandile A', 'Poreci U', 'Porfilio EA', 'Ward L', 'Lawson MA', 'Macpherson AJ', 'McCoy KD', 'Pei Y', 'Novak L', 'Lee JY', 'Julian BA', 'Novak J', 'Ranger A', 'Gommerman JL', 'Browning JL']</t>
  </si>
  <si>
    <t>['Denes V', 'Pilichowska M', 'Makarovskiy A', 'Carpinito G', 'Geck P']</t>
  </si>
  <si>
    <t>['Fukuda T', 'Hoog C']</t>
  </si>
  <si>
    <t>['Li W', 'Li J', 'Su C', 'Zou WY', 'Luo S']</t>
  </si>
  <si>
    <t>['Kunnev D', 'Ivanov I', 'Ionov Y']</t>
  </si>
  <si>
    <t>['Monnich M', 'Banks S', 'Eccles M', 'Dickinson E', 'Horsfield J']</t>
  </si>
  <si>
    <t>['Shintomi K', 'Hirano T']</t>
  </si>
  <si>
    <t>['Zhang B', 'Chang J', 'Fu M', 'Huang J', 'Kashyap R', 'Salavaggione E', 'Jain S', 'Kulkarni S', 'Deardorff MA', 'Uzielli ML', 'Dorsett D', 'Beebe DC', 'Jay PY', 'Heuckeroth RO', 'Krantz I', 'Milbrandt J']</t>
  </si>
  <si>
    <t>['Maffini M', 'Denes V', 'Sonnenschein C', 'Soto A', 'Geck P']</t>
  </si>
  <si>
    <t>['Zhang Y', 'Huang X', 'Qi J', 'Yan C', 'Xu X', 'Han Y', 'Wang M']</t>
  </si>
  <si>
    <t>['Zhang B', 'Jain S', 'Song H', 'Fu M', 'Heuckeroth RO', 'Erlich JM', 'Jay PY', 'Milbrandt J']</t>
  </si>
  <si>
    <t>['Thangarajh M', 'Masterman T', 'Hillert J', 'Moerk S', 'Jonsson R']</t>
  </si>
  <si>
    <t>['Jonsson MV', 'Szodoray P', 'Jellestad S', 'Jonsson R', 'Skarstein K']</t>
  </si>
  <si>
    <t>['Losada A', 'Yokochi T', 'Hirano T']</t>
  </si>
  <si>
    <t>['Murthy S', 'Agoulnik IU', 'Weigel NL']</t>
  </si>
  <si>
    <t>['Maffini MV', 'Geck P', 'Powell CE', 'Sonnenschein C', 'Soto AM']</t>
  </si>
  <si>
    <t>['Harada H', 'Uchida N', 'Shimada Y', 'Kumimoto H', 'Shinoda M', 'Imamura M', 'Ishizaki K']</t>
  </si>
  <si>
    <t>['Geck P', 'Maffini MV', 'Szelei J', 'Sonnenschein C', 'Soto AM']</t>
  </si>
  <si>
    <t>['Geck P', 'Szelei J', 'Jimenez J', 'Sonnenschein C', 'Soto AM']</t>
  </si>
  <si>
    <t>Department of Pediatrics, Texas Children's Cancer Center, Baylor College of Medicine, 1102 Bates Street, Houston, TX 77030, USA. Department of Pediatrics, Texas Children's Cancer Center, Baylor College of Medicine, 1102 Bates Street, Houston, TX 77030, USA. Department of Pediatrics, Texas Children's Cancer Center, Baylor College of Medicine, 1102 Bates Street, Houston, TX 77030, USA.</t>
  </si>
  <si>
    <t>Division of Radiation Biomedical Research, Korea Institute of Radiological and Medical Sciences (KIRAMS), Nowon-Gu, Seoul 139-706, Republic of Korea. Graduate School of Life Sciences, Korea University, Inchonro, Seongbuk-Gu, Seoul 139-706, Republic of Korea. Division of Radiation Biomedical Research, Korea Institute of Radiological and Medical Sciences (KIRAMS), Nowon-Gu, Seoul 139-706, Republic of Korea. Graduate School of Life Sciences, Korea University, Inchonro, Seongbuk-Gu, Seoul 139-706, Republic of Korea. Division of Radiation Biomedical Research, Korea Institute of Radiological and Medical Sciences (KIRAMS), Nowon-Gu, Seoul 139-706, Republic of Korea.</t>
  </si>
  <si>
    <t>State Key Laboratory of Plant Cell and Chromosome Engineering, Institute of Genetics and Developmental Biology, Chinese Academy of Sciences, Beijing, China. University of Chinese Academy of Sciences, Beijing, China. State Key Laboratory of Plant Cell and Chromosome Engineering, Institute of Genetics and Developmental Biology, Chinese Academy of Sciences, Beijing, China. University of Chinese Academy of Sciences, Beijing, China. State Key Laboratory of Plant Cell and Chromosome Engineering, Institute of Genetics and Developmental Biology, Chinese Academy of Sciences, Beijing, China. Division of Biological Sciences, University of Missouri, Columbia, MO, USA. State Key Laboratory of Plant Cell and Chromosome Engineering, Institute of Genetics and Developmental Biology, Chinese Academy of Sciences, Beijing, China. University of Chinese Academy of Sciences, Beijing, China.</t>
  </si>
  <si>
    <t>Molecular Biology Program, Sloan Kettering Institute, Memorial Sloan Kettering Cancer Center, New York, NY 10065, USA; The University of Queensland Diamantina Institute, The University of Queensland, Woolloongabba, QLD 4102, Australia. Electronic address: mathew.jones@uq.edu.au. Molecular Biology Program, Sloan Kettering Institute, Memorial Sloan Kettering Cancer Center, New York, NY 10065, USA. University of Copenhagen and Novo Nordisk Foundation Center for Protein Research, Copenhagen 2200, Denmark. Cornell University, Department of Molecular Biology and Genetics, Ithaca, NY 14853, USA; Department of Genetics, Harvard Medical School, Boston, MA 02115, USA. Graduate School of Science, Kyushu University, Nishi-ku, Fukuoka 819-0395, Japan. Molecular Biology Program, Sloan Kettering Institute, Memorial Sloan Kettering Cancer Center, New York, NY 10065, USA. Division of Hematology/Oncology, Columbia University Medical Center, New York, NY 10032, USA. University of Copenhagen and Novo Nordisk Foundation Center for Protein Research, Copenhagen 2200, Denmark. Department of Genetics, Harvard Medical School, Boston, MA 02115, USA. Division of Hematology/Oncology, Columbia University Medical Center, New York, NY 10032, USA. Graduate School of Science, Kyushu University, Nishi-ku, Fukuoka 819-0395, Japan. Molecular Biology Program, Sloan Kettering Institute, Memorial Sloan Kettering Cancer Center, New York, NY 10065, USA. Electronic address: jallepap@mskcc.org.</t>
  </si>
  <si>
    <t>Department of Biochemistry and Physiology, Faculty of Pharmacy, University of Barcelona, Barcelona, Spain. Metabolism and Cancer Laboratory, Molecular Mechanisms and Experimental Therapy in Oncology Program (Oncobell, Institut d'Investigacio Biomedica de Bellvitge - IDIBELL, L'Hospitalet de Llobregat, Spain. Metabolism and Cancer Laboratory, Molecular Mechanisms and Experimental Therapy in Oncology Program (Oncobell, Institut d'Investigacio Biomedica de Bellvitge - IDIBELL, L'Hospitalet de Llobregat, Spain. Hormel Institute, University of Minnesota, Austin, MN, USA. Neuro-Oncology Program, Mayo Clinic, Rochester, MN, USA. Department of Physiological Sciences, Faculty of Medicine and Health Sciences, University of Barcelona, Barcelona, Spain. Department of Biochemistry and Physiology, Faculty of Pharmacy, University of Barcelona, Barcelona, Spain. Metabolism and Cancer Laboratory, Molecular Mechanisms and Experimental Therapy in Oncology Program (Oncobell, Institut d'Investigacio Biomedica de Bellvitge - IDIBELL, L'Hospitalet de Llobregat, Spain. Metabolism and Cancer Laboratory, Molecular Mechanisms and Experimental Therapy in Oncology Program (Oncobell, Institut d'Investigacio Biomedica de Bellvitge - IDIBELL, L'Hospitalet de Llobregat, Spain.</t>
  </si>
  <si>
    <t>Research Institute in Biomedical Sciences, University Center of Health Sciences, University of Guadalajara, Guadalajara, Mexico. Research Institute in Biomedical Sciences, University Center of Health Sciences, University of Guadalajara, Guadalajara, Mexico. kklaumx@yahoo.com. Research Institute in Biomedical Sciences, University Center of Health Sciences, University of Guadalajara, Guadalajara, Mexico. Department of Rheumatology, West Medical Hospital, Ministry of Health, Zapopan, Mexico. Research Institute in Biomedical Sciences, University Center of Health Sciences, University of Guadalajara, Guadalajara, Mexico.</t>
  </si>
  <si>
    <t>Department of Medicine, Division of Diabetes, Endocrinology and Metabolism, Vanderbilt University Medical Center, USA; Department of Biochemistry, Vanderbilt University School of Medicine, USA; Department of Pharmacology, Vanderbilt University School of Medicine, USA. Electronic address: ray.blind@vanderbilt.edu.</t>
  </si>
  <si>
    <t>From the Department of Neurology (L. Zuo, L. Zhang, J.Z., Z.W., F.Y., Z.Z.), School of Medicine, Southeast University, Nanjing, China. From the Department of Neurology (L. Zuo, L. Zhang, J.Z., Z.W., F.Y., Z.Z.), School of Medicine, Southeast University, Nanjing, China. Department of Neurology, Nanjing Medical University, China (L. Zhang). From the Department of Neurology (L. Zuo, L. Zhang, J.Z., Z.W., F.Y., Z.Z.), School of Medicine, Southeast University, Nanjing, China. From the Department of Neurology (L. Zuo, L. Zhang, J.Z., Z.W., F.Y., Z.Z.), School of Medicine, Southeast University, Nanjing, China. Affiliated ZhongDa Hospital and Department of Pharmacology (B.H., B.C., M.C., M.J., M.L., H.Y.), School of Medicine, Southeast University, Nanjing, China. Affiliated ZhongDa Hospital and Department of Pharmacology (B.H., B.C., M.C., M.J., M.L., H.Y.), School of Medicine, Southeast University, Nanjing, China. Affiliated ZhongDa Hospital and Department of Pharmacology (B.H., B.C., M.C., M.J., M.L., H.Y.), School of Medicine, Southeast University, Nanjing, China. Affiliated ZhongDa Hospital and Department of Pharmacology (B.H., B.C., M.C., M.J., M.L., H.Y.), School of Medicine, Southeast University, Nanjing, China. Affiliated ZhongDa Hospital and Department of Pharmacology (B.H., B.C., M.C., M.J., M.L., H.Y.), School of Medicine, Southeast University, Nanjing, China. Clinical Laboratory (G.S.), School of Medicine, Southeast University, Nanjing, China. College of Automation Engineering, Nanjing University of Aeronautics and Astronautics, Jiangsu, China (M.Y., W.J.). College of Automation Engineering, Nanjing University of Aeronautics and Astronautics, Jiangsu, China (M.Y., W.J.). Emergency Department, Jiangsu Province Hospital and Nanjing Medical University First Affiliated Hospital, China (X.C.). From the Department of Neurology (L. Zuo, L. Zhang, J.Z., Z.W., F.Y., Z.Z.), School of Medicine, Southeast University, Nanjing, China. From the Department of Neurology (L. Zuo, L. Zhang, J.Z., Z.W., F.Y., Z.Z.), School of Medicine, Southeast University, Nanjing, China. Affiliated ZhongDa Hospital and Department of Pharmacology (B.H., B.C., M.C., M.J., M.L., H.Y.), School of Medicine, Southeast University, Nanjing, China. Co-innovation Center of Neuroregeneration, Nantong University, Jiangsu, China (H.Y.).</t>
  </si>
  <si>
    <t>Chromosome Dynamics Group, Spanish National Cancer Research Centre (CNIO), Melchor Fernandez Almagro 3, 28029 Madrid, Spain. Chromosome Dynamics Group, Spanish National Cancer Research Centre (CNIO), Melchor Fernandez Almagro 3, 28029 Madrid, Spain. DNA Replication Group, Spanish National Cancer Research Centre (CNIO), Melchor Fernandez Almagro 3, 28029 Madrid, Spain. Genome Instability Group, Molecular Oncology Programme, Spanish National Cancer Research Centre (CNIO), Melchor Fernandez Almagro 3, 28029 Madrid, Spain. Chromosome Dynamics Group, Spanish National Cancer Research Centre (CNIO), Melchor Fernandez Almagro 3, 28029 Madrid, Spain. Confocal Microscopy Unit, Biotechnology Programme, Spanish National Cancer Research Centre (CNIO), Melchor Fernandez Almagro 3, 28029 Madrid, Spain. Research Institute for Molecular Pathology (IMP), Campus Vienna-Biocenter 1, 1030 Vienna, Austria. Research Institute for Molecular Pathology (IMP), Campus Vienna-Biocenter 1, 1030 Vienna, Austria. DNA Replication Group, Spanish National Cancer Research Centre (CNIO), Melchor Fernandez Almagro 3, 28029 Madrid, Spain. Chromosome Dynamics Group, Spanish National Cancer Research Centre (CNIO), Melchor Fernandez Almagro 3, 28029 Madrid, Spain. Electronic address: alosada@cnio.es.</t>
  </si>
  <si>
    <t>Department of Tropical Pathology, Faculty of Tropical Medicine, Mahidol University, 10400, Bangkok, Thailand. Center of Excellence for Antibody Research, Faculty of Tropical Medicine, Mahidol University, 10400, Bangkok, Thailand. Department of Tropical Pathology, Faculty of Tropical Medicine, Mahidol University, 10400, Bangkok, Thailand. Department of Tropical Pathology, Faculty of Tropical Medicine, Mahidol University, 10400, Bangkok, Thailand. Department of Tropical Pathology, Faculty of Tropical Medicine, Mahidol University, 10400, Bangkok, Thailand. Department of Tropical Pathology, Faculty of Tropical Medicine, Mahidol University, 10400, Bangkok, Thailand. yaowapa.man@mahidol.ac.th.</t>
  </si>
  <si>
    <t>Unidad de Biologia Celular, Departamento de Biologia, Facultad de Ciencias, Universidad Autonoma de Madrid, Madrid, Spain. Unidad de Biologia Celular, Departamento de Biologia, Facultad de Ciencias, Universidad Autonoma de Madrid, Madrid, Spain. Chromosome Dynamics Group, Centro Nacional de Investigaciones Oncologicas (CNIO), Madrid, Spain. Unidad de Biologia Celular, Departamento de Biologia, Facultad de Ciencias, Universidad Autonoma de Madrid, Madrid, Spain. Unidad de Biologia Celular, Departamento de Biologia, Facultad de Ciencias, Universidad Autonoma de Madrid, Madrid, Spain. Departamento de Biologia Celular y Molecular, Centro de Investigaciones Biologicas, CSIC, Madrid, Spain. Chromosome Dynamics Group, Centro Nacional de Investigaciones Oncologicas (CNIO), Madrid, Spain. Unidad de Biologia Celular, Departamento de Biologia, Facultad de Ciencias, Universidad Autonoma de Madrid, Madrid, Spain.</t>
  </si>
  <si>
    <t>Department of Molecular and Cellular Pharmacology, School of Pharmaceutical Science and Technology, Tianjin University, Tianjin 300072, P.R. China Department of Molecular and Cellular Pharmacology, School of Pharmaceutical Science and Technology, Tianjin University, Tianjin 300072, P.R. China Department of Molecular and Cellular Pharmacology, School of Pharmaceutical Science and Technology, Tianjin University, Tianjin 300072, P.R. China Department of Molecular and Cellular Pharmacology, School of Pharmaceutical Science and Technology, Tianjin University, Tianjin 300072, P.R. China Tianjin Key Laboratory for Modern Drug Delivery &amp; High-Efficiency, School of Pharmaceutical Science and Technology, Tianjin University, Tianjin 300072, P.R. China Department of Molecular and Cellular Pharmacology, School of Pharmaceutical Science and Technology, Tianjin University, Tianjin 300072, P.R. China Tianjin Key Laboratory for Modern Drug Delivery &amp; High-Efficiency, School of Pharmaceutical Science and Technology, Tianjin University, Tianjin 300072, P.R. China</t>
  </si>
  <si>
    <t>Department of Molecular Pharmacology and Experimental Therapeutics, Mayo Clinic, Rochester, MN, 55905, USA. Department of Molecular Pharmacology and Experimental Therapeutics, Mayo Clinic, Rochester, MN, 55905, USA. Department of Oncology, Mayo Clinic, Rochester, MN, 55905, USA. Department of Laboratory Medicine and Pathology, Mayo Clinic, Rochester, MN, 55905, USA. Mayo Clinic Graduate School of Biomedical Sciences, Mayo Clinic School of Medicine and the Mayo Clinic Medical Scientist Training Program, Mayo Clinic, Rochester, MN, 55905, USA. Department of Oncology, Mayo Clinic, Rochester, MN, 55905, USA. Departments of Urology and Immunology, Mayo Clinic, Rochester, MN, 55905, USA. Department of Surgery, Mayo Clinic, Rochester, MN, 55905, USA. Department of Molecular Pharmacology and Experimental Therapeutics, Mayo Clinic, Rochester, MN, 55905, USA. Department of Oncology, Mayo Clinic, Rochester, MN, 55905, USA. Department of Molecular Pharmacology and Experimental Therapeutics, Mayo Clinic, Rochester, MN, 55905, USA. Department of Oncology, Mayo Clinic, Rochester, MN, 55905, USA. Lou.Zhenkun@mayo.edu. Department of Molecular Pharmacology and Experimental Therapeutics, Mayo Clinic, Rochester, MN, 55905, USA. Wang.Liewei@mayo.edu.</t>
  </si>
  <si>
    <t>Department of Genetics and Genome Biology, University of Leicester, Leicester, United Kingdom. Department of Genetics and Genome Biology, University of Leicester, Leicester, United Kingdom. Department of Genetics and Genome Biology, University of Leicester, Leicester, United Kingdom. Earlham Institute, Norwich Research Park Innovation Centre, Norwich, United Kingdom. Department of Botany, Faculty of Science, Charles University, Prague, Czech Republic. Institute of Botany, The Czech Academy of Sciences, Pruhonice, Czech Republic. Future Food Beacon of Excellence and the School of Life Sciences, University of Nottingham, Nottingham, United Kingdom. Department of Genetics and Genome Biology, University of Leicester, Leicester, United Kingdom.</t>
  </si>
  <si>
    <t>Department of Molecular and Cell Biology, University of Leicester, Leicester, United Kingdom. Molecular Oncology Department, Research Centre, King Faisal Specialist Hospital and Research Centre, Riyadh, Saudi Arabia. Department of Molecular and Cell Biology, University of Leicester, Leicester, United Kingdom. Department of Physiological Sciences, School of Medicine, University of Zambia, Lusaka, Zambia. Department of Molecular and Cell Biology, University of Leicester, Leicester, United Kingdom. School of Biosciences, University of Nottingham, Loughborough, United Kingdom. Department of Molecular and Cell Biology, University of Leicester, Leicester, United Kingdom. Department of Pathology, Microbiology and Forensic Medicine, School of Medicine, The University of Jordan, Amman, Jordan. Department of Molecular and Cell Biology, University of Leicester, Leicester, United Kingdom.</t>
  </si>
  <si>
    <t>Liggins Institute, The University of Auckland, Auckland, New Zealand w.schierding@auckland.ac.nz julia.horsfield@otago.ac.nz. Department of Pathology, Dunedin School of Medicine, University of Otago, Dunedin, New Zealand w.schierding@auckland.ac.nz julia.horsfield@otago.ac.nz. Maurice Wilkins Centre for Molecular Biodiscovery, The University of Auckland, Auckland, New Zealand. Liggins Institute, The University of Auckland, Auckland, New Zealand. Maurice Wilkins Centre for Molecular Biodiscovery, The University of Auckland, Auckland, New Zealand. MRC Lifecourse Epidemiology Unit, University of Southampton, Southampton, Hampshire, UK.</t>
  </si>
  <si>
    <t>Chromosome Instability and Dynamics Lab. The Azrieli Faculty of Medicine, Bar-Ilan University, Safed, Israel. Cancer Genomics and Biocomputing of Complex Diseases Lab. The Azrieli Faculty of Medicine, Bar-Ilan University, Safed, Israel. Chromosome Instability and Dynamics Lab. The Azrieli Faculty of Medicine, Bar-Ilan University, Safed, Israel. Cancer Genomics and Biocomputing of Complex Diseases Lab. The Azrieli Faculty of Medicine, Bar-Ilan University, Safed, Israel. Chromosome Instability and Dynamics Lab. The Azrieli Faculty of Medicine, Bar-Ilan University, Safed, Israel. Itay.Onn@biu.ac.il.</t>
  </si>
  <si>
    <t>Department of Biochemistry and Molecular Biology, School of Laboratory Medicine, Bengbu Medical College, Anhui 233030, China. Department of Clinical Laboratorial Examination, the First Affiliated Hospital of Bengbu Medical College, Bengbu, Anhui 233004, China. Research Center of Clinical Laboratory Science, Bengbu Medical College, Anhui 233030, China. Department of Pharmacology, Adagene Limited Company, Suzhou, Jiangsu 215000, China. Department of Biochemistry and Molecular Biology, School of Laboratory Medicine, Bengbu Medical College, Anhui 233030, China. Department of Biochemistry and Molecular Biology, School of Laboratory Medicine, Bengbu Medical College, Anhui 233030, China. Electronic address: xiajunbbmc@126.com. Department of Biochemistry and Molecular Biology, School of Laboratory Medicine, Bengbu Medical College, Anhui 233030, China; Department of Pathology, Beth Israel Deaconess Medical Center, Harvard Medical School, Boston, MA 02115, USA. Electronic address: zwang6@bidmc.harvard.edu.</t>
  </si>
  <si>
    <t>Department of Microbiology and Molecular Genetics, UPMC Hillman Cancer Center, University of Pittsburgh School of Medicine, Pittsburgh, PA 15213, USA. Department of Microbiology and Molecular Genetics, UPMC Hillman Cancer Center, University of Pittsburgh School of Medicine, Pittsburgh, PA 15213, USA. Department of Pharmacology and Chemical Biology; UPMC Hillman Cancer Center, University of Pittsburgh School of Medicine, Pittsburgh, PA 15213, USA. Department of Radiation Oncology, UPMC Hillman Cancer Center, University of Pittsburgh School of Medicine, Pittsburgh, PA 15213, USA. Department of Microbiology and Molecular Genetics, UPMC Hillman Cancer Center, University of Pittsburgh School of Medicine, Pittsburgh, PA 15213, USA. Department of Radiation Oncology, UPMC Hillman Cancer Center, University of Pittsburgh School of Medicine, Pittsburgh, PA 15213, USA. Department of Pharmacology and Chemical Biology; UPMC Hillman Cancer Center, University of Pittsburgh School of Medicine, Pittsburgh, PA 15213, USA. Department of Microbiology and Molecular Genetics, UPMC Hillman Cancer Center, University of Pittsburgh School of Medicine, Pittsburgh, PA 15213, USA.</t>
  </si>
  <si>
    <t>Department of Biochemistry and Molecular Biology, School of Laboratory Medicine, Bengbu Medical College, Anhui, 233030, China. Electronic address: majiamj10@126.com. Research Center of Clinical Laboratory Science, Bengbu Medical College, Anhui, China, 233030, China. Department of Clinical Laboratory, The First Affiliated Hospital of Bengbu Medical College, Bengbu, Anhui, 233004, China. Department of Laboratory Medicine, Bengbu Medical College, Anhui, 233030, China. Department of Biochemistry and Molecular Biology, School of Laboratory Medicine, Bengbu Medical College, Anhui, 233030, China. Department of Biochemistry and Molecular Biology, School of Laboratory Medicine, Bengbu Medical College, Anhui, 233030, China. Department of Pathology, The First Affiliated Hospital of Bengbu Medical College, Anhui, China, 233030, China. Department of Biochemistry and Molecular Biology, School of Laboratory Medicine, Bengbu Medical College, Anhui, 233030, China; Department of Pathology, Beth Israel Deaconess Medical Center, Harvard Medical School, Boston, 02115, MA, USA. Electronic address: zwang6@bidmc.harvard.edu.</t>
  </si>
  <si>
    <t>a Department of Infectious Diseases , Faculty of Medicine, University of Novi Sad; Clinic for Infectious Diseases, Clinical centre of Vojvodina ; Hajduk Veljkova 3, Novi Sad , Serbia. b Department of Anesthesiology and Perioperative Medicine , Faculty of Medicine, University of Novi Sad; Emergency Center, Clinical centre of Vojvodina , Hajduk Veljkova 3, Novi Sad , Serbia. c Department of Gynaecology and Obstetrics , Faculty of Medicine, University of Novi Sad; Clinical Center of Vojvodina, Clinic of Gynecology and Obstetrics , Hajduk Veljkova 1, Novi Sad , Serbia. d Department of Radiology , Faculty of Medicine, University of Novi Sad , Hajduk Veljkova 1 , Novi Sad , Serbia. e Health Care Institution for Laboratory Diagnostics "Medlab" , Ilije Ognjanovica 1, Novi Sad , Serbia. a Department of Infectious Diseases , Faculty of Medicine, University of Novi Sad; Clinic for Infectious Diseases, Clinical centre of Vojvodina ; Hajduk Veljkova 3, Novi Sad , Serbia. f Department of Infectious Diseases, Faculty of Medicine , University of Novi Sad, Clinic for Infectious Diseases, Clinical centre of Vojvodina , Hajduk Veljkova 1, Novi Sad , Serbia.</t>
  </si>
  <si>
    <t>Affiliated Hospital of Taishan Medical University, Tai'an, 271000, Shandong, People's Republic of China. Central Hospital of Tai'an City, Tai'an, 271000, Shandong, People's Republic of China. The Seventh People's Hospital of Zibo, Zibo, 255040, Shandong, People's Republic of China. Qingzhou People's Hospital, Qingzhou, 262500, Shandong, People's Republic of China. Zibo Vocational Institute, Zibo, 255314, Shandong, People's Republic of China. Zibo Vocational Institute, Zibo, 255314, Shandong, People's Republic of China. Zibo Vocational Institute, Zibo, 255314, Shandong, People's Republic of China. Zibo Vocational Institute, Zibo, 255314, Shandong, People's Republic of China. dushanmei@126.com. Center of Translational Medicine, Zibo Central Hospital, 54# Gongqingtuan Road, Zibo, 255036, Shandong, People's Republic of China. liukui37190158@163.com.</t>
  </si>
  <si>
    <t>Life Sciences Institute and Innovation Center for Cell Signaling Network, Zhejiang University, Hangzhou, China. Life Sciences Institute and Innovation Center for Cell Signaling Network, Zhejiang University, Hangzhou, China. Life Sciences Institute and Innovation Center for Cell Signaling Network, Zhejiang University, Hangzhou, China. Life Sciences Institute and Innovation Center for Cell Signaling Network, Zhejiang University, Hangzhou, China. Life Sciences Institute and Innovation Center for Cell Signaling Network, Zhejiang University, Hangzhou, China. Life Sciences Institute and Innovation Center for Cell Signaling Network, Zhejiang University, Hangzhou, China. Life Sciences Institute and Innovation Center for Cell Signaling Network, Zhejiang University, Hangzhou, China. Life Sciences Institute and Innovation Center for Cell Signaling Network, Zhejiang University, Hangzhou, China. Life Sciences Institute and Innovation Center for Cell Signaling Network, Zhejiang University, Hangzhou, China. Life Sciences Institute and Innovation Center for Cell Signaling Network, Zhejiang University, Hangzhou, China. Life Sciences Institute and Innovation Center for Cell Signaling Network, Zhejiang University, Hangzhou, China fwwang@zju.edu.cn.</t>
  </si>
  <si>
    <t>Research Institute of Molecular Pathology (IMP), Vienna Biocenter (VBC), Vienna, Austria. Nuclear Dynamics Programme, The Babraham Institute, Babraham Research Campus, Cambridge, UK. Research Institute of Molecular Pathology (IMP), Vienna Biocenter (VBC), Vienna, Austria. Research Institute of Molecular Pathology (IMP), Vienna Biocenter (VBC), Vienna, Austria. Research Institute of Molecular Pathology (IMP), Vienna Biocenter (VBC), Vienna, Austria. Research Institute of Molecular Pathology (IMP), Vienna Biocenter (VBC), Vienna, Austria. Nuclear Dynamics Programme, The Babraham Institute, Babraham Research Campus, Cambridge, UK. Research Institute of Molecular Pathology (IMP), Vienna Biocenter (VBC), Vienna, Austria. Research Institute of Molecular Pathology (IMP), Vienna Biocenter (VBC), Vienna, Austria. Cell Biology and Biophysics Unit, European Molecular Biology Laboratory, Heidelberg, Germany. Cell Biology and Biophysics Unit, European Molecular Biology Laboratory, Heidelberg, Germany. Cell Biology and Biophysics Unit, European Molecular Biology Laboratory, Heidelberg, Germany. Cell Biology and Biophysics Unit, European Molecular Biology Laboratory, Heidelberg, Germany. Cell Biology and Biophysics Unit, European Molecular Biology Laboratory, Heidelberg, Germany. Research Institute of Molecular Pathology (IMP), Vienna Biocenter (VBC), Vienna, Austria. Nuclear Dynamics Programme, The Babraham Institute, Babraham Research Campus, Cambridge, UK. Department of Biological Science, Florida State University, Tallahassee, FL, USA. Research Institute of Molecular Pathology (IMP), Vienna Biocenter (VBC), Vienna, Austria peters@imp.ac.at.</t>
  </si>
  <si>
    <t>Center for Molecular Medicine, Section Molecular Cancer Research, University Medical Center Utrecht, Universiteitsweg 100, CG, Utrecht, The Netherlands. Center for Molecular Medicine, Section Molecular Cancer Research, University Medical Center Utrecht, Universiteitsweg 100, CG, Utrecht, The Netherlands. Center for Molecular Medicine, Section Molecular Cancer Research, University Medical Center Utrecht, Universiteitsweg 100, CG, Utrecht, The Netherlands. Center for Molecular Medicine, Section Molecular Cancer Research, University Medical Center Utrecht, Universiteitsweg 100, CG, Utrecht, The Netherlands. Center for Molecular Medicine, Section Molecular Cancer Research, University Medical Center Utrecht, Universiteitsweg 100, CG, Utrecht, The Netherlands. Center for Molecular Medicine, Section Molecular Cancer Research, University Medical Center Utrecht, Universiteitsweg 100, CG, Utrecht, The Netherlands. Center for Molecular Medicine, Section Molecular Cancer Research, University Medical Center Utrecht, Universiteitsweg 100, CG, Utrecht, The Netherlands. Center for Molecular Medicine, Section Molecular Cancer Research, University Medical Center Utrecht, Universiteitsweg 100, CG, Utrecht, The Netherlands. Center for Molecular Medicine, Section Molecular Cancer Research, University Medical Center Utrecht, Universiteitsweg 100, CG, Utrecht, The Netherlands.</t>
  </si>
  <si>
    <t>Department of Biostatistics, University of Michigan, Ann Arbor, MI, USA. Department of Psychology and Neuroscience, University of North Carolina at Chapel Hill, Chapel Hill, NC, USA. Biomedical Research Imaging Center, University of North Carolina at Chapel Hill, Chapel Hill, NC, USA. Department of Radiology and Imaging Sciences, Indiana University School of Medicine, Indianapolis, IN, USA. Indiana Alzheimer Disease Center, Indiana University School of Medicine, Indianapolis, IN, USA. School of Mathematical Sciences, Nanjing Normal University, Nanjing, China. Department of Statistical Sciences, University of Toronto, Toronto, Ontario, Canada. Department of Biostatistics, University of North Carolina at Chapel Hill, Chapel Hill, NC, USA. Department of Statistics and Operations Research, University of North Carolina at Chapel Hill, Chapel Hill, NC, USA. Department of Biostatistics, University of North Carolina at Chapel Hill, Chapel Hill, NC, USA. Department of Psychiatry, Duke University, Durham, NC, USA. Duke Institute for Brain Sciences, Duke University, Durham, NC, USA. Department of Biostatistics, University of North Carolina at Chapel Hill, Chapel Hill, NC, USA. Department of Biostatistics, The University of Texas MD Anderson Cancer Center, Houston, TX, USA.</t>
  </si>
  <si>
    <t>Laboratory of Chromosome Dynamics, Institute of Molecular and Cellular Biosciences, The University of Tokyo, Yayoi, Tokyo 113-0032, Japan; Graduate Program in Biophysics and Biochemistry, Graduate School of Science, The University of Tokyo, Yayoi, Tokyo 113-0032, Japan. Laboratory of Chromosome Dynamics, Institute of Molecular and Cellular Biosciences, The University of Tokyo, Yayoi, Tokyo 113-0032, Japan. Laboratory of Chromosome Dynamics, Institute of Molecular and Cellular Biosciences, The University of Tokyo, Yayoi, Tokyo 113-0032, Japan; Graduate Program in Biophysics and Biochemistry, Graduate School of Science, The University of Tokyo, Yayoi, Tokyo 113-0032, Japan. Laboratory of Chromosome Dynamics, Institute of Molecular and Cellular Biosciences, The University of Tokyo, Yayoi, Tokyo 113-0032, Japan; Graduate Program in Biophysics and Biochemistry, Graduate School of Science, The University of Tokyo, Yayoi, Tokyo 113-0032, Japan. Laboratory of Chromosome Dynamics, Institute of Molecular and Cellular Biosciences, The University of Tokyo, Yayoi, Tokyo 113-0032, Japan. Laboratory of Chromosome Dynamics, Institute of Molecular and Cellular Biosciences, The University of Tokyo, Yayoi, Tokyo 113-0032, Japan; Graduate Program in Biophysics and Biochemistry, Graduate School of Science, The University of Tokyo, Yayoi, Tokyo 113-0032, Japan. Electronic address: ywatanab@iam.u-tokyo.ac.jp.</t>
  </si>
  <si>
    <t>Life Sciences Institute and Innovation Center for Cell Signaling Network, Zhejiang University, Hangzhou 310058, China. Life Sciences Institute and Innovation Center for Cell Signaling Network, Zhejiang University, Hangzhou 310058, China. Life Sciences Institute and Innovation Center for Cell Signaling Network, Zhejiang University, Hangzhou 310058, China. Life Sciences Institute and Innovation Center for Cell Signaling Network, Zhejiang University, Hangzhou 310058, China. Life Sciences Institute and Innovation Center for Cell Signaling Network, Zhejiang University, Hangzhou 310058, China. Life Sciences Institute and Innovation Center for Cell Signaling Network, Zhejiang University, Hangzhou 310058, China. Life Sciences Institute and Innovation Center for Cell Signaling Network, Zhejiang University, Hangzhou 310058, China. Life Sciences Institute and Innovation Center for Cell Signaling Network, Zhejiang University, Hangzhou 310058, China. Life Sciences Institute and Innovation Center for Cell Signaling Network, Zhejiang University, Hangzhou 310058, China. Life Sciences Institute and Innovation Center for Cell Signaling Network, Zhejiang University, Hangzhou 310058, China. Life Sciences Institute and Innovation Center for Cell Signaling Network, Zhejiang University, Hangzhou 310058, China. Life Sciences Institute and Innovation Center for Cell Signaling Network, Zhejiang University, Hangzhou 310058, China. Life Sciences Institute and Innovation Center for Cell Signaling Network, Zhejiang University, Hangzhou 310058, China. Life Sciences Institute and Innovation Center for Cell Signaling Network, Zhejiang University, Hangzhou 310058, China. Electronic address: fwwang@zju.edu.cn.</t>
  </si>
  <si>
    <t>Department of Pathology, Biological Sciences Institute, Universidade Federal de Minas Gerais-UFMG, Belo Horizonte, Brazil. Department of Oral Surgery and Pathology, School of Dentistry, Universidade Federal de Minas Gerais-UFMG, Belo Horizonte, Brazil. Department of Pathology, Biological Sciences Institute, Universidade Federal de Minas Gerais-UFMG, Belo Horizonte, Brazil. Department of Oral Surgery and Pathology, School of Dentistry, Universidade Federal de Minas Gerais-UFMG, Belo Horizonte, Brazil. Department of General Biology, Biological Sciences Institute, Universidade Federal de Minas Gerais-UFMG, Belo Horizonte, Brazil. Department of Oral Surgery and Pathology, School of Dentistry, Universidade Federal de Minas Gerais-UFMG, Belo Horizonte, Brazil. Department of Pathology, Biological Sciences Institute, Universidade Federal de Minas Gerais-UFMG, Belo Horizonte, Brazil.</t>
  </si>
  <si>
    <t>Department of Oncology and Medical Physics, Haukeland University Hospital, Bergen, Norway. Department of Immunology and Transfusion Medicine, Haukeland University Hospital, Bergen, Norway. Department of Clinical Science, University of Bergen, Haukeland University Hospital, Bergen, Norway. Department of Oncology and Medical Physics, Haukeland University Hospital, Bergen, Norway. Department of Clinical Medicine, University of Bergen, Haukeland University Hospital, Bergen, Norway. Department of Oncology and Medical Physics, Haukeland University Hospital, Bergen, Norway. Department of Oncology and Medical Physics, Haukeland University Hospital, Bergen, Norway. Department of Clinical Science, University of Bergen, Haukeland University Hospital, Bergen, Norway. Department of Oncology and Medical Physics, Haukeland University Hospital, Bergen, Norway. Department of Medical Genetics and Molecular Medicine, Haukeland University Hospital, Bergen, Norway. Department of Oncology and Medical Physics, Haukeland University Hospital, Bergen, Norway. Department of Clinical Science, University of Bergen, Haukeland University Hospital, Bergen, Norway. Department of Oncology and Medical Physics, Haukeland University Hospital, Bergen, Norway.</t>
  </si>
  <si>
    <t>Department of Pharmacology, Howard Hughes Medical Institute, University of Texas Southwestern Medical Center, 6001 Forest Park Road, Dallas, TX 75390, USA. Department of Pharmacology, Howard Hughes Medical Institute, University of Texas Southwestern Medical Center, 6001 Forest Park Road, Dallas, TX 75390, USA. Department of Biophysics, University of Texas Southwestern Medical Center, 6001 Forest Park Road, Dallas, TX 75390, USA. Department of Biophysics, University of Texas Southwestern Medical Center, 6001 Forest Park Road, Dallas, TX 75390, USA; Department of Pharmacology, University of Texas Southwestern Medical Center, 6001 Forest Park Road, Dallas, TX 75390, USA. Department of Pharmacology, Howard Hughes Medical Institute, University of Texas Southwestern Medical Center, 6001 Forest Park Road, Dallas, TX 75390, USA. Electronic address: hongtao.yu@utsouthwestern.edu.</t>
  </si>
  <si>
    <t>Lombardi Comprehensive Cancer Center, Georgetown University School of Medicine, Washington, D.C, United States of America. Lombardi Comprehensive Cancer Center, Georgetown University School of Medicine, Washington, D.C, United States of America. Department of Biochemistry, Geisel School of Medicine at Dartmouth, Hanover, New Hampshire, United States of America. Research Institute of Molecular Pathology (IMP), Vienna, Austria. Lombardi Comprehensive Cancer Center, Georgetown University School of Medicine, Washington, D.C, United States of America. Research Institute of Molecular Pathology (IMP), Vienna, Austria. Department of Biochemistry, Geisel School of Medicine at Dartmouth, Hanover, New Hampshire, United States of America. Lombardi Comprehensive Cancer Center, Georgetown University School of Medicine, Washington, D.C, United States of America.</t>
  </si>
  <si>
    <t>Department of Structural Dynamics, Max Planck Institute for Biophysical Chemistry, Am Fassberg 11, Gottingen 37077, Germany. Research Institute of Molecular Pathology (IMP), Dr Bohr-Gasse 7, Vienna 1030, Austria. Department of Structural Dynamics, Max Planck Institute for Biophysical Chemistry, Am Fassberg 11, Gottingen 37077, Germany. Department of Biochemistry, Gene Center, Ludwig-Maximilian University, Feodor-Lynen-Strasse 25, Munich 81377, Germany. Research Institute of Molecular Pathology (IMP), Dr Bohr-Gasse 7, Vienna 1030, Austria. Department of Biochemistry, Gene Center, Ludwig-Maximilian University, Feodor-Lynen-Strasse 25, Munich 81377, Germany. Department of Structural Dynamics, Max Planck Institute for Biophysical Chemistry, Am Fassberg 11, Gottingen 37077, Germany. Research Institute of Molecular Pathology (IMP), Dr Bohr-Gasse 7, Vienna 1030, Austria.</t>
  </si>
  <si>
    <t>Brain Autoimmunity group, Institute for Neuroscience and Muscle Research, The Children's Hospital at Westmead, University of Sydney, Sydney, NSW, Australia. Department of Clinical Immunology, Royal Prince Alfred Hospital, Sydney, NSW, Australia. Brain Autoimmunity group, Institute for Neuroscience and Muscle Research, The Children's Hospital at Westmead, University of Sydney, Sydney, NSW, Australia. Brain Autoimmunity group, Institute for Neuroscience and Muscle Research, The Children's Hospital at Westmead, University of Sydney, Sydney, NSW, Australia. Brain Autoimmunity group, Institute for Neuroscience and Muscle Research, The Children's Hospital at Westmead, University of Sydney, Sydney, NSW, Australia. Marie Bashir Institute for Infectious Diseases and Biosecurity, University of Sydney, and The Children's Hospital at Westmead, Sydney, NSW, Australia. Marie Bashir Institute for Infectious Diseases and Biosecurity, University of Sydney, and The Children's Hospital at Westmead, Sydney, NSW, Australia. Department of Neonatology, Nepean Hospital, University of Sydney, Sydney, NSW, Australia. NHMRC Clinical Trials Centre, University of Sydney, Sydney, NSW, Australia. Sydney School of Public Health, Sydney Medical School, University of Sydney, Sydney, NSW, Australia. Department of Biochemistry, The Children's Hospital at Westmead, Sydney, NSW, Australia. Brain Autoimmunity group, Institute for Neuroscience and Muscle Research, The Children's Hospital at Westmead, University of Sydney, Sydney, NSW, Australia. Brain Autoimmunity group, Institute for Neuroscience and Muscle Research, The Children's Hospital at Westmead, University of Sydney, Sydney, NSW, Australia.</t>
  </si>
  <si>
    <t>Department of Biomedical Sciences and Center for Reproductive Genomics, Cornell University, Ithaca, NY 14853, USA. Department of Biomedical Sciences and Center for Reproductive Genomics, Cornell University, Ithaca, NY 14853, USA. Department of Biomedical Sciences and Center for Reproductive Genomics, Cornell University, Ithaca, NY 14853, USA. Department of Molecular Biology and Genetics, Cornell University, Ithaca, NY 14853, USA. Department of Biomedical Sciences and Center for Reproductive Genomics, Cornell University, Ithaca, NY 14853, USA. Department of Cellular and Molecular Biology, Laboratory of Chromosomal Dynamics in Meiosis, Centro de Investigaciones Biologicas (CSIC), Madrid 28040, Spain. Department of Biomedical Sciences and Center for Reproductive Genomics, Cornell University, Ithaca, NY 14853, USA. Electronic address: paula.cohen@cornell.edu. Department of Biomedical Sciences and Center for Reproductive Genomics, Cornell University, Ithaca, NY 14853, USA. Electronic address: jkh44@cornell.edu.</t>
  </si>
  <si>
    <t>Genome Stability Laboratory, CHU de Quebec Research Center, HDQ Pavilion, Oncology Axis, 9 McMahon, Quebec City, QC G1R 2J6, Canada. Department of Molecular Biology, Medical Biochemistry and Pathology, Laval University, Quebec City, QC G1V 0A6, Canada. Centre de recherche du Centre hospitalier de l'Universite de Montreal (CRCHUM), Montreal, Canada; Institut du cancer de Montreal, Montreal, QC H2X 0A9, Canada. Department of Medicine, Universite de Montreal, Montreal, QC H2X 0A9, Canada. Institut de Recherches Cliniques de Montreal and Department of Medicine, Universite de Montreal, Montreal, Quebec H2W 1R7, Canada. Dalhousie University, Faculty of Medicine, Department of Pathology, Halifax, NS B3H 4R2, Canada. Genome Stability Laboratory, CHU de Quebec Research Center, HDQ Pavilion, Oncology Axis, 9 McMahon, Quebec City, QC G1R 2J6, Canada. Department of Molecular Biology, Medical Biochemistry and Pathology, Laval University, Quebec City, QC G1V 0A6, Canada. Genome Stability Laboratory, CHU de Quebec Research Center, HDQ Pavilion, Oncology Axis, 9 McMahon, Quebec City, QC G1R 2J6, Canada. Department of Molecular Biology, Medical Biochemistry and Pathology, Laval University, Quebec City, QC G1V 0A6, Canada. Genome Stability Laboratory, CHU de Quebec Research Center, HDQ Pavilion, Oncology Axis, 9 McMahon, Quebec City, QC G1R 2J6, Canada. Department of Molecular Biology, Medical Biochemistry and Pathology, Laval University, Quebec City, QC G1V 0A6, Canada. Genome Stability Laboratory, CHU de Quebec Research Center, HDQ Pavilion, Oncology Axis, 9 McMahon, Quebec City, QC G1R 2J6, Canada. Department of Molecular Biology, Medical Biochemistry and Pathology, Laval University, Quebec City, QC G1V 0A6, Canada. Dalhousie University, Faculty of Medicine, Departments of Microbiology and Immunology, Pediatrics and Pathology, Halifax, NS B3H 4R2, Canada. Dalhousie University, Faculty of Medicine, Department of Pathology, Halifax, NS B3H 4R2, Canada. Institut de Recherches Cliniques de Montreal and Department of Medicine, Universite de Montreal, Montreal, Quebec H2W 1R7, Canada. Centre de recherche du Centre hospitalier de l'Universite de Montreal (CRCHUM), Montreal, Canada; Institut du cancer de Montreal, Montreal, QC H2X 0A9, Canada. Department of Medicine, Universite de Montreal, Montreal, QC H2X 0A9, Canada. Genome Stability Laboratory, CHU de Quebec Research Center, HDQ Pavilion, Oncology Axis, 9 McMahon, Quebec City, QC G1R 2J6, Canada Jean-Yves.Masson@fmed.ulaval.ca. Department of Molecular Biology, Medical Biochemistry and Pathology, Laval University, Quebec City, QC G1V 0A6, Canada.</t>
  </si>
  <si>
    <t>Section of Hematology/Oncology, Center for Clinical Cancer Genetics, The University of Chicago, Chicago, IL; Siteman Cancer Center. The Genome Institute, and. Siteman Cancer Center. Siteman Cancer Center, The Genome Institute, and Division of Oncology, Department of Medicine, Washington University, St Louis, MO; The Genome Institute, and. Medimmune/AstraZeneca, Gaithersburg, MD; The Genome Institute, and. The Genome Institute, and. The Genome Institute, and. Division of Oncology, Department of Medicine, Washington University, St Louis, MO; Division of Oncology, Department of Medicine, Washington University, St Louis, MO; Sidney Kimmel Cancer Center, Johns Hopkins University, Baltimore, MD; Sidney Kimmel Cancer Center, Johns Hopkins University, Baltimore, MD; Department of Medicine, University of Minnesota, Minneapolis, MN; and. Siteman Cancer Center. Siteman Cancer Center. Division of Oncology, Department of Medicine, Washington University, St Louis, MO; Siteman Cancer Center, Division of Oncology, Department of Medicine, Washington University, St Louis, MO; Siteman Cancer Center, Division of Oncology, Department of Medicine, Washington University, St Louis, MO; Siteman Cancer Center, Division of Oncology, Department of Medicine, Washington University, St Louis, MO; Siteman Cancer Center, Division of Oncology, Department of Medicine, Washington University, St Louis, MO; Siteman Cancer Center, Division of Oncology, Department of Medicine, Washington University, St Louis, MO; Siteman Cancer Center, The Genome Institute, and. Siteman Cancer Center, The Genome Institute, and Division of Oncology, Department of Medicine, Washington University, St Louis, MO; Section of Hematology/Oncology, Center for Clinical Cancer Genetics, The University of Chicago, Chicago, IL; Massachusetts General Hospital Cancer Center, Boston, MA.</t>
  </si>
  <si>
    <t>Cancer Immunology Research Program, Sir Peter MacCallum Department of Oncology, University of Melbourne, Parkville, Victoria, 3010, Australia. Cancer Immunology Research Program, Sir Peter MacCallum Department of Oncology, University of Melbourne, Parkville, Victoria, 3010, Australia. Cancer Immunology Research Program, Sir Peter MacCallum Department of Oncology, University of Melbourne, Parkville, Victoria, 3010, Australia. Cancer Immunology Research Program, Sir Peter MacCallum Department of Oncology, University of Melbourne, Parkville, Victoria, 3010, Australia. Department of Oncology, Wayne State University School of Medicine, Detroit, Michigan, United States of America; Karmanos Cancer Institute, Detroit, Michigan, United States of America. Department of Oncology, Wayne State University School of Medicine, Detroit, Michigan, United States of America; Karmanos Cancer Institute, Detroit, Michigan, United States of America. Cancer Immunology Research Program, Sir Peter MacCallum Department of Oncology, University of Melbourne, Parkville, Victoria, 3010, Australia. Molecular Genomics Core, Peter MacCallum Cancer Centre, East Melbourne, Victoria, 3002, Australia. Molecular Genomics Core, Peter MacCallum Cancer Centre, East Melbourne, Victoria, 3002, Australia; Bioinformatics and Cancer Genomics, Peter MacCallum Cancer Centre, East Melbourne, Victoria, 3002, Australia; Bioinformatics Division, The Walter &amp; Eliza Hall Institute of Medical Research, Parkville, Victoria, 3052, Australia; Department of Medical Biology, University of Melbourne, Parkville, Victoria, 3010, Australia. Bioinformatics and Cancer Genomics, Peter MacCallum Cancer Centre, East Melbourne, Victoria, 3002, Australia; Bioinformatics Division, The Walter &amp; Eliza Hall Institute of Medical Research, Parkville, Victoria, 3052, Australia; Department of Medical Biology, University of Melbourne, Parkville, Victoria, 3010, Australia; Department of Computing and Information Systems, University of Melbourne, Parkville, Victoria, 3010, Australia. Cancer Immunology Research Program, Sir Peter MacCallum Department of Oncology, University of Melbourne, Parkville, Victoria, 3010, Australia; Department of Immunology, Monash University, Prahran Victoria, 3181, Australia. Cancer Immunology Research Program, Sir Peter MacCallum Department of Oncology, University of Melbourne, Parkville, Victoria, 3010, Australia; Department of Immunology, Monash University, Prahran Victoria, 3181, Australia.</t>
  </si>
  <si>
    <t>Department of Dermatology, Affiliated Union Hospital, Tongji Medical College, Huazhong University of Science and Technology, Wuhan 430022, China. Department of Dermatology, Affiliated Union Hospital, Tongji Medical College, Huazhong University of Science and Technology, Wuhan 430022, China. Department of Dermatology, Affiliated Union Hospital, Tongji Medical College, Huazhong University of Science and Technology, Wuhan 430022, China. Department of Dermatology, Affiliated Union Hospital, Tongji Medical College, Huazhong University of Science and Technology, Wuhan 430022, China. Department of Dermatology, Affiliated Union Hospital, Tongji Medical College, Huazhong University of Science and Technology, Wuhan 430022, China.</t>
  </si>
  <si>
    <t>Division of Allergy, Immunology and Rheumatology, Department of Medicine, University of Rochester Medical Center, Rochester, NY 14642;</t>
  </si>
  <si>
    <t>Department of Pathology, University of California, San Francisco, San Francisco, CA 94143, United States. Department of Oncology, Lombardi Comprehensive Cancer Center, Georgetown University School of Medicine, Washington, DC 20057, United States. Department of Oncology, Lombardi Comprehensive Cancer Center, Georgetown University School of Medicine, Washington, DC 20057, United States.</t>
  </si>
  <si>
    <t>1Department of Surgery, Nantong University Affiliated Hospital, Nantong 2Department of Gynaecology and Obstetrics, Nanjing Maternal and Children Care Hospital Affiliated to Nanjing Medical University, Nanjing 3Department of Pathology and Laboratory Medicine, Nantong University Affiliated Hospital, Nantong 4The Key Laboratory of Cancer Biomarkers, Prevention and Treatment Cancer Center and The Key Laboratory of Antibody Technique of Ministry of Health, Nanjing Medical University, Nanjing 5Department of Otolaryngology-Head and Neck Surgery, Jiangsu Provincial Hospital, Nanjing 6Huadong Medical Institute of Biotechnology, Nanjing, China *these authors contributed equally to this work.</t>
  </si>
  <si>
    <t>Department of Cancer Studies and Molecular Medicine, Robert Kilpatrick Clinical Sciences Building, Leicester Royal Infirmary, Leicester, LE2 7LX, United Kingdom. Division of Cancer, Imperial College, Hammersmith Hospital Campus, London, W12 0NN, United Kingdom. Division of Cancer, Imperial College, Hammersmith Hospital Campus, London, W12 0NN, United Kingdom. Department of Cancer Studies and Molecular Medicine, Robert Kilpatrick Clinical Sciences Building, Leicester Royal Infirmary, Leicester, LE2 7LX, United Kingdom. Department of Cancer Studies and Molecular Medicine, Robert Kilpatrick Clinical Sciences Building, Leicester Royal Infirmary, Leicester, LE2 7LX, United Kingdom. Division of Cancer, Imperial College, Hammersmith Hospital Campus, London, W12 0NN, United Kingdom. Division of Cancer, Imperial College, Hammersmith Hospital Campus, London, W12 0NN, United Kingdom. Division of Cancer, Imperial College, Hammersmith Hospital Campus, London, W12 0NN, United Kingdom. Division of Cancer, Imperial College, Hammersmith Hospital Campus, London, W12 0NN, United Kingdom. Department of Cancer Studies and Molecular Medicine, Robert Kilpatrick Clinical Sciences Building, Leicester Royal Infirmary, Leicester, LE2 7LX, United Kingdom.</t>
  </si>
  <si>
    <t>Chromosome Dynamics Group, Molecular Oncology Programme, Spanish National Cancer Research Centre (CNIO), Madrid, Spain.</t>
  </si>
  <si>
    <t>Department of Biological Sciences, College of Natural Sciences, Pusan National University, Busan 609-735, Korea.</t>
  </si>
  <si>
    <t>Department of Pathology, College of Medicine, The Catholic University of Korea, Seoul 137-701, Korea.</t>
  </si>
  <si>
    <t>State Key Laboratory of Genetic Engineering, Institute of Genetics, School of Life Science, Fudan University, Shanghai, China.</t>
  </si>
  <si>
    <t>Department of Cardiology, The Second Affiliated Hospital of Soochow University, No. 1055 Sanxiang Road, Suzhou 215004, China.</t>
  </si>
  <si>
    <t>Laboratory of Experimental Endocrinology, School of Medicine, University of Crete, Heraklion, GR-71003, Greece.</t>
  </si>
  <si>
    <t>Cancer Research UK Gene Function and Regulation Group, London, UK.</t>
  </si>
  <si>
    <t>Center for Autoimmune and Musculoskeletal Diseases, Feinstein Institute for Medical Research, 350 Community Drive, Manhasset, NY 11030, USA.</t>
  </si>
  <si>
    <t>Department of Immunology, University of Toronto, Toronto, Ontario, Canada.</t>
  </si>
  <si>
    <t>Department of Anatomy and Cell Biology, Tufts University School of Medicine, Boston, MA, USA.</t>
  </si>
  <si>
    <t>Department of Cell and Molecular Biology, Karolinska Institute/Berzelius vag 35, 171-77 Stockholm, Sweden. tomoyuki.fukuda@ki.se. Department of Cell and Molecular Biology, Karolinska Institute/Berzelius vag 35, 171-77 Stockholm, Sweden. christer.hoog@ki.se.</t>
  </si>
  <si>
    <t>Department of Hematology, The First Affiliated Hospital, Sun Yat-sen University, 58 Zhong Shan Road II, Guangzhou 510080, China.</t>
  </si>
  <si>
    <t>Department of Cancer Genetics, Roswell Park Cancer Institute, Buffalo, New York 14263, USA. Dimiter.Kunnev@Roswellpark.org</t>
  </si>
  <si>
    <t>Department of Pathology, The University of Otago, Dunedin, New Zealand.</t>
  </si>
  <si>
    <t>Chromosome Dynamics Laboratory, RIKEN Advanced Science Institute, Wako, Saitama 351-0198, Japan.</t>
  </si>
  <si>
    <t>Department of Pathology and Immunology, Washington University School of Medicine, St Louis, Missouri, USA.</t>
  </si>
  <si>
    <t>Department of Anatomy and Cellular Biology, Tufts University School of Medicine, 136 Harrison Avenue, Boston, MA 02111, USA.</t>
  </si>
  <si>
    <t>State Key Laboratory of Molecular Oncology, Cancer Institute/Hospital, Peking Union Medical College and Chinese Academy of Medical Sciences, Beijing 100021, China.</t>
  </si>
  <si>
    <t>Departments of Genetics, Washington University School of Medicine, 660 South Euclid Avenue, St Louis, MO 63110, USA.</t>
  </si>
  <si>
    <t>Broegelmann Research Laboratory, The Gade Institute, University of Bergen, Bergen, Norway. mathula.thangarajh@ki.se</t>
  </si>
  <si>
    <t>Department of Odontology-Oral Pathology and Forensic Odontology, University of Bergen, Bergen, Norway. malin.jonsson@odont.uib.no</t>
  </si>
  <si>
    <t>Cold Spring Harbor Laboratory, 1 Bungtown Road, Cold Spring Harbor, NY 11724, USA.</t>
  </si>
  <si>
    <t>Department of Molecular and Cellular Biology, Baylor College of Medicine, Houston, Texas77030, USA.</t>
  </si>
  <si>
    <t>Department of Anatomy and Cellular Biology, Tufts University School of Medicine, Boston, Massachusetts 02111-1800, USA.</t>
  </si>
  <si>
    <t>Central Laboratory and Radiation Biology, Aichi Cancer Center Research Institute, Nagoya 464-8681, Japan.</t>
  </si>
  <si>
    <t>Department of Anatomy and Cell Biology, Tufts University School of Medicine, 136 Harrison Avenue, Boston, MA 02111, USA.</t>
  </si>
  <si>
    <t>Department of Anatomy and Cell Biology, Tufts University School of Medicine, Boston, MA 02111, USA.</t>
  </si>
  <si>
    <t>https://www.ncbi.nlm.nih.gov/pubmed/34070827/</t>
  </si>
  <si>
    <t>https://www.ncbi.nlm.nih.gov/pubmed/33281966/</t>
  </si>
  <si>
    <t>https://www.ncbi.nlm.nih.gov/pubmed/33130883/</t>
  </si>
  <si>
    <t>https://www.ncbi.nlm.nih.gov/pubmed/33545059/</t>
  </si>
  <si>
    <t>https://www.ncbi.nlm.nih.gov/pubmed/32573315/</t>
  </si>
  <si>
    <t>https://www.ncbi.nlm.nih.gov/pubmed/32277232/</t>
  </si>
  <si>
    <t>https://www.ncbi.nlm.nih.gov/pubmed/31648945/</t>
  </si>
  <si>
    <t>https://www.ncbi.nlm.nih.gov/pubmed/31690252/</t>
  </si>
  <si>
    <t>https://www.ncbi.nlm.nih.gov/pubmed/31757807/</t>
  </si>
  <si>
    <t>https://www.ncbi.nlm.nih.gov/pubmed/32123265/</t>
  </si>
  <si>
    <t>https://www.ncbi.nlm.nih.gov/pubmed/32285610/</t>
  </si>
  <si>
    <t>https://www.ncbi.nlm.nih.gov/pubmed/32282294/</t>
  </si>
  <si>
    <t>https://www.ncbi.nlm.nih.gov/pubmed/32350394/</t>
  </si>
  <si>
    <t>https://www.ncbi.nlm.nih.gov/pubmed/32667955/</t>
  </si>
  <si>
    <t>https://www.ncbi.nlm.nih.gov/pubmed/32760717/</t>
  </si>
  <si>
    <t>https://www.ncbi.nlm.nih.gov/pubmed/32917770/</t>
  </si>
  <si>
    <t>https://www.ncbi.nlm.nih.gov/pubmed/31222142/</t>
  </si>
  <si>
    <t>https://www.ncbi.nlm.nih.gov/pubmed/30776580/</t>
  </si>
  <si>
    <t>https://www.ncbi.nlm.nih.gov/pubmed/31665741/</t>
  </si>
  <si>
    <t>https://www.ncbi.nlm.nih.gov/pubmed/31233836/</t>
  </si>
  <si>
    <t>https://www.ncbi.nlm.nih.gov/pubmed/29781374/</t>
  </si>
  <si>
    <t>https://www.ncbi.nlm.nih.gov/pubmed/29679339/</t>
  </si>
  <si>
    <t>https://www.ncbi.nlm.nih.gov/pubmed/29138236/</t>
  </si>
  <si>
    <t>https://www.ncbi.nlm.nih.gov/pubmed/29217591/</t>
  </si>
  <si>
    <t>https://www.ncbi.nlm.nih.gov/pubmed/28640891/</t>
  </si>
  <si>
    <t>https://www.ncbi.nlm.nih.gov/pubmed/28560309/</t>
  </si>
  <si>
    <t>https://www.ncbi.nlm.nih.gov/pubmed/28343969/</t>
  </si>
  <si>
    <t>https://www.ncbi.nlm.nih.gov/pubmed/28343965/</t>
  </si>
  <si>
    <t>https://www.ncbi.nlm.nih.gov/pubmed/27341316/</t>
  </si>
  <si>
    <t>https://www.ncbi.nlm.nih.gov/pubmed/27536947/</t>
  </si>
  <si>
    <t>https://www.ncbi.nlm.nih.gov/pubmed/26971492/</t>
  </si>
  <si>
    <t>https://www.ncbi.nlm.nih.gov/pubmed/26871722/</t>
  </si>
  <si>
    <t>https://www.ncbi.nlm.nih.gov/pubmed/27549742/</t>
  </si>
  <si>
    <t>https://www.ncbi.nlm.nih.gov/pubmed/27575749/</t>
  </si>
  <si>
    <t>https://www.ncbi.nlm.nih.gov/pubmed/27760328/</t>
  </si>
  <si>
    <t>https://www.ncbi.nlm.nih.gov/pubmed/27924011/</t>
  </si>
  <si>
    <t>https://www.ncbi.nlm.nih.gov/pubmed/26492932/</t>
  </si>
  <si>
    <t>https://www.ncbi.nlm.nih.gov/pubmed/26334628/</t>
  </si>
  <si>
    <t>https://www.ncbi.nlm.nih.gov/pubmed/25866827/</t>
  </si>
  <si>
    <t>https://www.ncbi.nlm.nih.gov/pubmed/24379124/</t>
  </si>
  <si>
    <t>https://www.ncbi.nlm.nih.gov/pubmed/24856830/</t>
  </si>
  <si>
    <t>https://www.ncbi.nlm.nih.gov/pubmed/25393252/</t>
  </si>
  <si>
    <t>https://www.ncbi.nlm.nih.gov/pubmed/25546409/</t>
  </si>
  <si>
    <t>https://www.ncbi.nlm.nih.gov/pubmed/24141881/</t>
  </si>
  <si>
    <t>https://www.ncbi.nlm.nih.gov/pubmed/24124410/</t>
  </si>
  <si>
    <t>https://www.ncbi.nlm.nih.gov/pubmed/23850494/</t>
  </si>
  <si>
    <t>https://www.ncbi.nlm.nih.gov/pubmed/23451058/</t>
  </si>
  <si>
    <t>https://www.ncbi.nlm.nih.gov/pubmed/23054015/</t>
  </si>
  <si>
    <t>https://www.ncbi.nlm.nih.gov/pubmed/23071284/</t>
  </si>
  <si>
    <t>https://www.ncbi.nlm.nih.gov/pubmed/22293751/</t>
  </si>
  <si>
    <t>https://www.ncbi.nlm.nih.gov/pubmed/21333645/</t>
  </si>
  <si>
    <t>https://www.ncbi.nlm.nih.gov/pubmed/21475219/</t>
  </si>
  <si>
    <t>https://www.ncbi.nlm.nih.gov/pubmed/21881212/</t>
  </si>
  <si>
    <t>https://www.ncbi.nlm.nih.gov/pubmed/20383194/</t>
  </si>
  <si>
    <t>https://www.ncbi.nlm.nih.gov/pubmed/24710098/</t>
  </si>
  <si>
    <t>https://www.ncbi.nlm.nih.gov/pubmed/19452288/</t>
  </si>
  <si>
    <t>https://www.ncbi.nlm.nih.gov/pubmed/19737411/</t>
  </si>
  <si>
    <t>https://www.ncbi.nlm.nih.gov/pubmed/19723591/</t>
  </si>
  <si>
    <t>https://www.ncbi.nlm.nih.gov/pubmed/19696148/</t>
  </si>
  <si>
    <t>https://www.ncbi.nlm.nih.gov/pubmed/19412548/</t>
  </si>
  <si>
    <t>https://www.ncbi.nlm.nih.gov/pubmed/17997301/</t>
  </si>
  <si>
    <t>https://www.ncbi.nlm.nih.gov/pubmed/18499069/</t>
  </si>
  <si>
    <t>https://www.ncbi.nlm.nih.gov/pubmed/17652350/</t>
  </si>
  <si>
    <t>https://www.ncbi.nlm.nih.gov/pubmed/17212772/</t>
  </si>
  <si>
    <t>https://www.ncbi.nlm.nih.gov/pubmed/15981083/</t>
  </si>
  <si>
    <t>https://www.ncbi.nlm.nih.gov/pubmed/15855230/</t>
  </si>
  <si>
    <t>https://www.ncbi.nlm.nih.gov/pubmed/15754350/</t>
  </si>
  <si>
    <t>https://www.ncbi.nlm.nih.gov/pubmed/12072405/</t>
  </si>
  <si>
    <t>https://www.ncbi.nlm.nih.gov/pubmed/11295048/</t>
  </si>
  <si>
    <t>https://www.ncbi.nlm.nih.gov/pubmed/10963680/</t>
  </si>
  <si>
    <t>https://www.ncbi.nlm.nih.gov/pubmed/10215036/</t>
  </si>
  <si>
    <t>['Cell Cycle Proteins/metabolism', 'Centromere', '*Chromosome Segregation', '*Histones/metabolism', 'Intracellular Signaling Peptides and Proteins', '*Mitosis', 'Phosphorylation', 'Plant Proteins/metabolism', '*Protein-Serine-Threonine Kinases/metabolism', '*Zea mays/genetics/metabolism']</t>
  </si>
  <si>
    <t>['Adaptor Proteins, Signal Transducing/genetics/metabolism', 'Animals', 'Ataxia Telangiectasia Mutated Proteins/genetics/metabolism', 'Cell Cycle Proteins/genetics/metabolism', 'Checkpoint Kinase 1/genetics/metabolism', '*DNA Replication/drug effects', 'DNA-Binding Proteins/genetics/metabolism', 'Female', 'HCT116 Cells', 'HEK293 Cells', 'HeLa Cells', 'Humans', 'Phosphorylation', 'Protein Kinase Inhibitors/pharmacology', 'Protein-Serine-Threonine Kinases/genetics/metabolism', '*Replication Origin', 'S Phase Cell Cycle Checkpoints', 'Substrate Specificity', 'Time Factors', 'Transcription Factors/genetics/metabolism', 'Xenopus laevis']</t>
  </si>
  <si>
    <t>['Adolescent', 'Adult', 'Aged', 'B-Cell Activating Factor/blood', 'B-Cell Maturation Antigen/*blood', 'Biomarkers/blood', 'Case-Control Studies', 'DNA-Binding Proteins/blood', 'Female', 'Healthy Volunteers', 'Humans', 'Lupus Erythematosus, Systemic/blood/*diagnosis', 'Male', 'Middle Aged', 'Predictive Value of Tests', 'Prospective Studies', 'Reference Values', 'Transcription Factors/blood', 'Young Adult']</t>
  </si>
  <si>
    <t>['Adenosine Deaminase/chemistry/metabolism', 'Agammaglobulinaemia Tyrosine Kinase/chemistry/metabolism', 'Crystallography, X-Ray', 'DNA-Binding Proteins/chemistry/metabolism', 'Histone Deacetylase 1/chemistry/metabolism', 'Histone Deacetylases/chemistry/metabolism', 'Humans', 'Inositol Phosphates/*chemistry/metabolism', 'RNA-Binding Proteins/chemistry/metabolism', 'Receptors, Cytoplasmic and Nuclear/chemistry/metabolism', '*Second Messenger Systems', 'Transcription Factors/chemistry/metabolism']</t>
  </si>
  <si>
    <t>['Acute Disease', 'Biomarkers/blood', '*Brain Ischemia/blood/diagnosis', 'Cell-Free Nucleic Acids/*blood', 'Female', 'Humans', 'Male', 'Middle Aged', 'Oligonucleotide Array Sequence Analysis', 'RNA, Circular/*blood', '*Stroke/blood/diagnosis', '*Up-Regulation']</t>
  </si>
  <si>
    <t>['ATPases Associated with Diverse Cellular Activities/metabolism', 'Animals', 'BRCA2 Protein/metabolism', 'Cell Cycle Proteins/*metabolism', 'Cells, Cultured', 'Chromatin/metabolism', 'Chromosomal Proteins, Non-Histone/*metabolism', '*DNA Replication', 'DNA-Binding Proteins/genetics/*metabolism', 'HeLa Cells', 'Humans', 'MRE11 Homologue Protein/metabolism', 'Mice', 'Nuclear Proteins/genetics/*metabolism', 'Rad51 Recombinase/metabolism', 'Transcription Factors/genetics/*metabolism']</t>
  </si>
  <si>
    <t>['B-Cell Activating Factor/*metabolism', 'B-Cell Activation Factor Receptor/biosynthesis', 'B-Cell Maturation Antigen/biosynthesis', 'DNA-Binding Proteins/*metabolism', 'Gene Expression Regulation', 'Humans', 'Lymph Nodes/*metabolism/parasitology/pathology', 'Malaria, Falciparum/*metabolism/pathology', 'Plasmodium falciparum/*metabolism', 'Spleen/*metabolism/parasitology/pathology', 'Transcription Factors/*metabolism', 'Transmembrane Activator and CAML Interactor Protein/biosynthesis']</t>
  </si>
  <si>
    <t>['Animals', 'Cell Cycle Proteins/genetics', 'Male', '*Meiosis/genetics', 'Mice', 'Mitosis', 'Spermatocytes', 'Synaptonemal Complex', '*Telomere/genetics']</t>
  </si>
  <si>
    <t>['Animals', 'B-Cell Activating Factor/*chemistry/metabolism', 'B-Cell Activation Factor Receptor/*chemistry/metabolism', 'B-Cell Maturation Antigen/*chemistry/metabolism', 'DNA-Binding Proteins/*chemistry/metabolism', 'Humans', 'Mice', 'Protein Binding', 'Transcription Factors/*chemistry/metabolism', 'Tumor Necrosis Factor Ligand Superfamily Member 13/*chemistry/metabolism']</t>
  </si>
  <si>
    <t>['Alleles', 'Arabidopsis/*genetics/growth &amp; development', 'Arabidopsis Proteins/*genetics', 'Chromosomal Proteins, Non-Histone/*genetics', 'Chromosome Pairing/genetics', 'Chromosome Segregation', 'Chromosomes, Plant/genetics', 'DNA-Binding Proteins/genetics', 'Diploidy', 'Meiosis/*genetics', 'Tetraploidy']</t>
  </si>
  <si>
    <t>['Cell Cycle Proteins/*physiology', 'Chromatin Assembly and Disassembly/*physiology', 'Chromosomal Proteins, Non-Histone/*physiology', 'DNA Helicases/*physiology', 'DNA-Binding Proteins/genetics/*physiology', 'Humans', 'Saccharomyces cerevisiae/genetics/*physiology', 'Saccharomyces cerevisiae Proteins/*physiology', 'Sister Chromatid Exchange', 'Transcription Factors/genetics']</t>
  </si>
  <si>
    <t>['CRISPR-Cas Systems/genetics', 'Calcium-Binding Proteins/*genetics', 'DNA Damage/genetics', 'DNA Repair/genetics', 'DNA Replication/genetics', 'DNA-Binding Proteins/*genetics', 'Genomic Instability/genetics', 'Homologous Recombination/*genetics', 'Humans', 'Multiprotein Complexes/genetics', 'Nuclear Proteins/*genetics', 'Rad51 Recombinase/genetics', 'Rec A Recombinases/*genetics', 'Sister Chromatid Exchange/genetics', 'Transcription Factors/*genetics']</t>
  </si>
  <si>
    <t>['Apoptosis', 'Cell Line, Tumor', 'Cell Movement', '*Cell Proliferation', 'DNA-Binding Proteins/genetics/*metabolism', 'Gene Expression Regulation, Neoplastic', 'Humans', 'Neoplasm Invasiveness', 'Pancreatic Neoplasms/genetics/*metabolism/pathology', 'Patched-2 Receptor/genetics/*metabolism', 'Signal Transduction', 'Transcription Factors/genetics/*metabolism', 'Up-Regulation']</t>
  </si>
  <si>
    <t>['Adult', 'Aged', 'Aged, 80 and over', 'Apoptosis', 'B-Lymphocytes/cytology', 'Biomarkers/blood', 'DNA-Binding Proteins/*blood', 'Female', 'Humans', 'Intensive Care Units', 'Male', 'Middle Aged', 'Multiple Organ Failure/*blood/diagnosis/etiology/physiopathology', 'Sensitivity and Specificity', 'Sepsis/*blood/complications/diagnosis/physiopathology', 'Transcription Factors/*blood', 'Transmembrane Activator and CAML Interactor Protein/*blood', 'Young Adult']</t>
  </si>
  <si>
    <t>['Adaptor Proteins, Signal Transducing', 'Apoptosis/genetics', 'Breast Neoplasms/*genetics/pathology/*therapy', 'Carrier Proteins/*genetics/physiology', 'Cell Proliferation/genetics', 'DNA-Binding Proteins/genetics/*physiology', 'Down-Regulation/genetics', 'Fas Ligand Protein/genetics/*metabolism', 'Female', 'Gene Expression/genetics', 'Guanylate Kinases', 'Humans', 'MCF-7 Cells', 'Middle Aged', 'Molecular Targeted Therapy', 'RNA, Long Noncoding/genetics', 'Reverse Transcriptase Polymerase Chain Reaction', 'Signal Transduction/*genetics', 'Sincalide', 'Transcription Factors/genetics/*physiology', 'Tumor Cells, Cultured', 'fas Receptor/genetics/*metabolism']</t>
  </si>
  <si>
    <t>['Amino Acid Motifs', 'Anaphase', 'Carrier Proteins/*genetics/metabolism', 'Cell Cycle Proteins/*genetics/metabolism', 'Centromere/metabolism/ultrastructure', 'Chromatids/metabolism/ultrastructure', 'Chromosomal Proteins, Non-Histone/*genetics/metabolism', '*Chromosome Segregation', 'DNA-Binding Proteins/*genetics/metabolism', 'HeLa Cells', 'Humans', 'Intracellular Signaling Peptides and Proteins/deficiency/*genetics', 'Mutation', 'Nuclear Proteins/*genetics/metabolism', 'Phosphorylation', 'Prophase', 'Protein Binding', 'Protein-Serine-Threonine Kinases/deficiency/*genetics', 'Proto-Oncogene Proteins/*genetics/metabolism', 'Transcription Factors/*genetics/metabolism']</t>
  </si>
  <si>
    <t>['CCCTC-Binding Factor/genetics/*metabolism', 'Carrier Proteins/genetics/*metabolism', 'Cell Cycle Proteins/genetics/*metabolism', 'Chromatin/*genetics', 'Chromosomal Proteins, Non-Histone/genetics/*metabolism', 'Chromosomes/genetics', 'DNA-Binding Proteins/genetics/*metabolism', 'Genome, Human/genetics', 'HeLa Cells', 'Humans', 'Nuclear Proteins/genetics/*metabolism', 'Proto-Oncogene Proteins/genetics/*metabolism', 'Transcription Factors/genetics/*metabolism']</t>
  </si>
  <si>
    <t>['Baculoviridae/*genetics', 'CRISPR-Cas Systems/*genetics', 'Cell Line, Tumor', 'Gene Editing/*methods', 'Gene Knockout Techniques', 'Genome, Human/genetics', 'Humans', 'Intracellular Signaling Peptides and Proteins/genetics', 'Point Mutation', 'Protein-Serine-Threonine Kinases/genetics']</t>
  </si>
  <si>
    <t>['Amino Acid Sequence', 'Cell Cycle Proteins/chemistry/*genetics/metabolism', 'Chromosome Segregation', 'DNA-Binding Proteins/chemistry/*genetics/metabolism', 'Humans', 'Potassium Channels, Inwardly Rectifying/chemistry/*genetics/metabolism', 'Protein-Serine-Threonine Kinases/chemistry/*genetics/metabolism', 'Schizosaccharomyces/*genetics/metabolism', 'Schizosaccharomyces pombe Proteins/chemistry/*genetics/metabolism', 'Sequence Alignment', 'Transcription Factors/chemistry/*genetics/metabolism']</t>
  </si>
  <si>
    <t>['Cell Line', 'Centromere/*metabolism', 'Chromosome Segregation', 'DNA-Binding Proteins/*genetics/metabolism', 'Humans', 'Intracellular Signaling Peptides and Proteins/*genetics/metabolism', '*Mitosis', 'Protein-Serine-Threonine Kinases/*genetics/metabolism', 'Transcription Factors/*genetics/metabolism']</t>
  </si>
  <si>
    <t>['Antigens, Nuclear/*genetics/metabolism', 'Biomarkers, Tumor/*genetics/metabolism', 'Carcinoma, Squamous Cell/*genetics/metabolism', 'Cell Cycle Proteins', 'DNA-Binding Proteins/*metabolism', 'Humans', 'Immunohistochemistry', 'Ki-67 Antigen/metabolism', 'Loss of Heterozygosity', 'Mouth Neoplasms/*genetics/metabolism', 'Nuclear Proteins/*genetics/metabolism', 'Reverse Transcriptase Polymerase Chain Reaction', 'Transcription Factors/*metabolism', 'Tumor Suppressor Protein p53/metabolism']</t>
  </si>
  <si>
    <t>['Adult', 'B-Cell Activating Factor/*blood', 'B-Lymphocytes/immunology', 'Case-Control Studies', 'DNA-Binding Proteins/*blood', 'Fatigue Syndrome, Chronic/blood/*drug therapy/immunology', 'Female', 'Flow Cytometry', 'Humans', 'Immunoglobulins/*blood', 'Immunologic Factors/*therapeutic use', 'Male', 'Rituximab/*therapeutic use', 'T-Lymphocyte Subsets/*drug effects', 'Transcription Factors/*blood']</t>
  </si>
  <si>
    <t>['Adaptor Proteins, Signal Transducing/metabolism', 'Binding Sites', 'Carrier Proteins/metabolism', 'Cell Cycle Proteins/chemistry/*metabolism', 'Chondroitin Sulfate Proteoglycans/metabolism', 'Chromosomal Proteins, Non-Histone/chemistry/*metabolism', 'Chromosomes, Human/chemistry/genetics/*metabolism', 'Conserved Sequence', 'DNA-Binding Proteins/chemistry/genetics/*metabolism', 'HeLa Cells', 'Humans', 'Kinetics', 'Models, Molecular', 'Nuclear Proteins/metabolism', 'Phosphoproteins/metabolism', 'Phytic Acid/*metabolism', 'Protein Conformation', 'Protein Interaction Domains and Motifs', 'Proto-Oncogene Proteins/metabolism', 'RNA Interference', 'Structure-Activity Relationship', 'Transcription Factors/chemistry/genetics/*metabolism', 'Transfection']</t>
  </si>
  <si>
    <t>['*Anaphase', 'Antigens, Nuclear/*genetics', 'Base Sequence', 'Cell Cycle Proteins/metabolism', 'Cell Proliferation', 'Chromatids/metabolism', 'Chromosomal Proteins, Non-Histone/metabolism', '*Chromosome Segregation', 'Chromosomes, Human/genetics', 'Codon, Nonsense/genetics', 'Dependovirus/metabolism', 'Gene Targeting', 'HCT116 Cells', 'Humans', 'Molecular Sequence Data', 'Mutation/*genetics', 'Mutation, Missense/genetics', 'Neoplasms/*genetics', 'Protein Binding', 'Protein Subunits/metabolism']</t>
  </si>
  <si>
    <t>['Cell Cycle Proteins/*chemistry/*metabolism/ultrastructure', 'Chromosomal Proteins, Non-Histone/*chemistry/*metabolism/ultrastructure', 'Computer Simulation', 'DNA-Binding Proteins/*metabolism', 'Humans', 'Models, Molecular', 'Multiprotein Complexes/*metabolism', 'Protein Binding', 'Protein Domains', '*Protein Engineering', 'Transcription Factors/*metabolism']</t>
  </si>
  <si>
    <t>['Adolescent', 'Anti-N-Methyl-D-Aspartate Receptor Encephalitis/diagnosis/*immunology', 'Biomarkers/cerebrospinal fluid', 'Chemokines/*cerebrospinal fluid', 'Child', 'Child, Preschool', 'Cytokines/*cerebrospinal fluid', 'DNA-Binding Proteins/cerebrospinal fluid/metabolism', 'Diagnosis, Differential', 'Encephalitis, Viral/diagnosis/*immunology', 'Encephalomyelitis, Acute Disseminated/diagnosis/*immunology', 'Enterovirus Infections/diagnosis/*immunology', 'Female', 'Humans', 'Infant', 'Logistic Models', 'Male', 'Proto-Oncogene Proteins B-raf/cerebrospinal fluid/metabolism', 'ROC Curve', 'Transcription Factors/cerebrospinal fluid/metabolism']</t>
  </si>
  <si>
    <t>['Animals', 'Cell Cycle Proteins/*metabolism', 'Chromatids/*metabolism', 'Chromosomal Proteins, Non-Histone/*metabolism', 'Chromosomes, Mammalian/*metabolism', 'Male', '*Meiosis', 'Mice, Inbred C57BL', 'Mice, Mutant Strains', 'Models, Biological', 'NIMA-Related Kinase 1/*metabolism', 'Phenotype', 'Phosphorylation', 'Protein Phosphatase 1/*metabolism', 'Proteins/*metabolism', 'Signal Transduction', 'Spermatozoa/metabolism']</t>
  </si>
  <si>
    <t>['Adult', 'Aged', 'Aged, 80 and over', 'Animals', 'Antineoplastic Agents/pharmacology', 'BRCA2 Protein/metabolism', 'Benzimidazoles/pharmacology', 'Biomarkers, Tumor/chemistry/*physiology', 'Cell Line, Tumor', 'DNA Damage', 'DNA-Binding Proteins/chemistry/*physiology', 'Drug Resistance, Neoplasm', 'Fanconi Anemia Complementation Group N Protein', 'Female', 'Humans', 'Kaplan-Meier Estimate', 'Middle Aged', 'Nuclear Proteins/metabolism', 'Ovarian Neoplasms/diagnosis/drug therapy/*metabolism/mortality', 'Phthalazines/pharmacology', 'Piperazines/pharmacology', 'Protein Binding', 'Protein Transport', 'ROC Curve', 'Rad51 Recombinase/metabolism', 'Recombinational DNA Repair', 'Squamous Intraepithelial Lesions of the Cervix/diagnosis/drug therapy/*metabolism/mortality', 'Transcription Factors/chemistry/*physiology', 'Tumor Suppressor Proteins/metabolism', 'Xenograft Model Antitumor Assays', 'Zebrafish']</t>
  </si>
  <si>
    <t>['Adolescent', 'Adult', 'Aged', 'Base Sequence', 'Child', 'Core Binding Factor Alpha 2 Subunit', 'DNA-Binding Proteins/genetics', '*Exome', 'Female', 'Genetic Diseases, Inborn/*genetics', '*Germ-Line Mutation', 'Hematopoiesis/genetics', 'Humans', 'Leukemia, Myeloid, Acute/*genetics', 'Male', 'Middle Aged', 'Molecular Sequence Data', 'Myelodysplastic Syndromes/*genetics', 'Neoplasm Proteins/*genetics', 'Repressor Proteins/genetics', 'Transcription Factors/genetics']</t>
  </si>
  <si>
    <t>['Animals', 'Cell Line, Tumor', 'Chromosome Mapping', 'DNA-Binding Proteins/*genetics', 'Exons', 'Fetal Death', '*Genes, Lethal', '*Genes, erbB-2', '*Homozygote', 'Humans', 'Mice', 'Mice, Transgenic', 'Phenotype', 'Transcription Factors/*genetics']</t>
  </si>
  <si>
    <t>['Animals', 'Autoimmune Diseases/*immunology', 'Autoimmunity/immunology', 'B-Cell Activating Factor/metabolism', 'B-Lymphocytes/cytology/*immunology', 'Cell Differentiation/immunology', 'Common Variable Immunodeficiency/genetics/immunology', 'Cytokines/immunology', 'DNA-Binding Proteins/metabolism', 'Humans', 'Immunity, Humoral/*immunology', 'Inducible T-Cell Co-Stimulator Ligand/metabolism', 'Mice', 'Positive Regulatory Domain I-Binding Factor 1', 'Repressor Proteins/metabolism', 'Signal Transduction', 'Transcription Factors/metabolism', 'Transmembrane Activator and CAML Interactor Protein/genetics/*metabolism']</t>
  </si>
  <si>
    <t>['Adult', 'Animals', 'B-Cell Activating Factor/biosynthesis/genetics', 'B-Lymphocyte Subsets/*immunology/pathology', 'Bone Marrow/*immunology/metabolism', 'Chemokines/biosynthesis/genetics', 'DNA-Binding Proteins/biosynthesis/genetics', 'Disease Models, Animal', 'Female', 'Gene Expression Profiling', 'Gene Expression Regulation/immunology', 'Humans', 'Interferon Type I/genetics/*physiology', 'Lupus Erythematosus, Systemic/*immunology', 'Lymphopoiesis/*immunology', 'Male', 'Mice', 'Mice, Inbred BALB C', 'Mice, Inbred Strains', 'Middle Aged', 'Neutrophils/*immunology/metabolism', 'Transcription Factors/biosynthesis/genetics', 'Up-Regulation/immunology']</t>
  </si>
  <si>
    <t>['Carcinogenesis', 'Cell Cycle Proteins/*genetics/metabolism', 'Chromosomal Proteins, Non-Histone/*genetics/metabolism', 'Humans', 'Leukemia, Megakaryoblastic, Acute/genetics/metabolism/pathology', 'Leukemia, Myeloid, Acute/genetics/metabolism/pathology', 'Mutation', 'Neoplasms/genetics/metabolism/pathology', 'Protein Subunits/genetics/metabolism', 'Urologic Neoplasms/genetics/metabolism/pathology']</t>
  </si>
  <si>
    <t>['Adolescent', 'Adult', 'Aged', 'Aged, 80 and over', 'Biomarkers, Tumor/*analysis', 'DNA-Binding Proteins/*metabolism', 'Female', 'Gastrointestinal Neoplasms/diagnosis/*metabolism/mortality', 'Gastrointestinal Stromal Tumors/*diagnosis/*metabolism/mortality', 'Humans', 'Kaplan-Meier Estimate', 'Male', 'Middle Aged', 'Prognosis', 'Proto-Oncogene Proteins c-kit/metabolism', 'Transcription Factors/*metabolism', 'Young Adult']</t>
  </si>
  <si>
    <t>['Adaptor Proteins, Signal Transducing/genetics', 'Antigens, Neoplasm/genetics', 'Breast Neoplasms/*genetics/pathology', 'Cyclin B2/genetics', 'DNA Topoisomerases, Type II/genetics', 'DNA-Binding Proteins/genetics', 'Female', 'GTPase-Activating Proteins/genetics', '*Genetic Heterogeneity', '*Genome, Human', 'Homeodomain Proteins/genetics', 'Humans', 'Lymphatic Metastasis', 'Poly-ADP-Ribose Binding Proteins', 'Polymorphism, Single Nucleotide', 'Repressor Proteins/genetics', 'Transcription Factors/genetics', 'Tumor Suppressor Protein p53/genetics']</t>
  </si>
  <si>
    <t>['Aneuploidy', 'Animals', 'Aurora Kinase B/*metabolism', 'Cell Cycle Proteins/*physiology', 'Cell Proliferation', 'Cells, Cultured', 'Centromere/*enzymology', 'Chromosomal Proteins, Non-Histone/*physiology', 'DNA-Binding Proteins/*physiology', 'Embryonic Development/physiology', 'Mice', 'Transcription Factors/*physiology']</t>
  </si>
  <si>
    <t>['Cell Cycle Proteins/*genetics/metabolism', 'Colorectal Neoplasms/*genetics/metabolism/pathology', 'DNA-Binding Proteins/*genetics/metabolism', 'Female', '*Frameshift Mutation', 'Humans', 'Male', '*Microsatellite Instability', 'Neoplasm Staging', 'Stomach Neoplasms/*genetics/metabolism/pathology', 'Transcription Factors/*genetics/metabolism']</t>
  </si>
  <si>
    <t>['Algorithms', 'Androgens/*pharmacology', 'Blotting, Western', 'Cell Line, Tumor', 'Cell Proliferation/drug effects', 'Cell Survival/drug effects/genetics', 'Chromatin Immunoprecipitation', 'Critical Pathways', 'Humans', 'Male', 'MicroRNAs/*genetics', 'Models, Theoretical', 'Prostatic Neoplasms/genetics/*metabolism', 'Receptors, Androgen/genetics/*metabolism', 'Reverse Transcriptase Polymerase Chain Reaction', 'Signal Transduction']</t>
  </si>
  <si>
    <t>['Animals', 'Apoptosis/*genetics', 'Carcinoma, Embryonal/*metabolism/*pathology', 'Cell Differentiation/*genetics', 'Cell Line, Tumor', 'Cell Proliferation', 'DNA-Binding Proteins/*genetics', '*Gene Expression', 'Mice', 'Transcription Factors/*genetics']</t>
  </si>
  <si>
    <t>['B-Cell Activating Factor/genetics/immunology/metabolism', 'B-Cell Maturation Antigen/genetics/*immunology/metabolism', 'Cell Cycle Proteins/genetics/*immunology/metabolism', 'DNA-Binding Proteins/genetics/*immunology/metabolism', 'Forkhead Box Protein O3', 'Forkhead Transcription Factors/genetics/*immunology/metabolism', 'G2 Phase Cell Cycle Checkpoints/genetics/*immunology', 'Hep G2 Cells', 'Humans', 'Liver/cytology/*immunology', 'M Phase Cell Cycle Checkpoints/genetics/*immunology', 'MAP Kinase Kinase 7/genetics/*immunology/metabolism', 'Nuclear Proteins/genetics/*immunology/metabolism', 'Phosphorylation/genetics/immunology', 'Proliferating Cell Nuclear Antigen/genetics/immunology/metabolism', 'Protein Binding', 'Transcription Factors/genetics/*immunology/metabolism', 'Transcription, Genetic/genetics/immunology']</t>
  </si>
  <si>
    <t>['Antineoplastic Agents/*administration &amp; dosage', 'BRCA2 Protein/*metabolism', 'Breast Neoplasms/*drug therapy/genetics', 'DNA Repair Enzymes/genetics/*metabolism', 'DNA-Binding Proteins/genetics/*metabolism', 'Drug Therapy/*methods', 'Humans', 'Prognosis', '*Protein Interaction Mapping', 'Proteome/analysis', 'Rad51 Recombinase/metabolism', 'Recombination, Genetic', 'Transcription Factors/genetics/*metabolism', 'Treatment Outcome']</t>
  </si>
  <si>
    <t>['Animals', 'Autoimmune Diseases/*drug therapy/immunology/metabolism', 'B-Cell Activating Factor/*antagonists &amp; inhibitors/genetics/immunology/metabolism', 'B-Cell Activation Factor Receptor/immunology/metabolism', 'B-Lymphocytes/cytology/immunology', 'DNA-Binding Proteins/antagonists &amp; inhibitors/immunology', 'Humans', 'Signal Transduction/drug effects', 'Transcription Factors/antagonists &amp; inhibitors/immunology']</t>
  </si>
  <si>
    <t>['Antibodies, Monoclonal/*therapeutic use', 'Antibodies, Monoclonal, Humanized', 'B-Cell Activating Factor/antagonists &amp; inhibitors', 'DNA-Binding Proteins/antagonists &amp; inhibitors', '*Drug Approval', 'Humans', 'Immunosuppressive Agents/therapeutic use', 'Interferon-alpha/antagonists &amp; inhibitors', 'Interferon-gamma/antagonists &amp; inhibitors', 'Lupus Erythematosus, Systemic/*drug therapy/immunology', 'Transcription Factors/antagonists &amp; inhibitors']</t>
  </si>
  <si>
    <t>['Animals', 'Antibodies, Antinuclear/blood', 'Antibodies, Bacterial/blood', 'B-Cell Activating Factor/blood/*genetics/*immunology', 'DNA-Binding Proteins/blood', 'Disease Models, Animal', 'Female', 'Gene Expression', 'Glomerulonephritis, IGA/*etiology/genetics/immunology/pathology', 'Humans', 'Immunoglobulin A/blood', 'Immunoglobulin G/blood', 'Kidney/immunology/pathology', 'Male', 'Mice', 'Mice, Transgenic', 'Transcription Factors/blood']</t>
  </si>
  <si>
    <t>['Basic Helix-Loop-Helix Transcription Factors/analysis', 'Cadherins/physiology', 'Carcinoma, Embryonal/*pathology', 'Cell Cycle Proteins/*physiology', 'Chromosomal Proteins, Non-Histone/*physiology', 'DNA-Binding Proteins/analysis/*physiology', 'Humans', 'Neoplasms/*prevention &amp; control', 'Neoplastic Stem Cells/*physiology', 'Octamer Transcription Factor-3/physiology', 'Proto-Oncogene Proteins c-myc/analysis', 'SOXB1 Transcription Factors/physiology', 'Transcription Factors/analysis/*physiology']</t>
  </si>
  <si>
    <t>['Aged', 'Antineoplastic Agents/administration &amp; dosage', 'B-Cell Activating Factor/*antagonists &amp; inhibitors/metabolism', 'Boronic Acids/*administration &amp; dosage', 'Bortezomib', 'Cell Line, Tumor', 'Cell Proliferation/drug effects', 'DNA-Binding Proteins/*antagonists &amp; inhibitors/metabolism', 'Drug Delivery Systems/*trends', 'Female', 'Growth Inhibitors/*administration &amp; dosage', 'Humans', 'Male', 'Middle Aged', 'Multiple Myeloma/*drug therapy/metabolism/*pathology', 'Pyrazines/*administration &amp; dosage', 'Transcription Factors/*antagonists &amp; inhibitors/metabolism', 'Tumor Cells, Cultured']</t>
  </si>
  <si>
    <t>['Adaptor Proteins, Signal Transducing', 'Cell Cycle Proteins/*genetics/metabolism', 'Cell Line, Tumor', 'DNA-Binding Proteins/*genetics/metabolism', 'Gene Expression Regulation, Neoplastic', '*Gene Silencing', 'Humans', 'Male', 'Membrane Proteins/*genetics/metabolism', 'Mutation', 'Prostatic Neoplasms/*genetics/metabolism', 'Transcription Factors/*genetics/metabolism']</t>
  </si>
  <si>
    <t>['Adenosine Triphosphatases/*genetics', 'Animals', 'Cell Cycle Proteins/*genetics', 'Chromosomal Proteins, Non-Histone/*genetics', 'DNA-Binding Proteins/*genetics', 'Embryo, Nonmammalian/metabolism', 'Evolution, Molecular', 'Gene Expression Profiling', 'Gene Expression Regulation, Developmental', 'Multiprotein Complexes/*genetics', 'Zebrafish/genetics', 'Zebrafish Proteins/*genetics']</t>
  </si>
  <si>
    <t>['Animals', 'Apoptosis Regulatory Proteins', 'Carrier Proteins/genetics/metabolism', 'Cell Cycle Proteins/genetics/*metabolism', 'Chromosomal Proteins, Non-Histone/*metabolism', 'Chromosomes/*metabolism', 'DNA-Binding Proteins/genetics/metabolism', 'Humans', 'Mitosis/*physiology', 'Nuclear Proteins/genetics/*metabolism', 'Phosphoproteins/genetics', 'Proto-Oncogene Proteins/genetics/metabolism', 'Recombinant Proteins/metabolism', 'Transcription Factors/genetics/metabolism', 'Xenopus/*genetics/*metabolism', 'Xenopus Proteins/genetics/*metabolism']</t>
  </si>
  <si>
    <t>['Amino Acid Sequence', 'Animals', 'Base Sequence', 'DNA Primers/genetics', 'DNA-Binding Proteins/deficiency/*genetics/physiology', 'De Lange Syndrome/*embryology/*genetics', 'Disease Models, Animal', 'Embryonic Development/genetics', 'Female', 'Gene Dosage', 'Heterozygote', 'Homozygote', 'Humans', 'Male', 'Mice', 'Mice, Knockout', 'Molecular Sequence Data', 'Mutation', 'Mutation, Missense', 'Pedigree', 'Phenotype', 'Pregnancy', 'Sequence Homology, Amino Acid', 'Transcription Factors/deficiency/*genetics/physiology']</t>
  </si>
  <si>
    <t>['AT-Hook Motifs/genetics', 'Amino Acid Sequence', 'Animals', 'Base Sequence', 'Cell Cycle Proteins/genetics/physiology', 'Cell Differentiation/drug effects/*genetics', 'Cell Nucleus/metabolism', 'Chromatin Assembly and Disassembly/*genetics', 'Cloning, Molecular', 'Conserved Sequence', 'DNA-Binding Proteins/*genetics/metabolism/*physiology', 'HMG-Box Domains/genetics', 'Hormones/pharmacology', 'Humans', 'Mice', 'Molecular Sequence Data', 'Nuclear Localization Signals/genetics/metabolism', 'Protein Structure, Tertiary/genetics', 'Rats', 'Sequence Homology, Amino Acid', 'Transcription Factors/*genetics/metabolism/*physiology', 'Tumor Cells, Cultured']</t>
  </si>
  <si>
    <t>['Carcinoma, Squamous Cell/*genetics/pathology', 'DNA-Binding Proteins/*genetics', 'Down-Regulation', 'Esophageal Neoplasms/*genetics/pathology', 'Esophagus/metabolism/pathology', 'Female', '*Gene Expression Regulation, Neoplastic', 'Genome, Human', '*Genomics', 'Heterozygote', 'Humans', 'Male', 'Transcription Factors/*genetics']</t>
  </si>
  <si>
    <t>['Abnormalities, Multiple/*genetics', 'Amino Acid Sequence', 'Animals', 'Animals, Newborn', 'Body Patterning/genetics', 'Bone and Bones/abnormalities/embryology', 'Cell Proliferation', 'Cleft Palate/embryology/genetics', 'DNA-Binding Proteins/*genetics/physiology', 'De Lange Syndrome/embryology/*pathology', 'Germ Cells/cytology', 'Heart/embryology', 'Heart Defects, Congenital/embryology/genetics', 'Male', 'Mice', 'Mice, Knockout', 'Mice, Nude', 'Peripheral Nervous System/abnormalities/embryology', 'Sister Chromatid Exchange/genetics/physiology', 'Transcription Factors/*genetics/physiology']</t>
  </si>
  <si>
    <t>['Adult', 'Aged', 'Astrocytes/*chemistry', 'B-Lymphocytes/immunology', 'Brain/immunology', 'Brain Chemistry', 'Cell Line, Tumor', 'DNA-Binding Proteins/*analysis/metabolism', 'Female', 'Glioblastoma/chemistry', 'Humans', 'Immunohistochemistry', 'Male', 'Middle Aged', 'Multiple Sclerosis/*metabolism', 'Transcription Factors/*analysis/metabolism']</t>
  </si>
  <si>
    <t>['Adult', 'Aged', 'Autoantibodies/blood', 'Autoantigens/immunology', 'B-Cell Activating Factor', 'Case-Control Studies', 'DNA-Binding Proteins/*blood', 'Dendritic Cells/pathology', 'Disease Progression', 'Female', 'Germinal Center/pathology', 'Humans', 'Immunoglobulin G/blood', 'Immunohistochemistry', 'Lymphocytes/*pathology', 'Male', 'Membrane Proteins/*blood', 'Middle Aged', 'Ribonucleoproteins/immunology', 'Salivary Glands/immunology/pathology', "Sjogren's Syndrome/blood/etiology/*pathology", 'Transcription Factors/*blood', 'Tumor Necrosis Factor-alpha']</t>
  </si>
  <si>
    <t>['Animals', 'Cell Cycle Proteins/*metabolism', 'Cell Extracts', 'Centromere/metabolism', 'Chromatids/metabolism', 'Chromatin/metabolism', 'Chromosomal Proteins, Non-Histone/metabolism', 'Chromosomes/*metabolism', 'Female', 'Fungal Proteins/*metabolism', 'HeLa Cells', 'Humans', 'In Vitro Techniques', 'Mitosis', 'Nuclear Proteins/*metabolism', 'Oocytes/metabolism', 'Xenopus/*metabolism', 'Xenopus Proteins/metabolism']</t>
  </si>
  <si>
    <t>['Androgen Antagonists/pharmacology', 'Anilides/pharmacology', 'Apoptosis/drug effects', 'Calcitriol/pharmacology', 'Calcium Channel Agonists/pharmacology', 'Cell Division/drug effects', 'DNA-Binding Proteins/metabolism', 'Drug Interactions', 'Humans', 'Male', 'Nitriles', 'Prostatic Neoplasms/*metabolism/*pathology', 'Receptors, Androgen/*metabolism', 'Receptors, Calcitriol/*metabolism', 'Signal Transduction/drug effects/physiology', 'Tosyl Compounds', 'Transcription Factors/metabolism', 'Tumor Cells, Cultured']</t>
  </si>
  <si>
    <t>['Amino Acid Sequence', 'Androgens/*physiology', 'Animals', 'Blotting, Northern', 'Blotting, Western', 'Cell Division/physiology', 'Cell Line', 'DNA-Binding Proteins/biosynthesis/genetics/*physiology', 'Fluorescent Antibody Technique', 'Gene Expression Regulation', 'Humans', 'Immunohistochemistry', 'Male', 'Molecular Sequence Data', '*Neoplasm Proteins', 'Orchiectomy', 'Prostate/*cytology/drug effects', 'RNA, Messenger/biosynthesis/genetics', 'Rats', 'Receptors, Androgen/biosynthesis/genetics', '*Transcription Factors']</t>
  </si>
  <si>
    <t>['*Alleles', 'Carcinoma, Squamous Cell/*genetics/pathology', 'Chromosome Mapping', 'Chromosomes, Human, Pair 13/*genetics', 'DNA Mutational Analysis', 'DNA Primers/chemistry', 'DNA, Neoplasm/genetics', 'DNA-Binding Proteins/*genetics', 'Disease Progression', 'Esophageal Neoplasms/*genetics/pathology', 'Exons', '*Gene Deletion', 'Humans', 'Introns', '*Loss of Heterozygosity', 'Lymphatic Metastasis/*genetics', '*Neoplasm Proteins', '*Polymorphism, Genetic', 'Polymorphism, Single-Stranded Conformational', 'Reverse Transcriptase Polymerase Chain Reaction', '*Transcription Factors', 'Tumor Cells, Cultured']</t>
  </si>
  <si>
    <t>['Amino Acid Sequence', 'Androgens/*pharmacology', 'Cell Nucleus/drug effects', 'Chromosome Mapping', 'Chromosomes, Human, Pair 13', 'DNA, Antisense', 'DNA, Complementary', 'DNA-Binding Proteins/*genetics/*metabolism', 'Gene Expression Regulation, Neoplastic/drug effects', 'Gene Library', 'Humans', 'Male', 'Molecular Sequence Data', 'Neoplasm Proteins/genetics', 'Prostatic Neoplasms/*pathology', 'Repressor Proteins/metabolism', 'Tetracycline/pharmacology', 'Trans-Activators/metabolism', '*Transcription Factors', 'Transcription, Genetic/drug effects', 'Transfection', 'Tumor Cells, Cultured']</t>
  </si>
  <si>
    <t>['Amino Acid Sequence', 'Androgens/*pharmacology', 'Animals', 'BRCA2 Protein', 'Base Sequence', 'Cell Division/drug effects/genetics', 'Chromosome Mapping', 'Chromosomes, Human, Pair 13/genetics', 'DNA, Complementary/genetics', 'DNA, Neoplasm/genetics', 'DNA-Binding Proteins/genetics', 'Gene Expression Regulation, Neoplastic/drug effects', 'Genes, Retinoblastoma', '*Genes, Tumor Suppressor', 'Humans', 'Male', 'Molecular Sequence Data', 'Neoplasm Proteins/genetics', 'Neoplasms, Hormone-Dependent/*drug therapy/*genetics/pathology', 'Prostatic Neoplasms/*drug therapy/*genetics/pathology', 'Rats', 'Repetitive Sequences, Amino Acid', 'Transcription Factors/genetics', 'Tumor Cells, Cultured']</t>
  </si>
  <si>
    <t>['PDS5A', 'PDS5B', 'cancer', 'cohesin', 'cohesinopathy']</t>
  </si>
  <si>
    <t>['APRIN (PDS5B)', 'STAT3', 'cancer cell proliferation', 'cyclin D1', 'interleukin-6']</t>
  </si>
  <si>
    <t>['*Centromere', '*H3T3ph', '*Haspin', '*chromosome alignment and segregation', '*cohesion', '*mitosis']</t>
  </si>
  <si>
    <t>['*ATR', '*Cdc7', '*DDK', '*DNA replication', '*MERIT40', '*PDS5B', '*chemical genetics', '*phosphoproteomics']</t>
  </si>
  <si>
    <t>['*Chromosomal instability', '*chromosomes segregation', '*lysosome', '*mitosis', '*selective autophagy', '*toroidal nucleus']</t>
  </si>
  <si>
    <t>['*ADAR2', '*Btk', '*HDAC1', '*HDAC2', '*HDAC3', '*Higher-order inositol phosphates', '*IP4', '*IP5', '*IP6', '*IP6 regulated gene expression', '*Inositol polyphosphate multikinase IPMK', '*Inositol regulated transcription', '*Inositol-binding proteins', '*NR5A1 nuclear receptor', '*Pds5b']</t>
  </si>
  <si>
    <t>['*biomarker', '*blood', '*granulocyte', '*lymphocytes', '*polymerase chain reaction']</t>
  </si>
  <si>
    <t>['*BRCA2', '*DNA replication', '*cell cycle', '*cohesin', '*fork protection', '*fork reversal', '*fork stalling', '*genomic instability', '*microscopy', '*replication stress', '*replisome']</t>
  </si>
  <si>
    <t>['*PDS5', '*axial elements', '*meiosis', '*mouse', '*telomeres']</t>
  </si>
  <si>
    <t>['*APRIL', '*BAFF', '*BCMA', '*BR3', '*mechanism', '*selective binding']</t>
  </si>
  <si>
    <t>['ATR', 'Chk1', 'DNA damage', 'Pds5A', 'Pds5B', 'cohesin', 'mitosis', 'spindle assembly checkpoints']</t>
  </si>
  <si>
    <t>['gene expression regulation', 'genetic association studies', 'genetic predisposition to disease', 'human genetics', 'molecular biology']</t>
  </si>
  <si>
    <t>['PDS5B', 'growth', 'invasion', 'miR-223', 'pancreatic cancer']</t>
  </si>
  <si>
    <t>['Growth', 'Invasion', 'Pancreatic cancer', 'Pds5b', 'Ptch2']</t>
  </si>
  <si>
    <t>['*Transmembrane activator and CAML interactor protein', '*biomarkers', '*multiple organ failure', '*prognosis', '*sepsis', '*tumor necrosis factor ligand superfamily member 13']</t>
  </si>
  <si>
    <t>['Breast cancer', 'Fas/FasL', 'MAGI2-AS3', 'Proliferation', 'lncRNA']</t>
  </si>
  <si>
    <t>['*Haspin', '*Pds5B', '*Wapl', '*cohesin', '*sister-chromatid cohesion']</t>
  </si>
  <si>
    <t>['*chromatin condensation', '*chromatin structure', '*genome organization', '*loop extrusion', '*vermicelli']</t>
  </si>
  <si>
    <t>["Alzheimer's disease", 'Cognitive decline', 'GWAS', 'Longitudinal study', 'Mild cognitive impairment']</t>
  </si>
  <si>
    <t>['Aurora B', 'CPC', 'Eso1', 'Haspin', 'Pds5', 'Top2', 'Wapl', 'cohesin']</t>
  </si>
  <si>
    <t>['Haspin', 'Pds5B', 'Sgo1', 'Sororin', 'Wapl', 'cohesin', 'mitosis', 'sister chromatid cohesion']</t>
  </si>
  <si>
    <t>['PDS5B', 'STAG2', 'STAG1', 'cell cycle genes', 'oral cancer']</t>
  </si>
  <si>
    <t>['*NIMA-like kinase', '*WAPL', '*cohesin', '*meiosis', '*mouse', '*prophase pathway']</t>
  </si>
  <si>
    <t>['SVA', 'gene expression profiling', 'genomics', 'messenger RNA isoform', 'tissue specificity']</t>
  </si>
  <si>
    <t>['Cancer', 'Cohesin', 'Microsatellite instability', 'Mutation', 'PDS5B', 'SGOL1']</t>
  </si>
  <si>
    <t>target_id</t>
  </si>
  <si>
    <t>disease_area</t>
  </si>
  <si>
    <t>disease_name</t>
  </si>
  <si>
    <t>overall_score</t>
  </si>
  <si>
    <t>genetic_association</t>
  </si>
  <si>
    <t>known_drug</t>
  </si>
  <si>
    <t>litterature_mining</t>
  </si>
  <si>
    <t>animal_model</t>
  </si>
  <si>
    <t>affected_pathway</t>
  </si>
  <si>
    <t>rna_expression</t>
  </si>
  <si>
    <t>somatic_mutation</t>
  </si>
  <si>
    <t>Q9NTI5</t>
  </si>
  <si>
    <t>measurement</t>
  </si>
  <si>
    <t>cell proliferation disorder</t>
  </si>
  <si>
    <t>musculoskeletal or connective tissue disease</t>
  </si>
  <si>
    <t>cell proliferation disorder,hematologic disease</t>
  </si>
  <si>
    <t>immune system disease,genetic, familial or congenital disease,musculoskeletal or connective tissue disease,cell proliferation disorder,hematologic disease</t>
  </si>
  <si>
    <t>genetic, familial or congenital disease,nutritional or metabolic disease</t>
  </si>
  <si>
    <t>reproductive system or breast disease,urinary system disease</t>
  </si>
  <si>
    <t>phenotype</t>
  </si>
  <si>
    <t>reproductive system or breast disease,cell proliferation disorder,urinary system disease</t>
  </si>
  <si>
    <t>genetic, familial or congenital disease</t>
  </si>
  <si>
    <t>respiratory or thoracic disease</t>
  </si>
  <si>
    <t>nervous system disease,cell proliferation disorder</t>
  </si>
  <si>
    <t>nervous system disease</t>
  </si>
  <si>
    <t>nervous system disease,disease of visual system,genetic, familial or congenital disease,musculoskeletal or connective tissue disease</t>
  </si>
  <si>
    <t>hematologic disease</t>
  </si>
  <si>
    <t>nervous system disease,disease of visual system,endocrine system disease,genetic, familial or congenital disease,musculoskeletal or connective tissue disease,nutritional or metabolic disease</t>
  </si>
  <si>
    <t>genetic, familial or congenital disease,musculoskeletal or connective tissue disease,nutritional or metabolic disease</t>
  </si>
  <si>
    <t>genetic, familial or congenital disease,musculoskeletal or connective tissue disease</t>
  </si>
  <si>
    <t>cell proliferation disorder,urinary system disease</t>
  </si>
  <si>
    <t>cardiovascular disease</t>
  </si>
  <si>
    <t>nervous system disease,genetic, familial or congenital disease</t>
  </si>
  <si>
    <t>cardiovascular disease,genetic, familial or congenital disease,respiratory or thoracic disease</t>
  </si>
  <si>
    <t>genetic, familial or congenital disease,musculoskeletal or connective tissue disease,hematologic disease,nutritional or metabolic disease</t>
  </si>
  <si>
    <t>nervous system disease,endocrine system disease,reproductive system or breast disease,psychiatric disorder,genetic, familial or congenital disease,musculoskeletal or connective tissue disease,urinary system disease</t>
  </si>
  <si>
    <t>nervous system disease,genetic, familial or congenital disease,musculoskeletal or connective tissue disease</t>
  </si>
  <si>
    <t>reproductive system or breast disease,respiratory or thoracic disease</t>
  </si>
  <si>
    <t>nervous system disease,disease of visual system,genetic, familial or congenital disease</t>
  </si>
  <si>
    <t>nervous system disease,psychiatric disorder,genetic, familial or congenital disease</t>
  </si>
  <si>
    <t>cardiovascular disease,genetic, familial or congenital disease,musculoskeletal or connective tissue disease,respiratory or thoracic disease</t>
  </si>
  <si>
    <t>nervous system disease,disease of visual system,integumentary system disease,psychiatric disorder,genetic, familial or congenital disease</t>
  </si>
  <si>
    <t>genetic, familial or congenital disease,respiratory or thoracic disease</t>
  </si>
  <si>
    <t>nervous system disease,integumentary system disease,psychiatric disorder,genetic, familial or congenital disease</t>
  </si>
  <si>
    <t>nervous system disease,disease of visual system,psychiatric disorder,genetic, familial or congenital disease</t>
  </si>
  <si>
    <t>endocrine system disease,reproductive system or breast disease,immune system disease,genetic, familial or congenital disease,respiratory or thoracic disease,urinary system disease</t>
  </si>
  <si>
    <t>endocrine system disease,genetic, familial or congenital disease</t>
  </si>
  <si>
    <t>nervous system disease,disease of visual system,psychiatric disorder,genetic, familial or congenital disease,musculoskeletal or connective tissue disease,respiratory or thoracic disease</t>
  </si>
  <si>
    <t>genetic, familial or congenital disease,urinary system disease</t>
  </si>
  <si>
    <t>nervous system disease,disease of visual system,genetic, familial or congenital disease,nutritional or metabolic disease</t>
  </si>
  <si>
    <t>nervous system disease,psychiatric disorder,genetic, familial or congenital disease,musculoskeletal or connective tissue disease</t>
  </si>
  <si>
    <t>endocrine system disease,genetic, familial or congenital disease,nutritional or metabolic disease</t>
  </si>
  <si>
    <t>nervous system disease,endocrine system disease,pregnancy or perinatal disease,genetic, familial or congenital disease,pancreas disease,nutritional or metabolic disease</t>
  </si>
  <si>
    <t>integumentary system disease,genetic, familial or congenital disease,musculoskeletal or connective tissue disease</t>
  </si>
  <si>
    <t>genetic, familial or congenital disease,musculoskeletal or connective tissue disease,respiratory or thoracic disease</t>
  </si>
  <si>
    <t>nervous system disease,disease of visual system,endocrine system disease,reproductive system or breast disease,psychiatric disorder,genetic, familial or congenital disease,musculoskeletal or connective tissue disease,urinary system disease,nutritional or metabolic disease,gastrointestinal disease</t>
  </si>
  <si>
    <t>reproductive system or breast disease,genetic, familial or congenital disease,musculoskeletal or connective tissue disease,respiratory or thoracic disease,urinary system disease</t>
  </si>
  <si>
    <t>endocrine system disease</t>
  </si>
  <si>
    <t>nervous system disease,genetic, familial or congenital disease,nutritional or metabolic disease</t>
  </si>
  <si>
    <t>nervous system disease,endocrine system disease,psychiatric disorder,genetic, familial or congenital disease,respiratory or thoracic disease</t>
  </si>
  <si>
    <t>endocrine system disease,immune system disease,genetic, familial or congenital disease</t>
  </si>
  <si>
    <t>nervous system disease,disease of visual system,integumentary system disease,psychiatric disorder,genetic, familial or congenital disease,musculoskeletal or connective tissue disease,respiratory or thoracic disease</t>
  </si>
  <si>
    <t>nervous system disease,endocrine system disease,psychiatric disorder,genetic, familial or congenital disease,musculoskeletal or connective tissue disease,nutritional or metabolic disease</t>
  </si>
  <si>
    <t>cardiovascular disease,genetic, familial or congenital disease,urinary system disease</t>
  </si>
  <si>
    <t>nervous system disease,disease of visual system,integumentary system disease,genetic, familial or congenital disease,musculoskeletal or connective tissue disease</t>
  </si>
  <si>
    <t>nervous system disease,pregnancy or perinatal disease,genetic, familial or congenital disease</t>
  </si>
  <si>
    <t>genetic, familial or congenital disease,cell proliferation disorder</t>
  </si>
  <si>
    <t>immune system disease,genetic, familial or congenital disease,hematologic disease,nutritional or metabolic disease</t>
  </si>
  <si>
    <t>cardiovascular disease,genetic, familial or congenital disease,respiratory or thoracic disease,urinary system disease</t>
  </si>
  <si>
    <t>integumentary system disease,immune system disease</t>
  </si>
  <si>
    <t>disease of visual system,genetic, familial or congenital disease,musculoskeletal or connective tissue disease</t>
  </si>
  <si>
    <t>nervous system disease,disease of visual system,integumentary system disease,cardiovascular disease,immune system disease,genetic, familial or congenital disease,hematologic disease</t>
  </si>
  <si>
    <t>nervous system disease,endocrine system disease,reproductive system or breast disease,psychiatric disorder,genetic, familial or congenital disease,urinary system disease,hematologic disease</t>
  </si>
  <si>
    <t>genetic, familial or congenital disease,musculoskeletal or connective tissue disease,respiratory or thoracic disease,urinary system disease</t>
  </si>
  <si>
    <t>integumentary system disease,genetic, familial or congenital disease,musculoskeletal or connective tissue disease,nutritional or metabolic disease</t>
  </si>
  <si>
    <t>disease of visual system,cardiovascular disease,genetic, familial or congenital disease,respiratory or thoracic disease</t>
  </si>
  <si>
    <t>nervous system disease,psychiatric disorder,genetic, familial or congenital disease,urinary system disease</t>
  </si>
  <si>
    <t>integumentary system disease,genetic, familial or congenital disease</t>
  </si>
  <si>
    <t>nervous system disease,integumentary system disease,psychiatric disorder,genetic, familial or congenital disease,urinary system disease</t>
  </si>
  <si>
    <t>genetic, familial or congenital disease,hematologic disease</t>
  </si>
  <si>
    <t>nervous system disease,endocrine system disease,cardiovascular disease,psychiatric disorder,immune system disease,genetic, familial or congenital disease,musculoskeletal or connective tissue disease,respiratory or thoracic disease,urinary system disease,nutritional or metabolic disease</t>
  </si>
  <si>
    <t>cell proliferation disorder,gastrointestinal disease</t>
  </si>
  <si>
    <t>cell proliferation disorder,respiratory or thoracic disease</t>
  </si>
  <si>
    <t>endocrine system disease,cell proliferation disorder,gastrointestinal disease</t>
  </si>
  <si>
    <t>reproductive system or breast disease,integumentary system disease,cell proliferation disorder,respiratory or thoracic disease</t>
  </si>
  <si>
    <t>integumentary system disease,cell proliferation disorder</t>
  </si>
  <si>
    <t>genetic, familial or congenital disease,cell proliferation disorder,hematologic disease</t>
  </si>
  <si>
    <t>integumentary system disease,cell proliferation disorder,respiratory or thoracic disease,gastrointestinal disease</t>
  </si>
  <si>
    <t>body fat percentage</t>
  </si>
  <si>
    <t>lean body mass</t>
  </si>
  <si>
    <t>body mass index</t>
  </si>
  <si>
    <t>body height</t>
  </si>
  <si>
    <t>body weights and measures</t>
  </si>
  <si>
    <t>anthropometric measurement</t>
  </si>
  <si>
    <t>platelet count</t>
  </si>
  <si>
    <t>mean platelet volume</t>
  </si>
  <si>
    <t>heel bone mineral density</t>
  </si>
  <si>
    <t>platelet component distribution width</t>
  </si>
  <si>
    <t>mean corpuscular hemoglobin</t>
  </si>
  <si>
    <t>fat body mass</t>
  </si>
  <si>
    <t>neoplasm</t>
  </si>
  <si>
    <t>cancer</t>
  </si>
  <si>
    <t>bone disease</t>
  </si>
  <si>
    <t>myeloid neoplasm</t>
  </si>
  <si>
    <t>acute myeloid leukemia</t>
  </si>
  <si>
    <t>reticulocyte count</t>
  </si>
  <si>
    <t>Disorder of lipid metabolism</t>
  </si>
  <si>
    <t>female reproductive system disease</t>
  </si>
  <si>
    <t>adenocarcinoma</t>
  </si>
  <si>
    <t>hyperlipidemia</t>
  </si>
  <si>
    <t>Endometrial Endometrioid Adenocarcinoma</t>
  </si>
  <si>
    <t>congenital abnormality</t>
  </si>
  <si>
    <t>respiratory system disease</t>
  </si>
  <si>
    <t>Genetic cardiac anomaly</t>
  </si>
  <si>
    <t>glioma</t>
  </si>
  <si>
    <t>astrocytoma</t>
  </si>
  <si>
    <t>glioblastoma multiforme</t>
  </si>
  <si>
    <t>hearing loss</t>
  </si>
  <si>
    <t>Retinitis pigmentosa</t>
  </si>
  <si>
    <t>anemia (disease)</t>
  </si>
  <si>
    <t>Mitochondrial oxidative phosphorylation disorder</t>
  </si>
  <si>
    <t>Rhizomelic chondrodysplasia punctata</t>
  </si>
  <si>
    <t>Interauricular communication</t>
  </si>
  <si>
    <t>Autosomal recessive spondylocostal dysostosis</t>
  </si>
  <si>
    <t>Acromesomelic dysplasia</t>
  </si>
  <si>
    <t>Thanatophoric dysplasia</t>
  </si>
  <si>
    <t>urinary bladder cancer</t>
  </si>
  <si>
    <t>Achondrogenesis</t>
  </si>
  <si>
    <t>bladder carcinoma</t>
  </si>
  <si>
    <t>Short rib dysplasia</t>
  </si>
  <si>
    <t>vascular disease</t>
  </si>
  <si>
    <t>Congenital myasthenic syndromes</t>
  </si>
  <si>
    <t>Benign familial infantile epilepsy</t>
  </si>
  <si>
    <t>Omodysplasia</t>
  </si>
  <si>
    <t>Conotruncal heart malformations</t>
  </si>
  <si>
    <t>Blackfan-Diamond anemia</t>
  </si>
  <si>
    <t>Campomelic dysplasia</t>
  </si>
  <si>
    <t>Léri-Weill dyschondrosteosis</t>
  </si>
  <si>
    <t>cyanosis, transient neonatal</t>
  </si>
  <si>
    <t>Proximal spinal muscular atrophy</t>
  </si>
  <si>
    <t>breast disease</t>
  </si>
  <si>
    <t>Ventricular septal defect</t>
  </si>
  <si>
    <t>chronic obstructive pulmonary disease</t>
  </si>
  <si>
    <t>infertility</t>
  </si>
  <si>
    <t>Autosomal recessive isolated optic atrophy</t>
  </si>
  <si>
    <t>Autosomal dominant omodysplasia</t>
  </si>
  <si>
    <t>Short ulna - dysmorphism - hypotonia - intellectual disability</t>
  </si>
  <si>
    <t>Double outlet right ventricle</t>
  </si>
  <si>
    <t>Humerus trochlea aplasia</t>
  </si>
  <si>
    <t>Multiple synostoses syndrome</t>
  </si>
  <si>
    <t>Rhizomelic chondrodysplasia punctata type 3</t>
  </si>
  <si>
    <t>Rhizomelic chondrodysplasia punctata type 2</t>
  </si>
  <si>
    <t>TARP syndrome</t>
  </si>
  <si>
    <t>Rhizomelic dysplasia, Patterson-Lowry type</t>
  </si>
  <si>
    <t>Mietens syndrome</t>
  </si>
  <si>
    <t>Ulna hypoplasia - intellectual disability</t>
  </si>
  <si>
    <t>Congenital lobar emphysema</t>
  </si>
  <si>
    <t>Bullous dystrophy, macular type</t>
  </si>
  <si>
    <t>Cortical blindness - intellectual disability - polydactyly</t>
  </si>
  <si>
    <t>Lung fibrosis - immunodeficiency - 46,XX gonadal dysgenesis</t>
  </si>
  <si>
    <t>Ulnar hypoplasia - split foot</t>
  </si>
  <si>
    <t>long QT syndrome 16</t>
  </si>
  <si>
    <t>46,xx sex reversal 5</t>
  </si>
  <si>
    <t>spinal muscular atrophy with congenital bone fractures 1</t>
  </si>
  <si>
    <t>intellectual developmental disorder, autosomal recessive 72</t>
  </si>
  <si>
    <t>Down syndrome</t>
  </si>
  <si>
    <t>Retinohepatoendocrinologic syndrome</t>
  </si>
  <si>
    <t>short stature, facial dysmorphism, and skeletal anomalies with or without cardiac anomalies</t>
  </si>
  <si>
    <t>Cold-induced sweating syndrome</t>
  </si>
  <si>
    <t>Cornelia de Lange syndrome</t>
  </si>
  <si>
    <t>Fibulo-ulnar hypoplasia - renal anomalies</t>
  </si>
  <si>
    <t>Atrial septal defect - atrioventricular conduction defects</t>
  </si>
  <si>
    <t>Holoprosencephaly - postaxial polydactyly</t>
  </si>
  <si>
    <t>Autosomal dominant optic atrophy, classic type</t>
  </si>
  <si>
    <t>Acrocapitofemoral dysplasia</t>
  </si>
  <si>
    <t>Ear-patella-short stature syndrome</t>
  </si>
  <si>
    <t>MOMO syndrome</t>
  </si>
  <si>
    <t>sandestig-stefanova syndrome</t>
  </si>
  <si>
    <t>Multiple epiphyseal dysplasia</t>
  </si>
  <si>
    <t>Metaphyseal acroscyphodysplasia</t>
  </si>
  <si>
    <t>Permanent neonatal diabetes mellitus - pancreatic and cerebellar agenesis</t>
  </si>
  <si>
    <t>Thanatophoric dysplasia type 2</t>
  </si>
  <si>
    <t>Severe achondroplasia - developmental delay - acanthosis nigricans</t>
  </si>
  <si>
    <t>Thanatophoric dysplasia type 1</t>
  </si>
  <si>
    <t>Short rib-polydactyly syndrome, Verma-Naumoff type</t>
  </si>
  <si>
    <t>Developmental malformations - deafness - dystonia</t>
  </si>
  <si>
    <t>Short stature-auditory canal atresia-mandibular hypoplasia-skeletal anomalies syndrome</t>
  </si>
  <si>
    <t>Schneckenbecken dysplasia</t>
  </si>
  <si>
    <t>Fibrochondrogenesis</t>
  </si>
  <si>
    <t>Acromesomelic dysplasia, Grebe type</t>
  </si>
  <si>
    <t>Multiple epiphyseal dysplasia, Lowry type</t>
  </si>
  <si>
    <t>Bardet-Biedl syndrome</t>
  </si>
  <si>
    <t>Poland syndrome</t>
  </si>
  <si>
    <t>X-linked non-syndromic intellectual disability</t>
  </si>
  <si>
    <t>hypothyroidism</t>
  </si>
  <si>
    <t>Cone rod dystrophy</t>
  </si>
  <si>
    <t>ALG12-CDG</t>
  </si>
  <si>
    <t>Brain-lung-thyroid syndrome</t>
  </si>
  <si>
    <t>Laron syndrome with immunodeficiency</t>
  </si>
  <si>
    <t>SCARF syndrome</t>
  </si>
  <si>
    <t>immunodeficiency, developmental delay, and hypohomocysteinemia</t>
  </si>
  <si>
    <t>Heart defect-tongue hamartoma-polysyndactyly syndrome</t>
  </si>
  <si>
    <t>Intellectual disability-seizures-hypotonia-ophthalmologic-skeletal anomalies syndrome</t>
  </si>
  <si>
    <t>Spinal muscular atrophy with respiratory distress type 1</t>
  </si>
  <si>
    <t>MEGF10-Related Myopathy</t>
  </si>
  <si>
    <t>Marshall-Smith syndrome</t>
  </si>
  <si>
    <t>Cenani-Lenz syndrome</t>
  </si>
  <si>
    <t>Dysosteosclerosis</t>
  </si>
  <si>
    <t>Holt-Oram syndrome</t>
  </si>
  <si>
    <t>Congenitally uncorrected transposition of the great arteries</t>
  </si>
  <si>
    <t>Mesomelic dwarfism, Reinhardt-Pfeiffer type</t>
  </si>
  <si>
    <t>Lethal faciocardiomelic dysplasia</t>
  </si>
  <si>
    <t>Lethal chondrodysplasia, Seller type</t>
  </si>
  <si>
    <t>skeletal defects, genital hypoplasia, and mental retardation</t>
  </si>
  <si>
    <t>Cardiospondylocarpofacial syndrome</t>
  </si>
  <si>
    <t>KBG syndrome</t>
  </si>
  <si>
    <t>auditory neuropathy-optic atrophy syndrome</t>
  </si>
  <si>
    <t>Pyridoxine-dependent epilepsy</t>
  </si>
  <si>
    <t>Orofaciodigital syndrome type 3</t>
  </si>
  <si>
    <t>Achondrogenesis type 1A</t>
  </si>
  <si>
    <t>Dyggve-Melchior-Clausen disease</t>
  </si>
  <si>
    <t>Smith-McCort dysplasia</t>
  </si>
  <si>
    <t>Braddock syndrome</t>
  </si>
  <si>
    <t>Pelvis-shoulder dysplasia</t>
  </si>
  <si>
    <t>Ulnar/fibula ray defect - brachydactyly</t>
  </si>
  <si>
    <t>Mucolipidosis type II</t>
  </si>
  <si>
    <t>VACTERL with hydrocephalus</t>
  </si>
  <si>
    <t>Bartsocas-Papas syndrome</t>
  </si>
  <si>
    <t>Presynaptic congenital myasthenic syndromes</t>
  </si>
  <si>
    <t>Pelviscapular dysplasia</t>
  </si>
  <si>
    <t>leukodystrophy, hypomyelinating, 17</t>
  </si>
  <si>
    <t>Leber congenital amaurosis</t>
  </si>
  <si>
    <t>Brachydactyly type A6</t>
  </si>
  <si>
    <t>Early infantile epileptic encephalopathy</t>
  </si>
  <si>
    <t>Acromesomelic dysplasia, Hunter-Thomson type</t>
  </si>
  <si>
    <t>Madelung deformity</t>
  </si>
  <si>
    <t>Langer mesomelic dysplasia</t>
  </si>
  <si>
    <t>Mosaic variegated aneuploidy syndrome</t>
  </si>
  <si>
    <t>SSR4-CDG</t>
  </si>
  <si>
    <t>Intellectual disability-severe speech delay-mild dysmorphism syndrome</t>
  </si>
  <si>
    <t>ICF syndrome</t>
  </si>
  <si>
    <t>mental retardation with language impairment</t>
  </si>
  <si>
    <t>Ivemark syndrome</t>
  </si>
  <si>
    <t>Juvenile primary lateral sclerosis</t>
  </si>
  <si>
    <t>atopic eczema</t>
  </si>
  <si>
    <t>Saethre-Chotzen syndrome</t>
  </si>
  <si>
    <t>Branchio-oculo-facial syndrome</t>
  </si>
  <si>
    <t>Microcephalic osteodysplastic primordial dwarfism type II</t>
  </si>
  <si>
    <t>PEHO-like syndrome</t>
  </si>
  <si>
    <t>Congenital fiber-type disproportion myopathy</t>
  </si>
  <si>
    <t>Benign familial neonatal-infantile seizures</t>
  </si>
  <si>
    <t>Alpha-thalassemia - X-linked intellectual disability syndrome</t>
  </si>
  <si>
    <t>Pierpont syndrome</t>
  </si>
  <si>
    <t>Mungan syndrome</t>
  </si>
  <si>
    <t>infantile hypotonia-oculomotor anomalies-hyperkinetic movements-developmental delay syndrome</t>
  </si>
  <si>
    <t>Upper limb mesomelic dysplasia</t>
  </si>
  <si>
    <t>White forelock with malformations</t>
  </si>
  <si>
    <t>Acro-renal-ocular syndrome</t>
  </si>
  <si>
    <t>Okihiro syndrome</t>
  </si>
  <si>
    <t>Atelosteogenesis type I</t>
  </si>
  <si>
    <t>Short rib-polydactyly syndrome, Beemer-Langer type</t>
  </si>
  <si>
    <t>Spondyloepimetaphyseal dysplasia with joint laxity</t>
  </si>
  <si>
    <t>Atrioventricular defect - blepharophimosis -radial defects</t>
  </si>
  <si>
    <t>Ulbright-Hodes syndrome</t>
  </si>
  <si>
    <t>Neurofibromatosis-Noonan syndrome</t>
  </si>
  <si>
    <t>Phocomelia - ectrodactyly - deafness - sinus arrhythmia</t>
  </si>
  <si>
    <t>Combined oxidative phosphorylation defect type 15</t>
  </si>
  <si>
    <t>Schinzel-Giedion syndrome</t>
  </si>
  <si>
    <t>Severe congenital hypochromic anemia with ringed sideroblasts</t>
  </si>
  <si>
    <t>Congenital unilateral hypoplasia of depressor anguli oris</t>
  </si>
  <si>
    <t>Severe neonatal lactic acidosis due to NFS1-ISD11 complex deficiency</t>
  </si>
  <si>
    <t>Fatal infantile cytochrome C oxidase deficiency</t>
  </si>
  <si>
    <t>mitochondrial pyruvate carrier deficiency</t>
  </si>
  <si>
    <t>Hemoglobinopathy Toms River</t>
  </si>
  <si>
    <t>Spondyloperipheral dysplasia - short ulna</t>
  </si>
  <si>
    <t>Cerebro-facio-thoracic dysplasia</t>
  </si>
  <si>
    <t>W syndrome</t>
  </si>
  <si>
    <t>Filippi syndrome</t>
  </si>
  <si>
    <t>Shashi-Pena syndrome</t>
  </si>
  <si>
    <t>CODAS syndrome</t>
  </si>
  <si>
    <t>acromesomelic dysplasia, Demirhan type</t>
  </si>
  <si>
    <t>Proximal spinal muscular atrophy type 1</t>
  </si>
  <si>
    <t>arthrogryposis multiplex congenita 4, neurogenic, with agenesis of the corpus callosum</t>
  </si>
  <si>
    <t>colorectal carcinoma</t>
  </si>
  <si>
    <t>low density lipoprotein cholesterol measurement</t>
  </si>
  <si>
    <t>lung cancer</t>
  </si>
  <si>
    <t>non-small cell lung carcinoma</t>
  </si>
  <si>
    <t>liver neoplasm</t>
  </si>
  <si>
    <t>hepatocellular carcinoma</t>
  </si>
  <si>
    <t>stomach neoplasm</t>
  </si>
  <si>
    <t>atherosclerosis</t>
  </si>
  <si>
    <t>breast cancer</t>
  </si>
  <si>
    <t>prostate adenocarcinoma</t>
  </si>
  <si>
    <t>squamous cell carcinoma</t>
  </si>
  <si>
    <t>myelodysplastic syndrome</t>
  </si>
  <si>
    <t>esophageal squamous cell carcinoma</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</si>
  <si>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</si>
  <si>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</si>
  <si>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</si>
  <si>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</si>
  <si>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</si>
  <si>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</si>
  <si>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</si>
  <si>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</si>
  <si>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</si>
  <si>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</si>
  <si>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</si>
  <si>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</si>
  <si>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</si>
  <si>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</si>
  <si>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</si>
  <si>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PDS5B</t>
  </si>
  <si>
    <t>Homo sapiens (Human).</t>
  </si>
  <si>
    <t>APRIN, AS3 {ECO:0000312|EMBL:AAD22134.2}, KIAA0979 {ECO:0000312|EMBL:BAA76823.2}</t>
  </si>
  <si>
    <t>True</t>
  </si>
  <si>
    <t>No</t>
  </si>
  <si>
    <t>Cell Cycle</t>
  </si>
  <si>
    <t>Cell Cycle, Mitotic</t>
  </si>
  <si>
    <t>Cohesin Loading onto Chromatin</t>
  </si>
  <si>
    <t>Establishment of Sister Chromatid Cohesion</t>
  </si>
  <si>
    <t>M Phase</t>
  </si>
  <si>
    <t>Mitotic Anaphase</t>
  </si>
  <si>
    <t>Mitotic Metaphase and Anaphase</t>
  </si>
  <si>
    <t>Mitotic Prometaphase</t>
  </si>
  <si>
    <t>Mitotic Telophase/Cytokinesis</t>
  </si>
  <si>
    <t>Resolution of Sister Chromatid Cohesion</t>
  </si>
  <si>
    <t>S Phase</t>
  </si>
  <si>
    <t>Separation of Sister Chromatids</t>
  </si>
  <si>
    <t>DISEASE REGULATION</t>
  </si>
  <si>
    <t>GWAS</t>
  </si>
  <si>
    <t>disease</t>
  </si>
  <si>
    <t>t_stat</t>
  </si>
  <si>
    <t>std_dev_t</t>
  </si>
  <si>
    <t>n</t>
  </si>
  <si>
    <t>direction</t>
  </si>
  <si>
    <t>organism</t>
  </si>
  <si>
    <t>author</t>
  </si>
  <si>
    <t>year</t>
  </si>
  <si>
    <t>p_value</t>
  </si>
  <si>
    <t>pubmed_id</t>
  </si>
  <si>
    <t>Ewings Sarcoma</t>
  </si>
  <si>
    <t>UP</t>
  </si>
  <si>
    <t>Huntingtons disease</t>
  </si>
  <si>
    <t>uterine fibroid</t>
  </si>
  <si>
    <t>bipolar disorder</t>
  </si>
  <si>
    <t>hepatitis c</t>
  </si>
  <si>
    <t>embryonal rhabdomyosarcoma</t>
  </si>
  <si>
    <t>acute lymphoblastic leukemia</t>
  </si>
  <si>
    <t>T cell acute lymphoblastic leukemia</t>
  </si>
  <si>
    <t>precursor T lymphoblastic leukemia</t>
  </si>
  <si>
    <t>B-cell lymphoma</t>
  </si>
  <si>
    <t>ovarian tumor, endometrioid</t>
  </si>
  <si>
    <t>cololrectal tumor</t>
  </si>
  <si>
    <t>Anaplastic large cell lymphoma</t>
  </si>
  <si>
    <t>alveolar rhabdomyosarcoma</t>
  </si>
  <si>
    <t>(empty)</t>
  </si>
  <si>
    <t>common variable immunodeficiency</t>
  </si>
  <si>
    <t>malignant peripheral nerve sheath tumor</t>
  </si>
  <si>
    <t>prostate carcinoma</t>
  </si>
  <si>
    <t>alzheimers disease</t>
  </si>
  <si>
    <t>neuroblastoma-poorly differentiated</t>
  </si>
  <si>
    <t>monophasic synovial sarcoma</t>
  </si>
  <si>
    <t>neuroblastoma</t>
  </si>
  <si>
    <t>X-linked agammaglobulinemia</t>
  </si>
  <si>
    <t>renal cell carcinoma</t>
  </si>
  <si>
    <t>osteosarcoma</t>
  </si>
  <si>
    <t>acute promyelocytic leukemia</t>
  </si>
  <si>
    <t>neuroblastoma-differentiating</t>
  </si>
  <si>
    <t>ovarian tumor</t>
  </si>
  <si>
    <t>ovarian tumor, mucinosus</t>
  </si>
  <si>
    <t>Trauma, multiple organ failure</t>
  </si>
  <si>
    <t>Aggressive, chronic myelogenous leukemia</t>
  </si>
  <si>
    <t>chronic myelogenous leukemia, indolent</t>
  </si>
  <si>
    <t>myxoid liposarcoma</t>
  </si>
  <si>
    <t>fibromatosis</t>
  </si>
  <si>
    <t>ganglioneuroblastoma</t>
  </si>
  <si>
    <t>small cell lung cancer</t>
  </si>
  <si>
    <t>colorectal adenocarcinoma</t>
  </si>
  <si>
    <t>hereditary leiomyomatosis and renal cell cancer</t>
  </si>
  <si>
    <t>spindle cell tumor</t>
  </si>
  <si>
    <t>trauma</t>
  </si>
  <si>
    <t>acute lymphoblastic leukemia, chemotherapy response</t>
  </si>
  <si>
    <t>NC-NC lymphoblastoid B cell line</t>
  </si>
  <si>
    <t>breast tumor, normal like</t>
  </si>
  <si>
    <t>breast tumor</t>
  </si>
  <si>
    <t>small cell cancer</t>
  </si>
  <si>
    <t>acute myelomonocytic leukemia</t>
  </si>
  <si>
    <t>neurofibroma</t>
  </si>
  <si>
    <t>rhabdomyosarcoma</t>
  </si>
  <si>
    <t>ganglioneuroma</t>
  </si>
  <si>
    <t>head and neck squamous cell carcinoma</t>
  </si>
  <si>
    <t>placental choriocarcinoma</t>
  </si>
  <si>
    <t>Hyperparathyroidism</t>
  </si>
  <si>
    <t>urinary tract infection</t>
  </si>
  <si>
    <t>atopic mild asthmatics</t>
  </si>
  <si>
    <t>carcinoma in situ, bladder tumor</t>
  </si>
  <si>
    <t>malaria, experimentally infected</t>
  </si>
  <si>
    <t>diffuse large B-cell lymphoma</t>
  </si>
  <si>
    <t>hiv infection</t>
  </si>
  <si>
    <t>brain tumor</t>
  </si>
  <si>
    <t>colon carcinoma</t>
  </si>
  <si>
    <t>acute monoblastic and monocytic leukemia</t>
  </si>
  <si>
    <t>ovarian tumor, serous</t>
  </si>
  <si>
    <t>germ cell tumor</t>
  </si>
  <si>
    <t>cervical carcinoma</t>
  </si>
  <si>
    <t>mitochondrial disorder</t>
  </si>
  <si>
    <t>colon cancer</t>
  </si>
  <si>
    <t>DOWN</t>
  </si>
  <si>
    <t>ulcerative colitis</t>
  </si>
  <si>
    <t>breast cancer, inflammatory</t>
  </si>
  <si>
    <t>irritable bowel syndrome</t>
  </si>
  <si>
    <t>colon cancer cells with intact PTEN</t>
  </si>
  <si>
    <t>hereditary spastic paraplegia</t>
  </si>
  <si>
    <t>tendon xanthomas</t>
  </si>
  <si>
    <t>KSHV infection, 2 days</t>
  </si>
  <si>
    <t>facioscapulohumeral muscular dystrophy</t>
  </si>
  <si>
    <t>ischemic cardiomyopathy</t>
  </si>
  <si>
    <t>juvenile dermatomyositis</t>
  </si>
  <si>
    <t>cockayne syndrome</t>
  </si>
  <si>
    <t>Lung adenocarcinoma, gemcitabine treated, gemcitabine resistant</t>
  </si>
  <si>
    <t>AIDS-KS, HIV+, nodular (late) stage</t>
  </si>
  <si>
    <t>barretts esophagus</t>
  </si>
  <si>
    <t>esophageal cancer</t>
  </si>
  <si>
    <t>follicular thyroid carcinoma</t>
  </si>
  <si>
    <t>melanoma</t>
  </si>
  <si>
    <t>non-small cell lung cancer</t>
  </si>
  <si>
    <t>no tendon xanthomas</t>
  </si>
  <si>
    <t>Emery-Dreifuss muscular dystrophy</t>
  </si>
  <si>
    <t>calpainopathy</t>
  </si>
  <si>
    <t>duchenne muscular dystrophy</t>
  </si>
  <si>
    <t>polycystic ovarian syndrome</t>
  </si>
  <si>
    <t>progeria syndrome</t>
  </si>
  <si>
    <t>dermatitis</t>
  </si>
  <si>
    <t>locally advanced breast carcinoma</t>
  </si>
  <si>
    <t>prostate cancer</t>
  </si>
  <si>
    <t>bladder tumor</t>
  </si>
  <si>
    <t>nonischemic cardiomyopathy</t>
  </si>
  <si>
    <t>chronic myelogenous leukemia</t>
  </si>
  <si>
    <t>hepatocellular carcinoma, satellite nodules</t>
  </si>
  <si>
    <t>lung squamous cell carcinoma</t>
  </si>
  <si>
    <t>Breast adenocarcinoma</t>
  </si>
  <si>
    <t>myeloma</t>
  </si>
  <si>
    <t>smoldering myeloma</t>
  </si>
  <si>
    <t>multiple myeloma</t>
  </si>
  <si>
    <t>monoclonal gammopathy of unknown significance</t>
  </si>
  <si>
    <t>obesity</t>
  </si>
  <si>
    <t>meningitis infected</t>
  </si>
  <si>
    <t>hepatocellular carcinoma, no satellite nodules</t>
  </si>
  <si>
    <t>lung adenocarcinoma</t>
  </si>
  <si>
    <t>Accelerated cognitive decline after conversion of mild cognitive impairment to Alzheimer's disease (Alzhiemer's diagnosis trajectory interaction)</t>
  </si>
  <si>
    <t>H. sapiens</t>
  </si>
  <si>
    <t>Lee E</t>
  </si>
  <si>
    <t>https://www.ncbi.nlm.nih.gov/pubmed/28560309</t>
  </si>
  <si>
    <t>28560309</t>
  </si>
  <si>
    <t>Asthma</t>
  </si>
  <si>
    <t>Almoguera B</t>
  </si>
  <si>
    <t>https://www.ncbi.nlm.nih.gov/pubmed/27611488</t>
  </si>
  <si>
    <t>27611488</t>
  </si>
  <si>
    <t>Body mass index</t>
  </si>
  <si>
    <t>Pulit SL</t>
  </si>
  <si>
    <t>https://www.ncbi.nlm.nih.gov/pubmed/30239722</t>
  </si>
  <si>
    <t>30239722</t>
  </si>
  <si>
    <t>Hoffmann TJ</t>
  </si>
  <si>
    <t>https://www.ncbi.nlm.nih.gov/pubmed/30108127</t>
  </si>
  <si>
    <t>30108127</t>
  </si>
  <si>
    <t>Locke AE</t>
  </si>
  <si>
    <t>https://www.ncbi.nlm.nih.gov/pubmed/25673413</t>
  </si>
  <si>
    <t>25673413</t>
  </si>
  <si>
    <t>Breast cancer</t>
  </si>
  <si>
    <t>Michailidou K</t>
  </si>
  <si>
    <t>https://www.ncbi.nlm.nih.gov/pubmed/29059683</t>
  </si>
  <si>
    <t>29059683</t>
  </si>
  <si>
    <t>Coronary artery disease</t>
  </si>
  <si>
    <t>van der Harst P</t>
  </si>
  <si>
    <t>https://www.ncbi.nlm.nih.gov/pubmed/29212778</t>
  </si>
  <si>
    <t>29212778</t>
  </si>
  <si>
    <t>Heel bone mineral density</t>
  </si>
  <si>
    <t>Kichaev G</t>
  </si>
  <si>
    <t>https://www.ncbi.nlm.nih.gov/pubmed/30595370</t>
  </si>
  <si>
    <t>30595370</t>
  </si>
  <si>
    <t>Logical memory (delayed recall)</t>
  </si>
  <si>
    <t>Chung J</t>
  </si>
  <si>
    <t>https://www.ncbi.nlm.nih.gov/pubmed/29274321</t>
  </si>
  <si>
    <t>29274321</t>
  </si>
  <si>
    <t>Lung cancer</t>
  </si>
  <si>
    <t>McKay JD</t>
  </si>
  <si>
    <t>https://www.ncbi.nlm.nih.gov/pubmed/28604730</t>
  </si>
  <si>
    <t>28604730</t>
  </si>
  <si>
    <t>Mean platelet volume</t>
  </si>
  <si>
    <t>Astle WJ</t>
  </si>
  <si>
    <t>https://www.ncbi.nlm.nih.gov/pubmed/27863252</t>
  </si>
  <si>
    <t>27863252</t>
  </si>
  <si>
    <t>Squamous cell lung carcinoma</t>
  </si>
  <si>
    <t>Selectivity</t>
  </si>
  <si>
    <t>ORGANS</t>
  </si>
  <si>
    <t>organ_name</t>
  </si>
  <si>
    <t>Total_value</t>
  </si>
  <si>
    <t>n_tissues</t>
  </si>
  <si>
    <t>avg_value</t>
  </si>
  <si>
    <t>Skin</t>
  </si>
  <si>
    <t>Kidney &amp; urinary bladder</t>
  </si>
  <si>
    <t>Brain</t>
  </si>
  <si>
    <t>Female tissues</t>
  </si>
  <si>
    <t>Adipose &amp; soft tissue</t>
  </si>
  <si>
    <t>Gastrointestinal tract</t>
  </si>
  <si>
    <t>Proximal digestive tract</t>
  </si>
  <si>
    <t>Muscle tissues</t>
  </si>
  <si>
    <t>Lung</t>
  </si>
  <si>
    <t>Endocrine tissues</t>
  </si>
  <si>
    <t>Bone marrow &amp; lymphoid tissues</t>
  </si>
  <si>
    <t>Male tissues</t>
  </si>
  <si>
    <t>Liver &amp; gallbladder</t>
  </si>
  <si>
    <t>Pancreas</t>
  </si>
  <si>
    <t>ADIPOSE &amp; SOFT TISSUE</t>
  </si>
  <si>
    <t>tissue name</t>
  </si>
  <si>
    <t>Cell type</t>
  </si>
  <si>
    <t>Value</t>
  </si>
  <si>
    <t>Adipose tissue</t>
  </si>
  <si>
    <t>Adipocytes</t>
  </si>
  <si>
    <t>Soft tissue 1</t>
  </si>
  <si>
    <t>Fibroblasts</t>
  </si>
  <si>
    <t>Soft tissue 2</t>
  </si>
  <si>
    <t>Chondrocytes</t>
  </si>
  <si>
    <t>BONE MARROW &amp; LYMPHOID TISSUES</t>
  </si>
  <si>
    <t>Appendix</t>
  </si>
  <si>
    <t>Glandular cells</t>
  </si>
  <si>
    <t>Lymphoid tissue</t>
  </si>
  <si>
    <t>Bone marrow</t>
  </si>
  <si>
    <t>Hematopoietic cells</t>
  </si>
  <si>
    <t>Lymph node</t>
  </si>
  <si>
    <t>Germinal center cells</t>
  </si>
  <si>
    <t>Non-germinal center cells</t>
  </si>
  <si>
    <t>Spleen</t>
  </si>
  <si>
    <t>Cells in red pulp</t>
  </si>
  <si>
    <t>Cells in white pulp</t>
  </si>
  <si>
    <t>Tonsil</t>
  </si>
  <si>
    <t>Squamous epithelial cells</t>
  </si>
  <si>
    <t>BRAIN</t>
  </si>
  <si>
    <t>Caudate</t>
  </si>
  <si>
    <t>Glial cells</t>
  </si>
  <si>
    <t>Neuronal cells</t>
  </si>
  <si>
    <t>Cerebellum</t>
  </si>
  <si>
    <t>Cells in granular layer</t>
  </si>
  <si>
    <t>Cells in molecular layer</t>
  </si>
  <si>
    <t>Purkinje cells</t>
  </si>
  <si>
    <t>Cerebral cortex</t>
  </si>
  <si>
    <t>Endothelial cells</t>
  </si>
  <si>
    <t>Neuropil</t>
  </si>
  <si>
    <t>Hippocampus</t>
  </si>
  <si>
    <t>ENDOCRINE TISSUES</t>
  </si>
  <si>
    <t>Adrenal gland</t>
  </si>
  <si>
    <t>Parathyroid gland</t>
  </si>
  <si>
    <t>Thyroid gland</t>
  </si>
  <si>
    <t>FEMALE TISSUES</t>
  </si>
  <si>
    <t>Breast</t>
  </si>
  <si>
    <t>Myoepithelial cells</t>
  </si>
  <si>
    <t>Cervix, uterine</t>
  </si>
  <si>
    <t>Endometrium 1</t>
  </si>
  <si>
    <t>Cells in endometrial stroma</t>
  </si>
  <si>
    <t>Endometrium 2</t>
  </si>
  <si>
    <t>Fallopian tube</t>
  </si>
  <si>
    <t>Ovary</t>
  </si>
  <si>
    <t>Follicle cells</t>
  </si>
  <si>
    <t>Ovarian stroma cells</t>
  </si>
  <si>
    <t>Placenta</t>
  </si>
  <si>
    <t>Hofbauer cells</t>
  </si>
  <si>
    <t>Syncytiotrophoblasts - cell body</t>
  </si>
  <si>
    <t>Syncytiotrophoblasts - microvilli</t>
  </si>
  <si>
    <t>Vagina</t>
  </si>
  <si>
    <t>GASTROINTESTINAL TRACT</t>
  </si>
  <si>
    <t>Colon</t>
  </si>
  <si>
    <t>Duodenum</t>
  </si>
  <si>
    <t>Rectum</t>
  </si>
  <si>
    <t>Small intestine</t>
  </si>
  <si>
    <t>Stomach 1</t>
  </si>
  <si>
    <t>Stomach 2</t>
  </si>
  <si>
    <t>KIDNEY &amp; URINARY BLADDER</t>
  </si>
  <si>
    <t>Kidney</t>
  </si>
  <si>
    <t>Cells in glomeruli</t>
  </si>
  <si>
    <t>Cells in tubules</t>
  </si>
  <si>
    <t>Urinary bladder</t>
  </si>
  <si>
    <t>Urothelial cells</t>
  </si>
  <si>
    <t>LIVER &amp; GALLBLADDER</t>
  </si>
  <si>
    <t>Gallbladder</t>
  </si>
  <si>
    <t>Liver</t>
  </si>
  <si>
    <t>Cholangiocytes</t>
  </si>
  <si>
    <t>Hepatocytes</t>
  </si>
  <si>
    <t>LUNG</t>
  </si>
  <si>
    <t>Bronchus</t>
  </si>
  <si>
    <t>Respiratory epithelial cells</t>
  </si>
  <si>
    <t>Alveolar cells</t>
  </si>
  <si>
    <t>Macrophages</t>
  </si>
  <si>
    <t>MALE TISSUES</t>
  </si>
  <si>
    <t>Epididymis</t>
  </si>
  <si>
    <t>Prostate</t>
  </si>
  <si>
    <t>Seminal vesicle</t>
  </si>
  <si>
    <t>Testis</t>
  </si>
  <si>
    <t>Elongated or late spermatids</t>
  </si>
  <si>
    <t>Leydig cells</t>
  </si>
  <si>
    <t>Pachytene spermatocytes</t>
  </si>
  <si>
    <t>Peritubular cells</t>
  </si>
  <si>
    <t>Preleptotene spermatocytes</t>
  </si>
  <si>
    <t>Round or early spermatids</t>
  </si>
  <si>
    <t>Sertoli cells</t>
  </si>
  <si>
    <t>Spermatogonia cells</t>
  </si>
  <si>
    <t>MUSCLE TISSUES</t>
  </si>
  <si>
    <t>Heart muscle</t>
  </si>
  <si>
    <t>Cardiomyocytes</t>
  </si>
  <si>
    <t>Skeletal muscle</t>
  </si>
  <si>
    <t>Myocytes</t>
  </si>
  <si>
    <t>Smooth muscle</t>
  </si>
  <si>
    <t>Smooth muscle cells</t>
  </si>
  <si>
    <t>PANCREAS</t>
  </si>
  <si>
    <t>Exocrine glandular cells</t>
  </si>
  <si>
    <t>Pancreatic endocrine cells</t>
  </si>
  <si>
    <t>PROXIMAL DIGESTIVE TRACT</t>
  </si>
  <si>
    <t>Esophagus</t>
  </si>
  <si>
    <t>Oral mucosa</t>
  </si>
  <si>
    <t>Salivary gland</t>
  </si>
  <si>
    <t>SKIN</t>
  </si>
  <si>
    <t>Skin 1</t>
  </si>
  <si>
    <t>Keratinocytes</t>
  </si>
  <si>
    <t>Langerhans</t>
  </si>
  <si>
    <t>Melanocytes</t>
  </si>
  <si>
    <t>Skin 2</t>
  </si>
  <si>
    <t>Epidermal cells</t>
  </si>
  <si>
    <t>no abnormal phenotype detected</t>
  </si>
  <si>
    <t>Pds5b&lt;Tg(Wap-ERBB2)229Wzw&gt;/0</t>
  </si>
  <si>
    <t>HOMOZYGOTE</t>
  </si>
  <si>
    <t>Transgenic, Null/knockout|Inserted expressed sequence|Humanized sequence</t>
  </si>
  <si>
    <t>Pds5b&lt;Tg(Wap-ERBB2)229Wzw&gt;</t>
  </si>
  <si>
    <t>abnormal cell nucleus morphology</t>
  </si>
  <si>
    <t>abnormal chromosome morphology</t>
  </si>
  <si>
    <t>abnormal mitosis</t>
  </si>
  <si>
    <t>aneuploidy</t>
  </si>
  <si>
    <t>decreased brown adipose tissue amount</t>
  </si>
  <si>
    <t>decreased cell proliferation</t>
  </si>
  <si>
    <t>prenatal lethality, incomplete penetrance</t>
  </si>
  <si>
    <t>Pds5b&lt;tm1.2Alos&gt;/Pds5b&lt;tm1.2Alos&gt;</t>
  </si>
  <si>
    <t>Targeted, Null/knockout</t>
  </si>
  <si>
    <t>Pds5b&lt;tm1.2Alos&gt;</t>
  </si>
  <si>
    <t>embryonic lethality during organogenesis, complete penetrance</t>
  </si>
  <si>
    <t>Pds5a&lt;Gt(RRM243)Byg&gt;/Pds5a&lt;Gt(RRM243)Byg&gt;,Pds5b&lt;tm1Jmi&gt;/Pds5b&lt;tm1Jmi&gt;</t>
  </si>
  <si>
    <t>HETEROZYGOTE</t>
  </si>
  <si>
    <t>abnormal axial skeleton morphology</t>
  </si>
  <si>
    <t>abnormal chin morphology</t>
  </si>
  <si>
    <t>abnormal craniofacial bone morphology</t>
  </si>
  <si>
    <t>abnormal enteric nervous system morphology</t>
  </si>
  <si>
    <t>abnormal facial morphology</t>
  </si>
  <si>
    <t>abnormal heart morphology</t>
  </si>
  <si>
    <t>abnormal hyoid bone morphology</t>
  </si>
  <si>
    <t>abnormal long bone morphology</t>
  </si>
  <si>
    <t>abnormal palatal shelf fusion at midline</t>
  </si>
  <si>
    <t>abnormal palate bone morphology</t>
  </si>
  <si>
    <t>abnormal sternum ossification</t>
  </si>
  <si>
    <t>abnormal superior cervical ganglion morphology</t>
  </si>
  <si>
    <t>abnormal sympathetic postganglionic fiber morphology</t>
  </si>
  <si>
    <t>abnormal vertebrae development</t>
  </si>
  <si>
    <t>cleft secondary palate</t>
  </si>
  <si>
    <t>complete atrioventricular septal defect</t>
  </si>
  <si>
    <t>cyanosis</t>
  </si>
  <si>
    <t>decreased birth body size</t>
  </si>
  <si>
    <t>decreased germ cell number</t>
  </si>
  <si>
    <t>decreased male germ cell number</t>
  </si>
  <si>
    <t>decreased rib number</t>
  </si>
  <si>
    <t>delayed bone ossification</t>
  </si>
  <si>
    <t>fetal growth retardation</t>
  </si>
  <si>
    <t>lethality throughout fetal growth and development, incomplete penetrance</t>
  </si>
  <si>
    <t>microcephaly</t>
  </si>
  <si>
    <t>neonatal lethality, complete penetrance</t>
  </si>
  <si>
    <t>ostium secundum atrial septal defect</t>
  </si>
  <si>
    <t>palatal shelves fail to meet at midline</t>
  </si>
  <si>
    <t>pallor</t>
  </si>
  <si>
    <t>perimembraneous ventricular septal defect</t>
  </si>
  <si>
    <t>respiratory distress</t>
  </si>
  <si>
    <t>rib fusion</t>
  </si>
  <si>
    <t>short chin</t>
  </si>
  <si>
    <t>short humerus</t>
  </si>
  <si>
    <t>short limbs</t>
  </si>
  <si>
    <t>short mandible</t>
  </si>
  <si>
    <t>short radius</t>
  </si>
  <si>
    <t>short scapula</t>
  </si>
  <si>
    <t>short snout</t>
  </si>
  <si>
    <t>short sternum</t>
  </si>
  <si>
    <t>short ulna</t>
  </si>
  <si>
    <t>thin upper lip</t>
  </si>
  <si>
    <t>ventricular septal defect</t>
  </si>
  <si>
    <t>Pds5b&lt;tm1Jmi&gt;/Pds5b&lt;tm1Jmi&gt;</t>
  </si>
  <si>
    <t>abnormal interventricular septum morphology</t>
  </si>
  <si>
    <t>abnormal nervous system morphology</t>
  </si>
  <si>
    <t>absent aorticopulmonary septum</t>
  </si>
  <si>
    <t>absent atrioventricular cushions</t>
  </si>
  <si>
    <t>aphakia</t>
  </si>
  <si>
    <t>common atrioventricular valve</t>
  </si>
  <si>
    <t>common truncal valve</t>
  </si>
  <si>
    <t>conotruncal ridge hypoplasia</t>
  </si>
  <si>
    <t>dilated heart atrium</t>
  </si>
  <si>
    <t>embryonic growth retardation</t>
  </si>
  <si>
    <t>small lens</t>
  </si>
  <si>
    <t>thin ventricle myocardium compact layer</t>
  </si>
  <si>
    <t>Pds5a&lt;Gt(RRM243)Byg&gt;/Pds5a&lt;+&gt;,Pds5b&lt;tm1Jmi&gt;/Pds5b&lt;tm1Jmi&gt;</t>
  </si>
  <si>
    <t>abnormal eye development</t>
  </si>
  <si>
    <t>abnormal lens development</t>
  </si>
  <si>
    <t>abnormal optic vesicle formation</t>
  </si>
  <si>
    <t>persistent truncus arteriosis</t>
  </si>
  <si>
    <t>Pds5a&lt;Gt(RRM243)Byg&gt;/Pds5a&lt;Gt(RRM243)Byg&gt;,Pds5b&lt;tm1Jmi&gt;/Pds5b&lt;+&gt;</t>
  </si>
  <si>
    <t>NOT DECLARED</t>
  </si>
  <si>
    <t>Pds5b&lt;tm1Jmi&gt;</t>
  </si>
  <si>
    <t>decreased effector memory CD8-positive, alpha-beta T cell number</t>
  </si>
  <si>
    <t>Pds5b&lt;tm1a(EUCOMM)Wtsi&gt;/Pds5b&lt;+&gt;</t>
  </si>
  <si>
    <t>Targeted, Reporter|Null/knockout|Conditional ready</t>
  </si>
  <si>
    <t>Pds5b&lt;tm1a(EUCOMM)Wtsi&gt;</t>
  </si>
  <si>
    <t>PDS5B-1</t>
  </si>
  <si>
    <t>Is Canonical</t>
  </si>
  <si>
    <t>Yes</t>
  </si>
  <si>
    <t>Similarity</t>
  </si>
  <si>
    <t>number of residues</t>
  </si>
  <si>
    <t>SEQUENCE</t>
  </si>
  <si>
    <t>MAHSKTRTNDGKITYPPGVKEISDKISKEEMVRRLKMVVKTFMDMDQDSEEEKELYLNLALHLASDFFLKHPDKDVRLLVACCLADIFRIYAPEAPYTSPDKLKDIFMFITRQLKGLEDTKSPQFNRYFYLLENIAWVKSYNICFELEDSNEIFTQLYRTLFSVINNGHNQKVHMHMVDLMSSIICEGDTVSQELLDTVLVNLVPAHKNLNKQAYDLAKALLKRTAQAIEPYITNFFNQVLMLGKTSISDLSEHVFDLILELYNIDSHLLLSVLPQLEFKLKSNDNEERLQVVKLLAKMFGAKDSELASQNKPLWQCYLGRFNDIHVPIRLECVKFASHCLMNHPDLAKDLTEYLKVRSHDPEEAIRHDVIVSIVTAAKKDILLVNDHLLNFVRERTLDKRWRVRKEAMMGLAQIYKKYALQSAAGKDAAKQIAWIKDKLLHIYYQNSIDDRLLVERIFAQYMVPHNLETTERMKCLYYLYATLDLNAVKALNEMWKCQNLLRHQVKDLLDLIKQPKTDASVKAIFSKVMVITRNLPDPGKAQDFMKKFTQVLEDDEKIRKQLEVLVSPTCSCKQAEGCVREITKKLGNPKQPTNPFLEMIKFLLERIAPVHIDTESISALIKQVNKSIDGTADDEDEGVPTDQAIRAGLELLKVLSFTHPISFHSAETFESLLACLKMDDEKVAEAALQIFKNTGSKIEEDFPHIRSALLPVLHHKSKKGPPRQAKYAIHCIHAIFSSKETQFAQIFEPLHKSLDPSNLEHLITPLVTIGHIALLAPDQFAAPLKSLVATFIVKDLLMNDRLPGKKTTKLWVPDEEVSPETMVKIQAIKMMVRWLLGMKNNHSKSGTSTLRLLTTILHSDGDLTEQGKISKPDMSRLRLAAGSAIVKLAQEPCYHEIITLEQYQLCALAINDECYQVRQVFAQKLHKGLSRLRLPLEYMAICALCAKDPVKERRAHARQCLVKNINVRREYLKQHAAVSEKLLSLLPEYVVPYTIHLLAHDPDYVKVQDIEQLKDVKECLWFVLEILMAKNENNSHAFIRKMVENIKQTKDAQGPDDAKMNEKLYTVCDVAMNIIMSKSTTYSLESPKDPVLPARFFTQPDKNFSNTKNYLPPEMKSFFTPGKPKTTNVLGAVNKPLSSAGKQSQTKSSRMETVSNASSSSNPSSPGRIKGRLDSSEMDHSENEDYTMSSPLPGKKSDKRDDSDLVRSELEKPRGRKKTPVTEQEEKLGMDDLTKLVQEQKPKGSQRSRKRGHTASESDEQQWPEEKRLKEDILENEDEQNSPPKKGKRGRPPKPLGGGTPKEEPTMKTSKKGSKKKSGPPAPEEEEEEERQSGNTEQKSKSKQHRVSRRAQQRAESPESSAIESTQSTPQKGRGRPSKTPSPSQPKKNVRVGRSKQAATKENDSSEEVDVFQGSSPVDDIPQEETEEEEVSTVNVRRRSAKRERR</t>
  </si>
  <si>
    <t>start</t>
  </si>
  <si>
    <t>stop</t>
  </si>
  <si>
    <t>previous_seq</t>
  </si>
  <si>
    <t>modification_type</t>
  </si>
  <si>
    <t>new_seq</t>
  </si>
  <si>
    <t>in_domains</t>
  </si>
  <si>
    <t>comments</t>
  </si>
  <si>
    <t>PDS5B-2</t>
  </si>
  <si>
    <t>MAHSKTRTNDGKITYPPGVKEISDKISKEEMVRRLKMVVKTFMDMDQDSEEEKELYLNLALHLASDFFLKHPDKDVRLLVACCLADIFRIYAPEAPYTSPDKLKDIFMFITRQLKGLEDTKSPQFNRYFYLLENIAWVKSYNICFELEDSNEIFTQLYRTLFSVINNGHNQKVHMHMVDLMSSIICEGDTVSQELLDTVLVNLVPAHKNLNKQAYDLAKALLKRTAQAIEPYITNFFNQVLMLGKTSISDLSEHVFDLILELYNIDSHLLLSVLPQLEFKLKSNDNEERLQVVKLLAKMFGAKDSELASQNKPLWQCYLGRFNDIHVPIRLECVKFASHCLMNHPDLAKDLTEYLKVRSHDPEEAIRHDVIVSIVTAAKKDILLVNDHLLNFVRERTLDKRWRVRKEAMMGLAQIYKKYALQSAAGKDAAKQIAWIKDKLLHIYYQNSIDDRLLVERIFAQYMVPHNLETTERMKCLYYLYATLDLNAVKALNEMWKCQNLLRHQVKDLLDLIKQPKTDASVKAIFSKVMVITRNLPDPGKAQDFMKKFTQVLEDDEKIRKQLEVLVSPTCSCKQAEGCVREITKKLGNPKQPTNPFLEMIKFLLERIAPVHIDTESISALIKQVNKSIDGTADDEDEGVPTDQAIRAGLELLKVLSFTHPISFHSAETFESLLACLKMDDEKVAEAALQIFKNTGSKIEEDFPHIRSALLPVLHHKSKKGPPRQAKYAIHCIHAIFSSKETQFAQIFEPLHKSLDPSNLEHLITPLVTIGHIALLAPDQFAAPLKSLVATFIVKDLLMNDRLPGKKTTKLWVPDEEVSPETMVKIQAIKMMVRWLLGMKNNHSKSGTSTLRLLTTILHSDGDLTEQGKISKPDMSRLRLAAGSAIVKLAQEPCYHEIITLEQYQLCALAINDECYQVRQVFAQKLHKGLSRLRLPLEYMAICALCAKDPVKERRAHARQCLVKNINVRREYLKQHAAVSEKLLSLLPEYVVPYTIHLLAHDPDYVKVQDIEQLKDVKECLWFVLEILMAKNENNSHAFIRKMVENIKQTKDAQGPDDAKMNEKLYTVCDVAMNIIMSKSTTYSLESPKDPVLPARFFTQPDKNFSNTKNYLPPEMKSFFTPGKPKTTNVLGAVNKPLSSAGKQSQTKSSRMETVSNASSSSNPSSPGRIKGRLDSSEMDHSENEDYTMSSPLPGKKSDKRDDSDLVRSELEKPRGRKKTPVTEQEEKLGMDDLTKLVQEQKPKGSQRSRKRGHTASESDEQQWPEEKRLKEDILENEDEQNSPPKKGKRGRPPKPLGGGTPKEEPTMKTSKKGSKKKSGPPAPEEEEEEERQSGNTEQKSKSKQHRVSRRAQQRAESPESSAIESTQSTPQKGRGRPSKTPSPSQPKKNV</t>
  </si>
  <si>
    <t>remove</t>
  </si>
  <si>
    <t xml:space="preserve">(in isoform 2) </t>
  </si>
  <si>
    <t>PDS5B-3</t>
  </si>
  <si>
    <t>MAHSKTRTNDGKITYPPGVKEISDKISKEEMVRRLKMVVKTFMDMDQDSEEEKELYLNLALHLASDFFLKHPDKDVRLLVACCLADIFRIYAPEAPYTSPDKLKDIFMFITRQLKGLEDTKSPQFNRYFYLLENIAWVKSYNICFELEDSNEIFTQLYRTLFSVINNGHNQKVHMHMVDLMSSIICEGDTVSQELLDTVLVNLVPAHKNLNKQAYDLAKALLKRTAQAIEPYITNFFNQVLMLGKTSISDLSEHVFDLILELYNIDSHLLLSVLPQLEFKLKSNDNEERLQVVKLLAKMFGAKDSELASQNKPLWQCYLGRFNDIHVPIRLECVKFASHCLMNHPDLAKDLTEYLKVRSHDPEEAIRHDVIVSIVTAAKKDILLVNDHLLNFVRERTLDKRWRVRKEAMMGLAQIYKKYALQSAAGKDAAKQIAWIKDKLLHIYYQNSIDDRLLVERIFAQYMVPHNLETTERMKCLYYLYATLDLNAVKYVSNIKFCSFHPLQYIGFYGKETTNTCILKCNLCSVNIV</t>
  </si>
  <si>
    <t>ALNEMWKCQNLLRHQVKDLLDLIKQPKTDASVKAIFSKV</t>
  </si>
  <si>
    <t>replace</t>
  </si>
  <si>
    <t>YVSNIKFCSFHPLQYIGFYGKETTNTCILKCNLCSVNIV</t>
  </si>
  <si>
    <t xml:space="preserve">(in isoform 3) </t>
  </si>
  <si>
    <t>PDS5B-4</t>
  </si>
  <si>
    <t>MAHSKTRTNDGKITYPPGVKEISDKISKEEMVRRLKMVVKTFMDMDQDSEEEKELYLNLALHLASDFFLKHPDKDVRLLVACCLADIFRIYAPEAPYTSPDKLKASTDLNNSKIDRYFDLSF</t>
  </si>
  <si>
    <t>DIFMFITRQLKGLEDTKS</t>
  </si>
  <si>
    <t>ASTDLNNSKIDRYFDLSF</t>
  </si>
  <si>
    <t xml:space="preserve">(in isoform 4) </t>
  </si>
  <si>
    <t>PDS5B-5</t>
  </si>
  <si>
    <t>MDDLTKLVQEQKPKGSQRSRKRGHTASESDEQQWPEEKRLKEDILENEDEQNSPPKKGKRGRPPKPLGGGTPKEEPTMKTSKKGSKKKSGPPAPEEEEEEERQSGNTEQKSKSKQHRVSRRAQQR</t>
  </si>
  <si>
    <t xml:space="preserve">(in isoform 5) </t>
  </si>
  <si>
    <t>PDB</t>
  </si>
  <si>
    <t>PDB: Ligand</t>
  </si>
  <si>
    <t>ChEMBL - DruggEbillity</t>
  </si>
  <si>
    <t>PDB_code</t>
  </si>
  <si>
    <t>Technique</t>
  </si>
  <si>
    <t>Resolution</t>
  </si>
  <si>
    <t>Chain</t>
  </si>
  <si>
    <t>Domain_name</t>
  </si>
  <si>
    <t>n_residues</t>
  </si>
  <si>
    <t>% of full protein</t>
  </si>
  <si>
    <t>start_stop</t>
  </si>
  <si>
    <t>type_of_binder</t>
  </si>
  <si>
    <t>binding_type</t>
  </si>
  <si>
    <t>operator</t>
  </si>
  <si>
    <t>value</t>
  </si>
  <si>
    <t>units</t>
  </si>
  <si>
    <t>Ligand_name</t>
  </si>
  <si>
    <t>publication_year</t>
  </si>
  <si>
    <t>PDBbind_link</t>
  </si>
  <si>
    <t>SITES_tractable</t>
  </si>
  <si>
    <t>SITES_druggable</t>
  </si>
  <si>
    <t>5HDT</t>
  </si>
  <si>
    <t>X-ray</t>
  </si>
  <si>
    <t>2.71 A</t>
  </si>
  <si>
    <t>A,B</t>
  </si>
  <si>
    <t>inf</t>
  </si>
  <si>
    <t>21-1120</t>
  </si>
  <si>
    <t>druggability_score</t>
  </si>
  <si>
    <t>pocket_score</t>
  </si>
  <si>
    <t>pocket_number</t>
  </si>
  <si>
    <t>volume</t>
  </si>
  <si>
    <t>area</t>
  </si>
  <si>
    <t>fraction_apolar</t>
  </si>
  <si>
    <t>domains</t>
  </si>
  <si>
    <t>p1</t>
  </si>
  <si>
    <t>p3</t>
  </si>
  <si>
    <t>DRUGGABLE POCKETS</t>
  </si>
</sst>
</file>

<file path=xl/styles.xml><?xml version="1.0" encoding="utf-8"?>
<styleSheet xmlns="http://schemas.openxmlformats.org/spreadsheetml/2006/main">
  <fonts count="6">
    <font>
      <sz val="11"/>
      <color theme="1"/>
      <name val="Calibri"/>
      <family val="2"/>
      <scheme val="minor"/>
    </font>
    <font>
      <b/>
      <sz val="11"/>
      <color theme="1"/>
      <name val="Calibri"/>
      <family val="2"/>
      <scheme val="minor"/>
    </font>
    <font>
      <u/>
      <sz val="11"/>
      <color theme="10"/>
      <name val="Calibri"/>
      <family val="2"/>
    </font>
    <font>
      <b/>
      <u/>
      <sz val="11"/>
      <color rgb="FF0000FF"/>
      <name val="Calibri"/>
      <family val="2"/>
      <scheme val="minor"/>
    </font>
    <font>
      <b/>
      <sz val="11"/>
      <color rgb="FF008000"/>
      <name val="Calibri"/>
      <family val="2"/>
      <scheme val="minor"/>
    </font>
    <font>
      <b/>
      <sz val="11"/>
      <color rgb="FFFF0000"/>
      <name val="Calibri"/>
      <family val="2"/>
      <scheme val="minor"/>
    </font>
  </fonts>
  <fills count="5">
    <fill>
      <patternFill patternType="none"/>
    </fill>
    <fill>
      <patternFill patternType="gray125"/>
    </fill>
    <fill>
      <patternFill patternType="solid">
        <fgColor rgb="FFD9D9D9"/>
        <bgColor indexed="64"/>
      </patternFill>
    </fill>
    <fill>
      <patternFill patternType="solid">
        <fgColor rgb="FF98F5A4"/>
        <bgColor indexed="64"/>
      </patternFill>
    </fill>
    <fill>
      <patternFill patternType="solid">
        <fgColor rgb="FFFF9E9E"/>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15">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vertical="center"/>
    </xf>
    <xf numFmtId="0" fontId="1" fillId="2" borderId="0" xfId="0" applyFont="1" applyFill="1" applyAlignment="1">
      <alignment horizontal="center" textRotation="90"/>
    </xf>
    <xf numFmtId="0" fontId="2" fillId="0" borderId="0" xfId="1" applyAlignment="1" applyProtection="1"/>
    <xf numFmtId="0" fontId="3" fillId="0" borderId="0" xfId="0" applyFont="1" applyAlignment="1">
      <alignment horizontal="center" vertical="center"/>
    </xf>
    <xf numFmtId="0" fontId="1" fillId="3" borderId="0" xfId="0" applyFont="1" applyFill="1" applyAlignment="1">
      <alignment horizontal="center" vertical="center"/>
    </xf>
    <xf numFmtId="0" fontId="4" fillId="0" borderId="0" xfId="0" applyFont="1" applyAlignment="1">
      <alignment vertical="center"/>
    </xf>
    <xf numFmtId="0" fontId="1" fillId="4" borderId="0" xfId="0" applyFont="1" applyFill="1" applyAlignment="1">
      <alignment horizontal="center" vertical="center"/>
    </xf>
    <xf numFmtId="0" fontId="5" fillId="0" borderId="0" xfId="0" applyFont="1" applyAlignment="1">
      <alignment vertical="center"/>
    </xf>
    <xf numFmtId="0" fontId="1" fillId="0" borderId="0" xfId="0" applyFont="1" applyAlignment="1">
      <alignment horizontal="center" vertical="center"/>
    </xf>
    <xf numFmtId="0" fontId="0" fillId="0" borderId="0" xfId="0" applyAlignment="1">
      <alignment vertical="center" wrapText="1"/>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4070827/" TargetMode="External"/><Relationship Id="rId2" Type="http://schemas.openxmlformats.org/officeDocument/2006/relationships/hyperlink" Target="https://www.ncbi.nlm.nih.gov/pubmed/33281966/" TargetMode="External"/><Relationship Id="rId3" Type="http://schemas.openxmlformats.org/officeDocument/2006/relationships/hyperlink" Target="https://www.ncbi.nlm.nih.gov/pubmed/33130883/" TargetMode="External"/><Relationship Id="rId4" Type="http://schemas.openxmlformats.org/officeDocument/2006/relationships/hyperlink" Target="https://www.ncbi.nlm.nih.gov/pubmed/33545059/" TargetMode="External"/><Relationship Id="rId5" Type="http://schemas.openxmlformats.org/officeDocument/2006/relationships/hyperlink" Target="https://www.ncbi.nlm.nih.gov/pubmed/32573315/" TargetMode="External"/><Relationship Id="rId6" Type="http://schemas.openxmlformats.org/officeDocument/2006/relationships/hyperlink" Target="https://www.ncbi.nlm.nih.gov/pubmed/32277232/" TargetMode="External"/><Relationship Id="rId7" Type="http://schemas.openxmlformats.org/officeDocument/2006/relationships/hyperlink" Target="https://www.ncbi.nlm.nih.gov/pubmed/31648945/" TargetMode="External"/><Relationship Id="rId8" Type="http://schemas.openxmlformats.org/officeDocument/2006/relationships/hyperlink" Target="https://www.ncbi.nlm.nih.gov/pubmed/31690252/" TargetMode="External"/><Relationship Id="rId9" Type="http://schemas.openxmlformats.org/officeDocument/2006/relationships/hyperlink" Target="https://www.ncbi.nlm.nih.gov/pubmed/31757807/" TargetMode="External"/><Relationship Id="rId10" Type="http://schemas.openxmlformats.org/officeDocument/2006/relationships/hyperlink" Target="https://www.ncbi.nlm.nih.gov/pubmed/32123265/" TargetMode="External"/><Relationship Id="rId11" Type="http://schemas.openxmlformats.org/officeDocument/2006/relationships/hyperlink" Target="https://www.ncbi.nlm.nih.gov/pubmed/32285610/" TargetMode="External"/><Relationship Id="rId12" Type="http://schemas.openxmlformats.org/officeDocument/2006/relationships/hyperlink" Target="https://www.ncbi.nlm.nih.gov/pubmed/32282294/" TargetMode="External"/><Relationship Id="rId13" Type="http://schemas.openxmlformats.org/officeDocument/2006/relationships/hyperlink" Target="https://www.ncbi.nlm.nih.gov/pubmed/32350394/" TargetMode="External"/><Relationship Id="rId14" Type="http://schemas.openxmlformats.org/officeDocument/2006/relationships/hyperlink" Target="https://www.ncbi.nlm.nih.gov/pubmed/32667955/" TargetMode="External"/><Relationship Id="rId15" Type="http://schemas.openxmlformats.org/officeDocument/2006/relationships/hyperlink" Target="https://www.ncbi.nlm.nih.gov/pubmed/32760717/" TargetMode="External"/><Relationship Id="rId16" Type="http://schemas.openxmlformats.org/officeDocument/2006/relationships/hyperlink" Target="https://www.ncbi.nlm.nih.gov/pubmed/32917770/" TargetMode="External"/><Relationship Id="rId17" Type="http://schemas.openxmlformats.org/officeDocument/2006/relationships/hyperlink" Target="https://www.ncbi.nlm.nih.gov/pubmed/31222142/" TargetMode="External"/><Relationship Id="rId18" Type="http://schemas.openxmlformats.org/officeDocument/2006/relationships/hyperlink" Target="https://www.ncbi.nlm.nih.gov/pubmed/30776580/" TargetMode="External"/><Relationship Id="rId19" Type="http://schemas.openxmlformats.org/officeDocument/2006/relationships/hyperlink" Target="https://www.ncbi.nlm.nih.gov/pubmed/31665741/" TargetMode="External"/><Relationship Id="rId20" Type="http://schemas.openxmlformats.org/officeDocument/2006/relationships/hyperlink" Target="https://www.ncbi.nlm.nih.gov/pubmed/31233836/" TargetMode="External"/><Relationship Id="rId21" Type="http://schemas.openxmlformats.org/officeDocument/2006/relationships/hyperlink" Target="https://www.ncbi.nlm.nih.gov/pubmed/29781374/" TargetMode="External"/><Relationship Id="rId22" Type="http://schemas.openxmlformats.org/officeDocument/2006/relationships/hyperlink" Target="https://www.ncbi.nlm.nih.gov/pubmed/29679339/" TargetMode="External"/><Relationship Id="rId23" Type="http://schemas.openxmlformats.org/officeDocument/2006/relationships/hyperlink" Target="https://www.ncbi.nlm.nih.gov/pubmed/29138236/" TargetMode="External"/><Relationship Id="rId24" Type="http://schemas.openxmlformats.org/officeDocument/2006/relationships/hyperlink" Target="https://www.ncbi.nlm.nih.gov/pubmed/29217591/" TargetMode="External"/><Relationship Id="rId25" Type="http://schemas.openxmlformats.org/officeDocument/2006/relationships/hyperlink" Target="https://www.ncbi.nlm.nih.gov/pubmed/28640891/" TargetMode="External"/><Relationship Id="rId26" Type="http://schemas.openxmlformats.org/officeDocument/2006/relationships/hyperlink" Target="https://www.ncbi.nlm.nih.gov/pubmed/28560309/" TargetMode="External"/><Relationship Id="rId27" Type="http://schemas.openxmlformats.org/officeDocument/2006/relationships/hyperlink" Target="https://www.ncbi.nlm.nih.gov/pubmed/28343969/" TargetMode="External"/><Relationship Id="rId28" Type="http://schemas.openxmlformats.org/officeDocument/2006/relationships/hyperlink" Target="https://www.ncbi.nlm.nih.gov/pubmed/28343965/" TargetMode="External"/><Relationship Id="rId29" Type="http://schemas.openxmlformats.org/officeDocument/2006/relationships/hyperlink" Target="https://www.ncbi.nlm.nih.gov/pubmed/27341316/" TargetMode="External"/><Relationship Id="rId30" Type="http://schemas.openxmlformats.org/officeDocument/2006/relationships/hyperlink" Target="https://www.ncbi.nlm.nih.gov/pubmed/27536947/" TargetMode="External"/><Relationship Id="rId31" Type="http://schemas.openxmlformats.org/officeDocument/2006/relationships/hyperlink" Target="https://www.ncbi.nlm.nih.gov/pubmed/26971492/" TargetMode="External"/><Relationship Id="rId32" Type="http://schemas.openxmlformats.org/officeDocument/2006/relationships/hyperlink" Target="https://www.ncbi.nlm.nih.gov/pubmed/26871722/" TargetMode="External"/><Relationship Id="rId33" Type="http://schemas.openxmlformats.org/officeDocument/2006/relationships/hyperlink" Target="https://www.ncbi.nlm.nih.gov/pubmed/27549742/" TargetMode="External"/><Relationship Id="rId34" Type="http://schemas.openxmlformats.org/officeDocument/2006/relationships/hyperlink" Target="https://www.ncbi.nlm.nih.gov/pubmed/27575749/" TargetMode="External"/><Relationship Id="rId35" Type="http://schemas.openxmlformats.org/officeDocument/2006/relationships/hyperlink" Target="https://www.ncbi.nlm.nih.gov/pubmed/27760328/" TargetMode="External"/><Relationship Id="rId36" Type="http://schemas.openxmlformats.org/officeDocument/2006/relationships/hyperlink" Target="https://www.ncbi.nlm.nih.gov/pubmed/27924011/" TargetMode="External"/><Relationship Id="rId37" Type="http://schemas.openxmlformats.org/officeDocument/2006/relationships/hyperlink" Target="https://www.ncbi.nlm.nih.gov/pubmed/26492932/" TargetMode="External"/><Relationship Id="rId38" Type="http://schemas.openxmlformats.org/officeDocument/2006/relationships/hyperlink" Target="https://www.ncbi.nlm.nih.gov/pubmed/26334628/" TargetMode="External"/><Relationship Id="rId39" Type="http://schemas.openxmlformats.org/officeDocument/2006/relationships/hyperlink" Target="https://www.ncbi.nlm.nih.gov/pubmed/25866827/" TargetMode="External"/><Relationship Id="rId40" Type="http://schemas.openxmlformats.org/officeDocument/2006/relationships/hyperlink" Target="https://www.ncbi.nlm.nih.gov/pubmed/24379124/" TargetMode="External"/><Relationship Id="rId41" Type="http://schemas.openxmlformats.org/officeDocument/2006/relationships/hyperlink" Target="https://www.ncbi.nlm.nih.gov/pubmed/24856830/" TargetMode="External"/><Relationship Id="rId42" Type="http://schemas.openxmlformats.org/officeDocument/2006/relationships/hyperlink" Target="https://www.ncbi.nlm.nih.gov/pubmed/25393252/" TargetMode="External"/><Relationship Id="rId43" Type="http://schemas.openxmlformats.org/officeDocument/2006/relationships/hyperlink" Target="https://www.ncbi.nlm.nih.gov/pubmed/25546409/" TargetMode="External"/><Relationship Id="rId44" Type="http://schemas.openxmlformats.org/officeDocument/2006/relationships/hyperlink" Target="https://www.ncbi.nlm.nih.gov/pubmed/24141881/" TargetMode="External"/><Relationship Id="rId45" Type="http://schemas.openxmlformats.org/officeDocument/2006/relationships/hyperlink" Target="https://www.ncbi.nlm.nih.gov/pubmed/24124410/" TargetMode="External"/><Relationship Id="rId46" Type="http://schemas.openxmlformats.org/officeDocument/2006/relationships/hyperlink" Target="https://www.ncbi.nlm.nih.gov/pubmed/23850494/" TargetMode="External"/><Relationship Id="rId47" Type="http://schemas.openxmlformats.org/officeDocument/2006/relationships/hyperlink" Target="https://www.ncbi.nlm.nih.gov/pubmed/23451058/" TargetMode="External"/><Relationship Id="rId48" Type="http://schemas.openxmlformats.org/officeDocument/2006/relationships/hyperlink" Target="https://www.ncbi.nlm.nih.gov/pubmed/23054015/" TargetMode="External"/><Relationship Id="rId49" Type="http://schemas.openxmlformats.org/officeDocument/2006/relationships/hyperlink" Target="https://www.ncbi.nlm.nih.gov/pubmed/23071284/" TargetMode="External"/><Relationship Id="rId50" Type="http://schemas.openxmlformats.org/officeDocument/2006/relationships/hyperlink" Target="https://www.ncbi.nlm.nih.gov/pubmed/22293751/" TargetMode="External"/><Relationship Id="rId51" Type="http://schemas.openxmlformats.org/officeDocument/2006/relationships/hyperlink" Target="https://www.ncbi.nlm.nih.gov/pubmed/21333645/" TargetMode="External"/><Relationship Id="rId52" Type="http://schemas.openxmlformats.org/officeDocument/2006/relationships/hyperlink" Target="https://www.ncbi.nlm.nih.gov/pubmed/21475219/" TargetMode="External"/><Relationship Id="rId53" Type="http://schemas.openxmlformats.org/officeDocument/2006/relationships/hyperlink" Target="https://www.ncbi.nlm.nih.gov/pubmed/21881212/" TargetMode="External"/><Relationship Id="rId54" Type="http://schemas.openxmlformats.org/officeDocument/2006/relationships/hyperlink" Target="https://www.ncbi.nlm.nih.gov/pubmed/20383194/" TargetMode="External"/><Relationship Id="rId55" Type="http://schemas.openxmlformats.org/officeDocument/2006/relationships/hyperlink" Target="https://www.ncbi.nlm.nih.gov/pubmed/24710098/" TargetMode="External"/><Relationship Id="rId56" Type="http://schemas.openxmlformats.org/officeDocument/2006/relationships/hyperlink" Target="https://www.ncbi.nlm.nih.gov/pubmed/19452288/" TargetMode="External"/><Relationship Id="rId57" Type="http://schemas.openxmlformats.org/officeDocument/2006/relationships/hyperlink" Target="https://www.ncbi.nlm.nih.gov/pubmed/19737411/" TargetMode="External"/><Relationship Id="rId58" Type="http://schemas.openxmlformats.org/officeDocument/2006/relationships/hyperlink" Target="https://www.ncbi.nlm.nih.gov/pubmed/19723591/" TargetMode="External"/><Relationship Id="rId59" Type="http://schemas.openxmlformats.org/officeDocument/2006/relationships/hyperlink" Target="https://www.ncbi.nlm.nih.gov/pubmed/19696148/" TargetMode="External"/><Relationship Id="rId60" Type="http://schemas.openxmlformats.org/officeDocument/2006/relationships/hyperlink" Target="https://www.ncbi.nlm.nih.gov/pubmed/19412548/" TargetMode="External"/><Relationship Id="rId61" Type="http://schemas.openxmlformats.org/officeDocument/2006/relationships/hyperlink" Target="https://www.ncbi.nlm.nih.gov/pubmed/17997301/" TargetMode="External"/><Relationship Id="rId62" Type="http://schemas.openxmlformats.org/officeDocument/2006/relationships/hyperlink" Target="https://www.ncbi.nlm.nih.gov/pubmed/18499069/" TargetMode="External"/><Relationship Id="rId63" Type="http://schemas.openxmlformats.org/officeDocument/2006/relationships/hyperlink" Target="https://www.ncbi.nlm.nih.gov/pubmed/17652350/" TargetMode="External"/><Relationship Id="rId64" Type="http://schemas.openxmlformats.org/officeDocument/2006/relationships/hyperlink" Target="https://www.ncbi.nlm.nih.gov/pubmed/17212772/" TargetMode="External"/><Relationship Id="rId65" Type="http://schemas.openxmlformats.org/officeDocument/2006/relationships/hyperlink" Target="https://www.ncbi.nlm.nih.gov/pubmed/15981083/" TargetMode="External"/><Relationship Id="rId66" Type="http://schemas.openxmlformats.org/officeDocument/2006/relationships/hyperlink" Target="https://www.ncbi.nlm.nih.gov/pubmed/15855230/" TargetMode="External"/><Relationship Id="rId67" Type="http://schemas.openxmlformats.org/officeDocument/2006/relationships/hyperlink" Target="https://www.ncbi.nlm.nih.gov/pubmed/15754350/" TargetMode="External"/><Relationship Id="rId68" Type="http://schemas.openxmlformats.org/officeDocument/2006/relationships/hyperlink" Target="https://www.ncbi.nlm.nih.gov/pubmed/12072405/" TargetMode="External"/><Relationship Id="rId69" Type="http://schemas.openxmlformats.org/officeDocument/2006/relationships/hyperlink" Target="https://www.ncbi.nlm.nih.gov/pubmed/11295048/" TargetMode="External"/><Relationship Id="rId70" Type="http://schemas.openxmlformats.org/officeDocument/2006/relationships/hyperlink" Target="https://www.ncbi.nlm.nih.gov/pubmed/10963680/" TargetMode="External"/><Relationship Id="rId71" Type="http://schemas.openxmlformats.org/officeDocument/2006/relationships/hyperlink" Target="https://www.ncbi.nlm.nih.gov/pubmed/10215036/"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28560309" TargetMode="External"/><Relationship Id="rId2" Type="http://schemas.openxmlformats.org/officeDocument/2006/relationships/hyperlink" Target="https://www.ncbi.nlm.nih.gov/pubmed/27611488" TargetMode="External"/><Relationship Id="rId3" Type="http://schemas.openxmlformats.org/officeDocument/2006/relationships/hyperlink" Target="https://www.ncbi.nlm.nih.gov/pubmed/30239722" TargetMode="External"/><Relationship Id="rId4" Type="http://schemas.openxmlformats.org/officeDocument/2006/relationships/hyperlink" Target="https://www.ncbi.nlm.nih.gov/pubmed/30239722" TargetMode="External"/><Relationship Id="rId5" Type="http://schemas.openxmlformats.org/officeDocument/2006/relationships/hyperlink" Target="https://www.ncbi.nlm.nih.gov/pubmed/30239722" TargetMode="External"/><Relationship Id="rId6" Type="http://schemas.openxmlformats.org/officeDocument/2006/relationships/hyperlink" Target="https://www.ncbi.nlm.nih.gov/pubmed/30108127" TargetMode="External"/><Relationship Id="rId7" Type="http://schemas.openxmlformats.org/officeDocument/2006/relationships/hyperlink" Target="https://www.ncbi.nlm.nih.gov/pubmed/25673413" TargetMode="External"/><Relationship Id="rId8" Type="http://schemas.openxmlformats.org/officeDocument/2006/relationships/hyperlink" Target="https://www.ncbi.nlm.nih.gov/pubmed/25673413" TargetMode="External"/><Relationship Id="rId9" Type="http://schemas.openxmlformats.org/officeDocument/2006/relationships/hyperlink" Target="https://www.ncbi.nlm.nih.gov/pubmed/29059683" TargetMode="External"/><Relationship Id="rId10" Type="http://schemas.openxmlformats.org/officeDocument/2006/relationships/hyperlink" Target="https://www.ncbi.nlm.nih.gov/pubmed/29212778" TargetMode="External"/><Relationship Id="rId11" Type="http://schemas.openxmlformats.org/officeDocument/2006/relationships/hyperlink" Target="https://www.ncbi.nlm.nih.gov/pubmed/30595370" TargetMode="External"/><Relationship Id="rId12" Type="http://schemas.openxmlformats.org/officeDocument/2006/relationships/hyperlink" Target="https://www.ncbi.nlm.nih.gov/pubmed/29274321" TargetMode="External"/><Relationship Id="rId13" Type="http://schemas.openxmlformats.org/officeDocument/2006/relationships/hyperlink" Target="https://www.ncbi.nlm.nih.gov/pubmed/28604730" TargetMode="External"/><Relationship Id="rId14" Type="http://schemas.openxmlformats.org/officeDocument/2006/relationships/hyperlink" Target="https://www.ncbi.nlm.nih.gov/pubmed/27863252" TargetMode="External"/><Relationship Id="rId15" Type="http://schemas.openxmlformats.org/officeDocument/2006/relationships/hyperlink" Target="https://www.ncbi.nlm.nih.gov/pubmed/28604730" TargetMode="External"/><Relationship Id="rId16" Type="http://schemas.openxmlformats.org/officeDocument/2006/relationships/hyperlink" Target="https://www.ncbi.nlm.nih.gov/pubmed/28604730" TargetMode="External"/></Relationships>
</file>

<file path=xl/worksheets/sheet1.xml><?xml version="1.0" encoding="utf-8"?>
<worksheet xmlns="http://schemas.openxmlformats.org/spreadsheetml/2006/main" xmlns:r="http://schemas.openxmlformats.org/officeDocument/2006/relationships">
  <dimension ref="A1:E22"/>
  <sheetViews>
    <sheetView tabSelected="1" workbookViewId="0"/>
  </sheetViews>
  <sheetFormatPr defaultRowHeight="15"/>
  <sheetData>
    <row r="1" spans="1:5">
      <c r="A1" s="1" t="s">
        <v>891</v>
      </c>
      <c r="B1" s="2" t="s">
        <v>906</v>
      </c>
      <c r="D1" s="1" t="s">
        <v>898</v>
      </c>
      <c r="E1" s="1" t="s">
        <v>899</v>
      </c>
    </row>
    <row r="2" spans="1:5">
      <c r="A2" s="1" t="s">
        <v>892</v>
      </c>
      <c r="B2" s="2" t="s">
        <v>908</v>
      </c>
      <c r="D2" s="3" t="s">
        <v>909</v>
      </c>
      <c r="E2" s="3">
        <v>71.59999999999999</v>
      </c>
    </row>
    <row r="3" spans="1:5">
      <c r="A3" s="1" t="s">
        <v>893</v>
      </c>
      <c r="B3" s="2" t="s">
        <v>606</v>
      </c>
      <c r="D3" s="1" t="s">
        <v>900</v>
      </c>
      <c r="E3" s="1"/>
    </row>
    <row r="4" spans="1:5">
      <c r="A4" s="1" t="s">
        <v>894</v>
      </c>
      <c r="B4" s="2"/>
      <c r="D4" s="3" t="s">
        <v>910</v>
      </c>
      <c r="E4" s="3"/>
    </row>
    <row r="5" spans="1:5">
      <c r="A5" s="1" t="s">
        <v>895</v>
      </c>
      <c r="B5" s="2"/>
    </row>
    <row r="6" spans="1:5">
      <c r="A6" s="1" t="s">
        <v>896</v>
      </c>
      <c r="B6" s="2" t="s">
        <v>907</v>
      </c>
    </row>
    <row r="7" spans="1:5">
      <c r="A7" s="1" t="s">
        <v>897</v>
      </c>
      <c r="B7" s="2">
        <v>5</v>
      </c>
    </row>
    <row r="9" spans="1:5">
      <c r="A9" s="1" t="s">
        <v>901</v>
      </c>
      <c r="B9" s="1"/>
      <c r="D9" s="1" t="s">
        <v>903</v>
      </c>
      <c r="E9" s="1"/>
    </row>
    <row r="10" spans="1:5">
      <c r="A10" s="1" t="s">
        <v>902</v>
      </c>
      <c r="B10" s="1" t="s">
        <v>597</v>
      </c>
      <c r="D10" s="1" t="s">
        <v>904</v>
      </c>
      <c r="E10" s="1" t="s">
        <v>905</v>
      </c>
    </row>
    <row r="11" spans="1:5">
      <c r="D11" s="4" t="s">
        <v>911</v>
      </c>
    </row>
    <row r="12" spans="1:5">
      <c r="D12" s="4" t="s">
        <v>912</v>
      </c>
    </row>
    <row r="13" spans="1:5">
      <c r="D13" s="4" t="s">
        <v>913</v>
      </c>
    </row>
    <row r="14" spans="1:5">
      <c r="D14" s="4" t="s">
        <v>914</v>
      </c>
    </row>
    <row r="15" spans="1:5">
      <c r="D15" s="4" t="s">
        <v>915</v>
      </c>
    </row>
    <row r="16" spans="1:5">
      <c r="D16" s="4" t="s">
        <v>916</v>
      </c>
    </row>
    <row r="17" spans="4:4">
      <c r="D17" s="4" t="s">
        <v>917</v>
      </c>
    </row>
    <row r="18" spans="4:4">
      <c r="D18" s="4" t="s">
        <v>918</v>
      </c>
    </row>
    <row r="19" spans="4:4">
      <c r="D19" s="4" t="s">
        <v>919</v>
      </c>
    </row>
    <row r="20" spans="4:4">
      <c r="D20" s="4" t="s">
        <v>920</v>
      </c>
    </row>
    <row r="21" spans="4:4">
      <c r="D21" s="4" t="s">
        <v>921</v>
      </c>
    </row>
    <row r="22" spans="4:4">
      <c r="D22" s="4" t="s">
        <v>922</v>
      </c>
    </row>
  </sheetData>
  <mergeCells count="4">
    <mergeCell ref="D3:E3"/>
    <mergeCell ref="A9:B9"/>
    <mergeCell ref="D9:E9"/>
    <mergeCell ref="D4:E4"/>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dimension ref="A1:H4"/>
  <sheetViews>
    <sheetView workbookViewId="0"/>
  </sheetViews>
  <sheetFormatPr defaultRowHeight="15"/>
  <sheetData>
    <row r="1" spans="1:8">
      <c r="A1" s="1" t="s">
        <v>1375</v>
      </c>
      <c r="B1" s="1"/>
      <c r="C1" s="1"/>
      <c r="D1" s="1"/>
      <c r="E1" s="1"/>
      <c r="F1" s="1"/>
      <c r="G1" s="1"/>
      <c r="H1" s="1"/>
    </row>
    <row r="2" spans="1:8">
      <c r="A2" s="14" t="s">
        <v>1342</v>
      </c>
      <c r="B2" s="14" t="s">
        <v>1366</v>
      </c>
      <c r="C2" s="14" t="s">
        <v>1367</v>
      </c>
      <c r="D2" s="14" t="s">
        <v>1368</v>
      </c>
      <c r="E2" s="14" t="s">
        <v>1369</v>
      </c>
      <c r="F2" s="14" t="s">
        <v>1370</v>
      </c>
      <c r="G2" s="14" t="s">
        <v>1371</v>
      </c>
      <c r="H2" s="14" t="s">
        <v>1372</v>
      </c>
    </row>
    <row r="3" spans="1:8">
      <c r="A3" t="s">
        <v>1360</v>
      </c>
      <c r="B3">
        <v>0.5639999999999999</v>
      </c>
      <c r="C3">
        <v>0.314</v>
      </c>
      <c r="D3" t="s">
        <v>1373</v>
      </c>
      <c r="E3">
        <v>784</v>
      </c>
      <c r="F3">
        <v>232.2</v>
      </c>
      <c r="G3">
        <v>69.2</v>
      </c>
    </row>
    <row r="4" spans="1:8">
      <c r="A4" t="s">
        <v>1360</v>
      </c>
      <c r="B4">
        <v>0.9389999999999999</v>
      </c>
      <c r="C4">
        <v>0.222</v>
      </c>
      <c r="D4" t="s">
        <v>1374</v>
      </c>
      <c r="E4">
        <v>787.8</v>
      </c>
      <c r="F4">
        <v>181.7</v>
      </c>
      <c r="G4">
        <v>72.5</v>
      </c>
    </row>
  </sheetData>
  <mergeCells count="1">
    <mergeCell ref="A1:H1"/>
  </mergeCell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S72"/>
  <sheetViews>
    <sheetView workbookViewId="0"/>
  </sheetViews>
  <sheetFormatPr defaultRowHeight="15"/>
  <sheetData>
    <row r="1" spans="1:19">
      <c r="A1" s="5" t="s">
        <v>0</v>
      </c>
      <c r="B1" s="5" t="s">
        <v>1</v>
      </c>
      <c r="C1" s="5" t="s">
        <v>2</v>
      </c>
      <c r="D1" s="5" t="s">
        <v>3</v>
      </c>
      <c r="E1" s="5" t="s">
        <v>4</v>
      </c>
      <c r="F1" s="5" t="s">
        <v>5</v>
      </c>
      <c r="G1" s="5" t="s">
        <v>6</v>
      </c>
      <c r="H1" s="5" t="s">
        <v>7</v>
      </c>
      <c r="I1" s="5" t="s">
        <v>8</v>
      </c>
      <c r="J1" s="5" t="s">
        <v>9</v>
      </c>
      <c r="K1" s="5" t="s">
        <v>10</v>
      </c>
      <c r="L1" s="5" t="s">
        <v>11</v>
      </c>
      <c r="M1" s="5" t="s">
        <v>12</v>
      </c>
      <c r="N1" s="5" t="s">
        <v>13</v>
      </c>
      <c r="O1" s="5" t="s">
        <v>14</v>
      </c>
      <c r="P1" s="5" t="s">
        <v>15</v>
      </c>
      <c r="Q1" s="5" t="s">
        <v>16</v>
      </c>
      <c r="R1" s="5" t="s">
        <v>17</v>
      </c>
      <c r="S1" s="5" t="s">
        <v>18</v>
      </c>
    </row>
    <row r="2" spans="1:19">
      <c r="A2" t="s">
        <v>19</v>
      </c>
      <c r="B2" t="s">
        <v>90</v>
      </c>
      <c r="C2" t="s">
        <v>144</v>
      </c>
      <c r="D2" t="b">
        <v>1</v>
      </c>
      <c r="E2" t="b">
        <v>0</v>
      </c>
      <c r="F2" t="b">
        <v>0</v>
      </c>
      <c r="G2" t="b">
        <v>0</v>
      </c>
      <c r="H2" t="b">
        <v>0</v>
      </c>
      <c r="I2" t="b">
        <v>0</v>
      </c>
      <c r="J2" t="b">
        <v>1</v>
      </c>
      <c r="K2" t="b">
        <v>0</v>
      </c>
      <c r="L2" t="b">
        <v>0</v>
      </c>
      <c r="N2" t="s">
        <v>227</v>
      </c>
      <c r="O2" t="s">
        <v>297</v>
      </c>
      <c r="P2" t="s">
        <v>368</v>
      </c>
      <c r="Q2" s="6" t="s">
        <v>438</v>
      </c>
      <c r="S2" t="s">
        <v>570</v>
      </c>
    </row>
    <row r="3" spans="1:19">
      <c r="A3" t="s">
        <v>20</v>
      </c>
      <c r="B3" t="s">
        <v>91</v>
      </c>
      <c r="C3" t="s">
        <v>144</v>
      </c>
      <c r="D3" t="b">
        <v>1</v>
      </c>
      <c r="E3" t="b">
        <v>0</v>
      </c>
      <c r="F3" t="b">
        <v>0</v>
      </c>
      <c r="G3" t="b">
        <v>0</v>
      </c>
      <c r="H3" t="b">
        <v>0</v>
      </c>
      <c r="I3" t="b">
        <v>0</v>
      </c>
      <c r="J3" t="b">
        <v>0</v>
      </c>
      <c r="K3" t="b">
        <v>0</v>
      </c>
      <c r="L3" t="b">
        <v>0</v>
      </c>
      <c r="N3" t="s">
        <v>228</v>
      </c>
      <c r="O3" t="s">
        <v>298</v>
      </c>
      <c r="P3" t="s">
        <v>369</v>
      </c>
      <c r="Q3" s="6" t="s">
        <v>439</v>
      </c>
      <c r="S3" t="s">
        <v>571</v>
      </c>
    </row>
    <row r="4" spans="1:19">
      <c r="A4" t="s">
        <v>21</v>
      </c>
      <c r="B4" t="s">
        <v>92</v>
      </c>
      <c r="C4" t="s">
        <v>144</v>
      </c>
      <c r="D4" t="b">
        <v>1</v>
      </c>
      <c r="E4" t="b">
        <v>0</v>
      </c>
      <c r="F4" t="b">
        <v>0</v>
      </c>
      <c r="G4" t="b">
        <v>0</v>
      </c>
      <c r="H4" t="b">
        <v>0</v>
      </c>
      <c r="I4" t="b">
        <v>0</v>
      </c>
      <c r="J4" t="b">
        <v>0</v>
      </c>
      <c r="K4" t="b">
        <v>0</v>
      </c>
      <c r="L4" t="b">
        <v>0</v>
      </c>
      <c r="M4" t="s">
        <v>164</v>
      </c>
      <c r="N4" t="s">
        <v>229</v>
      </c>
      <c r="O4" t="s">
        <v>299</v>
      </c>
      <c r="P4" t="s">
        <v>370</v>
      </c>
      <c r="Q4" s="6" t="s">
        <v>440</v>
      </c>
      <c r="R4" t="s">
        <v>509</v>
      </c>
      <c r="S4" t="s">
        <v>572</v>
      </c>
    </row>
    <row r="5" spans="1:19">
      <c r="A5" t="s">
        <v>22</v>
      </c>
      <c r="B5" t="s">
        <v>93</v>
      </c>
      <c r="C5" t="s">
        <v>144</v>
      </c>
      <c r="D5" t="b">
        <v>1</v>
      </c>
      <c r="E5" t="b">
        <v>0</v>
      </c>
      <c r="F5" t="b">
        <v>0</v>
      </c>
      <c r="G5" t="b">
        <v>0</v>
      </c>
      <c r="H5" t="b">
        <v>0</v>
      </c>
      <c r="I5" t="b">
        <v>0</v>
      </c>
      <c r="J5" t="b">
        <v>0</v>
      </c>
      <c r="K5" t="b">
        <v>0</v>
      </c>
      <c r="L5" t="b">
        <v>0</v>
      </c>
      <c r="M5" t="s">
        <v>165</v>
      </c>
      <c r="N5" t="s">
        <v>230</v>
      </c>
      <c r="O5" t="s">
        <v>300</v>
      </c>
      <c r="P5" t="s">
        <v>371</v>
      </c>
      <c r="Q5" s="6" t="s">
        <v>441</v>
      </c>
      <c r="R5" t="s">
        <v>510</v>
      </c>
      <c r="S5" t="s">
        <v>573</v>
      </c>
    </row>
    <row r="6" spans="1:19">
      <c r="A6" t="s">
        <v>23</v>
      </c>
      <c r="B6" t="s">
        <v>94</v>
      </c>
      <c r="C6" t="s">
        <v>144</v>
      </c>
      <c r="D6" t="b">
        <v>1</v>
      </c>
      <c r="E6" t="b">
        <v>0</v>
      </c>
      <c r="F6" t="b">
        <v>0</v>
      </c>
      <c r="G6" t="b">
        <v>0</v>
      </c>
      <c r="H6" t="b">
        <v>0</v>
      </c>
      <c r="I6" t="b">
        <v>0</v>
      </c>
      <c r="J6" t="b">
        <v>0</v>
      </c>
      <c r="K6" t="b">
        <v>0</v>
      </c>
      <c r="L6" t="b">
        <v>0</v>
      </c>
      <c r="M6" t="s">
        <v>166</v>
      </c>
      <c r="N6" t="s">
        <v>231</v>
      </c>
      <c r="O6" t="s">
        <v>301</v>
      </c>
      <c r="P6" t="s">
        <v>372</v>
      </c>
      <c r="Q6" s="6" t="s">
        <v>442</v>
      </c>
      <c r="S6" t="s">
        <v>574</v>
      </c>
    </row>
    <row r="7" spans="1:19">
      <c r="A7" t="s">
        <v>24</v>
      </c>
      <c r="B7" t="s">
        <v>95</v>
      </c>
      <c r="C7" t="s">
        <v>145</v>
      </c>
      <c r="D7" t="b">
        <v>1</v>
      </c>
      <c r="E7" t="b">
        <v>0</v>
      </c>
      <c r="F7" t="b">
        <v>0</v>
      </c>
      <c r="G7" t="b">
        <v>0</v>
      </c>
      <c r="H7" t="b">
        <v>0</v>
      </c>
      <c r="I7" t="b">
        <v>0</v>
      </c>
      <c r="J7" t="b">
        <v>0</v>
      </c>
      <c r="K7" t="b">
        <v>0</v>
      </c>
      <c r="L7" t="b">
        <v>0</v>
      </c>
      <c r="M7" t="s">
        <v>167</v>
      </c>
      <c r="N7" t="s">
        <v>232</v>
      </c>
      <c r="O7" t="s">
        <v>302</v>
      </c>
      <c r="P7" t="s">
        <v>373</v>
      </c>
      <c r="Q7" s="6" t="s">
        <v>443</v>
      </c>
      <c r="R7" t="s">
        <v>511</v>
      </c>
    </row>
    <row r="8" spans="1:19">
      <c r="A8" t="s">
        <v>25</v>
      </c>
      <c r="B8" t="s">
        <v>96</v>
      </c>
      <c r="C8" t="s">
        <v>145</v>
      </c>
      <c r="D8" t="b">
        <v>1</v>
      </c>
      <c r="E8" t="b">
        <v>0</v>
      </c>
      <c r="F8" t="b">
        <v>0</v>
      </c>
      <c r="G8" t="b">
        <v>0</v>
      </c>
      <c r="H8" t="b">
        <v>0</v>
      </c>
      <c r="I8" t="b">
        <v>0</v>
      </c>
      <c r="J8" t="b">
        <v>1</v>
      </c>
      <c r="K8" t="b">
        <v>0</v>
      </c>
      <c r="L8" t="b">
        <v>1</v>
      </c>
      <c r="M8" t="s">
        <v>168</v>
      </c>
      <c r="N8" t="s">
        <v>233</v>
      </c>
      <c r="O8" t="s">
        <v>303</v>
      </c>
      <c r="P8" t="s">
        <v>374</v>
      </c>
      <c r="Q8" s="6" t="s">
        <v>444</v>
      </c>
      <c r="R8" t="s">
        <v>512</v>
      </c>
      <c r="S8" t="s">
        <v>575</v>
      </c>
    </row>
    <row r="9" spans="1:19">
      <c r="A9" t="s">
        <v>26</v>
      </c>
      <c r="B9" t="s">
        <v>97</v>
      </c>
      <c r="C9" t="s">
        <v>145</v>
      </c>
      <c r="D9" t="b">
        <v>1</v>
      </c>
      <c r="E9" t="b">
        <v>0</v>
      </c>
      <c r="F9" t="b">
        <v>1</v>
      </c>
      <c r="G9" t="b">
        <v>0</v>
      </c>
      <c r="H9" t="b">
        <v>0</v>
      </c>
      <c r="I9" t="b">
        <v>0</v>
      </c>
      <c r="J9" t="b">
        <v>0</v>
      </c>
      <c r="K9" t="b">
        <v>0</v>
      </c>
      <c r="L9" t="b">
        <v>0</v>
      </c>
      <c r="M9" t="s">
        <v>169</v>
      </c>
      <c r="N9" t="s">
        <v>234</v>
      </c>
      <c r="O9" t="s">
        <v>304</v>
      </c>
      <c r="P9" t="s">
        <v>375</v>
      </c>
      <c r="Q9" s="6" t="s">
        <v>445</v>
      </c>
      <c r="R9" t="s">
        <v>513</v>
      </c>
      <c r="S9" t="s">
        <v>576</v>
      </c>
    </row>
    <row r="10" spans="1:19">
      <c r="A10" t="s">
        <v>27</v>
      </c>
      <c r="B10" t="s">
        <v>98</v>
      </c>
      <c r="C10" t="s">
        <v>145</v>
      </c>
      <c r="D10" t="b">
        <v>1</v>
      </c>
      <c r="E10" t="b">
        <v>0</v>
      </c>
      <c r="F10" t="b">
        <v>0</v>
      </c>
      <c r="G10" t="b">
        <v>0</v>
      </c>
      <c r="H10" t="b">
        <v>0</v>
      </c>
      <c r="I10" t="b">
        <v>0</v>
      </c>
      <c r="J10" t="b">
        <v>0</v>
      </c>
      <c r="K10" t="b">
        <v>0</v>
      </c>
      <c r="L10" t="b">
        <v>0</v>
      </c>
      <c r="M10" t="s">
        <v>170</v>
      </c>
      <c r="N10" t="s">
        <v>235</v>
      </c>
      <c r="O10" t="s">
        <v>305</v>
      </c>
      <c r="P10" t="s">
        <v>376</v>
      </c>
      <c r="Q10" s="6" t="s">
        <v>446</v>
      </c>
      <c r="R10" t="s">
        <v>514</v>
      </c>
      <c r="S10" t="s">
        <v>577</v>
      </c>
    </row>
    <row r="11" spans="1:19">
      <c r="A11" t="s">
        <v>28</v>
      </c>
      <c r="B11" t="s">
        <v>95</v>
      </c>
      <c r="C11" t="s">
        <v>145</v>
      </c>
      <c r="D11" t="b">
        <v>1</v>
      </c>
      <c r="E11" t="b">
        <v>0</v>
      </c>
      <c r="F11" t="b">
        <v>0</v>
      </c>
      <c r="G11" t="b">
        <v>0</v>
      </c>
      <c r="H11" t="b">
        <v>0</v>
      </c>
      <c r="I11" t="b">
        <v>0</v>
      </c>
      <c r="J11" t="b">
        <v>0</v>
      </c>
      <c r="K11" t="b">
        <v>0</v>
      </c>
      <c r="L11" t="b">
        <v>0</v>
      </c>
      <c r="M11" t="s">
        <v>171</v>
      </c>
      <c r="N11" t="s">
        <v>236</v>
      </c>
      <c r="O11" t="s">
        <v>306</v>
      </c>
      <c r="P11" t="s">
        <v>377</v>
      </c>
      <c r="Q11" s="6" t="s">
        <v>447</v>
      </c>
      <c r="R11" t="s">
        <v>515</v>
      </c>
    </row>
    <row r="12" spans="1:19">
      <c r="A12" t="s">
        <v>29</v>
      </c>
      <c r="B12" t="s">
        <v>99</v>
      </c>
      <c r="C12" t="s">
        <v>145</v>
      </c>
      <c r="D12" t="b">
        <v>1</v>
      </c>
      <c r="E12" t="b">
        <v>0</v>
      </c>
      <c r="F12" t="b">
        <v>0</v>
      </c>
      <c r="G12" t="b">
        <v>0</v>
      </c>
      <c r="H12" t="b">
        <v>0</v>
      </c>
      <c r="I12" t="b">
        <v>0</v>
      </c>
      <c r="J12" t="b">
        <v>0</v>
      </c>
      <c r="K12" t="b">
        <v>0</v>
      </c>
      <c r="L12" t="b">
        <v>0</v>
      </c>
      <c r="M12" t="s">
        <v>172</v>
      </c>
      <c r="N12" t="s">
        <v>237</v>
      </c>
      <c r="O12" t="s">
        <v>307</v>
      </c>
      <c r="P12" t="s">
        <v>378</v>
      </c>
      <c r="Q12" s="6" t="s">
        <v>448</v>
      </c>
      <c r="R12" t="s">
        <v>516</v>
      </c>
      <c r="S12" t="s">
        <v>578</v>
      </c>
    </row>
    <row r="13" spans="1:19">
      <c r="A13" t="s">
        <v>30</v>
      </c>
      <c r="B13" t="s">
        <v>100</v>
      </c>
      <c r="C13" t="s">
        <v>145</v>
      </c>
      <c r="D13" t="b">
        <v>1</v>
      </c>
      <c r="E13" t="b">
        <v>0</v>
      </c>
      <c r="F13" t="b">
        <v>0</v>
      </c>
      <c r="G13" t="b">
        <v>0</v>
      </c>
      <c r="H13" t="b">
        <v>0</v>
      </c>
      <c r="I13" t="b">
        <v>0</v>
      </c>
      <c r="J13" t="b">
        <v>0</v>
      </c>
      <c r="K13" t="b">
        <v>0</v>
      </c>
      <c r="L13" t="b">
        <v>1</v>
      </c>
      <c r="M13" t="s">
        <v>173</v>
      </c>
      <c r="N13" t="s">
        <v>238</v>
      </c>
      <c r="O13" t="s">
        <v>308</v>
      </c>
      <c r="P13" t="s">
        <v>379</v>
      </c>
      <c r="Q13" s="6" t="s">
        <v>449</v>
      </c>
      <c r="R13" t="s">
        <v>517</v>
      </c>
      <c r="S13" t="s">
        <v>579</v>
      </c>
    </row>
    <row r="14" spans="1:19">
      <c r="A14" t="s">
        <v>31</v>
      </c>
      <c r="B14" t="s">
        <v>101</v>
      </c>
      <c r="C14" t="s">
        <v>145</v>
      </c>
      <c r="D14" t="b">
        <v>1</v>
      </c>
      <c r="E14" t="b">
        <v>0</v>
      </c>
      <c r="F14" t="b">
        <v>0</v>
      </c>
      <c r="G14" t="b">
        <v>0</v>
      </c>
      <c r="H14" t="b">
        <v>0</v>
      </c>
      <c r="I14" t="b">
        <v>0</v>
      </c>
      <c r="J14" t="b">
        <v>0</v>
      </c>
      <c r="K14" t="b">
        <v>0</v>
      </c>
      <c r="L14" t="b">
        <v>0</v>
      </c>
      <c r="M14" t="s">
        <v>174</v>
      </c>
      <c r="N14" t="s">
        <v>239</v>
      </c>
      <c r="O14" t="s">
        <v>309</v>
      </c>
      <c r="P14" t="s">
        <v>380</v>
      </c>
      <c r="Q14" s="6" t="s">
        <v>450</v>
      </c>
    </row>
    <row r="15" spans="1:19">
      <c r="A15" t="s">
        <v>32</v>
      </c>
      <c r="B15" t="s">
        <v>102</v>
      </c>
      <c r="C15" t="s">
        <v>145</v>
      </c>
      <c r="D15" t="b">
        <v>1</v>
      </c>
      <c r="E15" t="b">
        <v>0</v>
      </c>
      <c r="F15" t="b">
        <v>0</v>
      </c>
      <c r="G15" t="b">
        <v>0</v>
      </c>
      <c r="H15" t="b">
        <v>0</v>
      </c>
      <c r="I15" t="b">
        <v>0</v>
      </c>
      <c r="J15" t="b">
        <v>0</v>
      </c>
      <c r="K15" t="b">
        <v>0</v>
      </c>
      <c r="L15" t="b">
        <v>0</v>
      </c>
      <c r="M15" t="s">
        <v>175</v>
      </c>
      <c r="N15" t="s">
        <v>240</v>
      </c>
      <c r="O15" t="s">
        <v>310</v>
      </c>
      <c r="P15" t="s">
        <v>381</v>
      </c>
      <c r="Q15" s="6" t="s">
        <v>451</v>
      </c>
      <c r="R15" t="s">
        <v>518</v>
      </c>
    </row>
    <row r="16" spans="1:19">
      <c r="A16" t="s">
        <v>33</v>
      </c>
      <c r="B16" t="s">
        <v>103</v>
      </c>
      <c r="C16" t="s">
        <v>145</v>
      </c>
      <c r="D16" t="b">
        <v>1</v>
      </c>
      <c r="E16" t="b">
        <v>0</v>
      </c>
      <c r="F16" t="b">
        <v>0</v>
      </c>
      <c r="G16" t="b">
        <v>0</v>
      </c>
      <c r="H16" t="b">
        <v>0</v>
      </c>
      <c r="I16" t="b">
        <v>0</v>
      </c>
      <c r="J16" t="b">
        <v>0</v>
      </c>
      <c r="K16" t="b">
        <v>0</v>
      </c>
      <c r="L16" t="b">
        <v>0</v>
      </c>
      <c r="N16" t="s">
        <v>241</v>
      </c>
      <c r="O16" t="s">
        <v>311</v>
      </c>
      <c r="P16" t="s">
        <v>382</v>
      </c>
      <c r="Q16" s="6" t="s">
        <v>452</v>
      </c>
      <c r="S16" t="s">
        <v>580</v>
      </c>
    </row>
    <row r="17" spans="1:19">
      <c r="A17" t="s">
        <v>34</v>
      </c>
      <c r="B17" t="s">
        <v>104</v>
      </c>
      <c r="C17" t="s">
        <v>145</v>
      </c>
      <c r="D17" t="b">
        <v>1</v>
      </c>
      <c r="E17" t="b">
        <v>0</v>
      </c>
      <c r="F17" t="b">
        <v>0</v>
      </c>
      <c r="G17" t="b">
        <v>0</v>
      </c>
      <c r="H17" t="b">
        <v>0</v>
      </c>
      <c r="I17" t="b">
        <v>0</v>
      </c>
      <c r="J17" t="b">
        <v>0</v>
      </c>
      <c r="K17" t="b">
        <v>0</v>
      </c>
      <c r="L17" t="b">
        <v>0</v>
      </c>
      <c r="N17" t="s">
        <v>242</v>
      </c>
      <c r="O17" t="s">
        <v>312</v>
      </c>
      <c r="P17" t="s">
        <v>383</v>
      </c>
      <c r="Q17" s="6" t="s">
        <v>453</v>
      </c>
      <c r="S17" t="s">
        <v>581</v>
      </c>
    </row>
    <row r="18" spans="1:19">
      <c r="A18" t="s">
        <v>35</v>
      </c>
      <c r="B18" t="s">
        <v>95</v>
      </c>
      <c r="C18" t="s">
        <v>146</v>
      </c>
      <c r="D18" t="b">
        <v>1</v>
      </c>
      <c r="E18" t="b">
        <v>0</v>
      </c>
      <c r="F18" t="b">
        <v>0</v>
      </c>
      <c r="G18" t="b">
        <v>0</v>
      </c>
      <c r="H18" t="b">
        <v>0</v>
      </c>
      <c r="I18" t="b">
        <v>0</v>
      </c>
      <c r="J18" t="b">
        <v>0</v>
      </c>
      <c r="K18" t="b">
        <v>0</v>
      </c>
      <c r="L18" t="b">
        <v>0</v>
      </c>
      <c r="M18" t="s">
        <v>176</v>
      </c>
      <c r="N18" t="s">
        <v>243</v>
      </c>
      <c r="O18" t="s">
        <v>313</v>
      </c>
      <c r="P18" t="s">
        <v>384</v>
      </c>
      <c r="Q18" s="6" t="s">
        <v>454</v>
      </c>
      <c r="R18" t="s">
        <v>519</v>
      </c>
    </row>
    <row r="19" spans="1:19">
      <c r="A19" t="s">
        <v>36</v>
      </c>
      <c r="B19" t="s">
        <v>105</v>
      </c>
      <c r="C19" t="s">
        <v>146</v>
      </c>
      <c r="D19" t="b">
        <v>1</v>
      </c>
      <c r="E19" t="b">
        <v>0</v>
      </c>
      <c r="F19" t="b">
        <v>0</v>
      </c>
      <c r="G19" t="b">
        <v>0</v>
      </c>
      <c r="H19" t="b">
        <v>0</v>
      </c>
      <c r="I19" t="b">
        <v>0</v>
      </c>
      <c r="J19" t="b">
        <v>0</v>
      </c>
      <c r="K19" t="b">
        <v>0</v>
      </c>
      <c r="L19" t="b">
        <v>0</v>
      </c>
      <c r="N19" t="s">
        <v>244</v>
      </c>
      <c r="O19" t="s">
        <v>314</v>
      </c>
      <c r="P19" t="s">
        <v>385</v>
      </c>
      <c r="Q19" s="6" t="s">
        <v>455</v>
      </c>
      <c r="S19" t="s">
        <v>582</v>
      </c>
    </row>
    <row r="20" spans="1:19">
      <c r="A20" t="s">
        <v>37</v>
      </c>
      <c r="B20" t="s">
        <v>106</v>
      </c>
      <c r="C20" t="s">
        <v>146</v>
      </c>
      <c r="D20" t="b">
        <v>1</v>
      </c>
      <c r="E20" t="b">
        <v>0</v>
      </c>
      <c r="F20" t="b">
        <v>0</v>
      </c>
      <c r="G20" t="b">
        <v>0</v>
      </c>
      <c r="H20" t="b">
        <v>0</v>
      </c>
      <c r="I20" t="b">
        <v>0</v>
      </c>
      <c r="J20" t="b">
        <v>0</v>
      </c>
      <c r="K20" t="b">
        <v>0</v>
      </c>
      <c r="L20" t="b">
        <v>0</v>
      </c>
      <c r="M20" t="s">
        <v>177</v>
      </c>
      <c r="N20" t="s">
        <v>245</v>
      </c>
      <c r="O20" t="s">
        <v>315</v>
      </c>
      <c r="P20" t="s">
        <v>386</v>
      </c>
      <c r="Q20" s="6" t="s">
        <v>456</v>
      </c>
      <c r="R20" t="s">
        <v>520</v>
      </c>
    </row>
    <row r="21" spans="1:19">
      <c r="A21" t="s">
        <v>38</v>
      </c>
      <c r="B21" t="s">
        <v>107</v>
      </c>
      <c r="C21" t="s">
        <v>146</v>
      </c>
      <c r="D21" t="b">
        <v>1</v>
      </c>
      <c r="E21" t="b">
        <v>0</v>
      </c>
      <c r="F21" t="b">
        <v>0</v>
      </c>
      <c r="G21" t="b">
        <v>0</v>
      </c>
      <c r="H21" t="b">
        <v>0</v>
      </c>
      <c r="I21" t="b">
        <v>0</v>
      </c>
      <c r="J21" t="b">
        <v>0</v>
      </c>
      <c r="K21" t="b">
        <v>0</v>
      </c>
      <c r="L21" t="b">
        <v>0</v>
      </c>
      <c r="M21" t="s">
        <v>178</v>
      </c>
      <c r="N21" t="s">
        <v>246</v>
      </c>
      <c r="O21" t="s">
        <v>316</v>
      </c>
      <c r="P21" t="s">
        <v>387</v>
      </c>
      <c r="Q21" s="6" t="s">
        <v>457</v>
      </c>
      <c r="R21" t="s">
        <v>521</v>
      </c>
      <c r="S21" t="s">
        <v>583</v>
      </c>
    </row>
    <row r="22" spans="1:19">
      <c r="A22" t="s">
        <v>39</v>
      </c>
      <c r="B22" t="s">
        <v>108</v>
      </c>
      <c r="C22" t="s">
        <v>147</v>
      </c>
      <c r="D22" t="b">
        <v>1</v>
      </c>
      <c r="E22" t="b">
        <v>0</v>
      </c>
      <c r="F22" t="b">
        <v>0</v>
      </c>
      <c r="G22" t="b">
        <v>0</v>
      </c>
      <c r="H22" t="b">
        <v>0</v>
      </c>
      <c r="I22" t="b">
        <v>0</v>
      </c>
      <c r="J22" t="b">
        <v>0</v>
      </c>
      <c r="K22" t="b">
        <v>0</v>
      </c>
      <c r="L22" t="b">
        <v>0</v>
      </c>
      <c r="M22" t="s">
        <v>179</v>
      </c>
      <c r="N22" t="s">
        <v>247</v>
      </c>
      <c r="O22" t="s">
        <v>317</v>
      </c>
      <c r="P22" t="s">
        <v>388</v>
      </c>
      <c r="Q22" s="6" t="s">
        <v>458</v>
      </c>
      <c r="R22" t="s">
        <v>522</v>
      </c>
      <c r="S22" t="s">
        <v>584</v>
      </c>
    </row>
    <row r="23" spans="1:19">
      <c r="A23" t="s">
        <v>40</v>
      </c>
      <c r="B23" t="s">
        <v>109</v>
      </c>
      <c r="C23" t="s">
        <v>147</v>
      </c>
      <c r="D23" t="b">
        <v>1</v>
      </c>
      <c r="E23" t="b">
        <v>0</v>
      </c>
      <c r="F23" t="b">
        <v>0</v>
      </c>
      <c r="G23" t="b">
        <v>0</v>
      </c>
      <c r="H23" t="b">
        <v>0</v>
      </c>
      <c r="I23" t="b">
        <v>0</v>
      </c>
      <c r="J23" t="b">
        <v>0</v>
      </c>
      <c r="K23" t="b">
        <v>0</v>
      </c>
      <c r="L23" t="b">
        <v>0</v>
      </c>
      <c r="M23" t="s">
        <v>180</v>
      </c>
      <c r="N23" t="s">
        <v>248</v>
      </c>
      <c r="O23" t="s">
        <v>318</v>
      </c>
      <c r="P23" t="s">
        <v>389</v>
      </c>
      <c r="Q23" s="6" t="s">
        <v>459</v>
      </c>
      <c r="R23" t="s">
        <v>523</v>
      </c>
      <c r="S23" t="s">
        <v>585</v>
      </c>
    </row>
    <row r="24" spans="1:19">
      <c r="A24" t="s">
        <v>41</v>
      </c>
      <c r="B24" t="s">
        <v>99</v>
      </c>
      <c r="C24" t="s">
        <v>147</v>
      </c>
      <c r="D24" t="b">
        <v>1</v>
      </c>
      <c r="E24" t="b">
        <v>0</v>
      </c>
      <c r="F24" t="b">
        <v>0</v>
      </c>
      <c r="G24" t="b">
        <v>0</v>
      </c>
      <c r="H24" t="b">
        <v>0</v>
      </c>
      <c r="I24" t="b">
        <v>0</v>
      </c>
      <c r="J24" t="b">
        <v>0</v>
      </c>
      <c r="K24" t="b">
        <v>0</v>
      </c>
      <c r="L24" t="b">
        <v>0</v>
      </c>
      <c r="M24" t="s">
        <v>181</v>
      </c>
      <c r="N24" t="s">
        <v>249</v>
      </c>
      <c r="O24" t="s">
        <v>319</v>
      </c>
      <c r="P24" t="s">
        <v>390</v>
      </c>
      <c r="Q24" s="6" t="s">
        <v>460</v>
      </c>
      <c r="R24" t="s">
        <v>524</v>
      </c>
      <c r="S24" t="s">
        <v>586</v>
      </c>
    </row>
    <row r="25" spans="1:19">
      <c r="A25" t="s">
        <v>42</v>
      </c>
      <c r="B25" t="s">
        <v>110</v>
      </c>
      <c r="C25" t="s">
        <v>148</v>
      </c>
      <c r="D25" t="b">
        <v>1</v>
      </c>
      <c r="E25" t="b">
        <v>0</v>
      </c>
      <c r="F25" t="b">
        <v>0</v>
      </c>
      <c r="G25" t="b">
        <v>0</v>
      </c>
      <c r="H25" t="b">
        <v>0</v>
      </c>
      <c r="I25" t="b">
        <v>0</v>
      </c>
      <c r="J25" t="b">
        <v>0</v>
      </c>
      <c r="K25" t="b">
        <v>0</v>
      </c>
      <c r="L25" t="b">
        <v>0</v>
      </c>
      <c r="M25" t="s">
        <v>182</v>
      </c>
      <c r="N25" t="s">
        <v>250</v>
      </c>
      <c r="O25" t="s">
        <v>320</v>
      </c>
      <c r="P25" t="s">
        <v>391</v>
      </c>
      <c r="Q25" s="6" t="s">
        <v>461</v>
      </c>
      <c r="R25" t="s">
        <v>525</v>
      </c>
      <c r="S25" t="s">
        <v>587</v>
      </c>
    </row>
    <row r="26" spans="1:19">
      <c r="A26" t="s">
        <v>43</v>
      </c>
      <c r="B26" t="s">
        <v>111</v>
      </c>
      <c r="C26" t="s">
        <v>148</v>
      </c>
      <c r="D26" t="b">
        <v>1</v>
      </c>
      <c r="E26" t="b">
        <v>0</v>
      </c>
      <c r="F26" t="b">
        <v>0</v>
      </c>
      <c r="G26" t="b">
        <v>0</v>
      </c>
      <c r="H26" t="b">
        <v>0</v>
      </c>
      <c r="I26" t="b">
        <v>0</v>
      </c>
      <c r="J26" t="b">
        <v>0</v>
      </c>
      <c r="K26" t="b">
        <v>0</v>
      </c>
      <c r="L26" t="b">
        <v>0</v>
      </c>
      <c r="M26" t="s">
        <v>183</v>
      </c>
      <c r="N26" t="s">
        <v>251</v>
      </c>
      <c r="O26" t="s">
        <v>321</v>
      </c>
      <c r="P26" t="s">
        <v>392</v>
      </c>
      <c r="Q26" s="6" t="s">
        <v>462</v>
      </c>
      <c r="R26" t="s">
        <v>526</v>
      </c>
    </row>
    <row r="27" spans="1:19">
      <c r="A27" t="s">
        <v>44</v>
      </c>
      <c r="B27" t="s">
        <v>112</v>
      </c>
      <c r="C27" t="s">
        <v>148</v>
      </c>
      <c r="D27" t="b">
        <v>1</v>
      </c>
      <c r="E27" t="b">
        <v>0</v>
      </c>
      <c r="F27" t="b">
        <v>0</v>
      </c>
      <c r="G27" t="b">
        <v>0</v>
      </c>
      <c r="H27" t="b">
        <v>0</v>
      </c>
      <c r="I27" t="b">
        <v>0</v>
      </c>
      <c r="J27" t="b">
        <v>0</v>
      </c>
      <c r="K27" t="b">
        <v>1</v>
      </c>
      <c r="L27" t="b">
        <v>0</v>
      </c>
      <c r="N27" t="s">
        <v>252</v>
      </c>
      <c r="O27" t="s">
        <v>322</v>
      </c>
      <c r="P27" t="s">
        <v>393</v>
      </c>
      <c r="Q27" s="6" t="s">
        <v>463</v>
      </c>
      <c r="S27" t="s">
        <v>588</v>
      </c>
    </row>
    <row r="28" spans="1:19">
      <c r="A28" t="s">
        <v>45</v>
      </c>
      <c r="B28" t="s">
        <v>113</v>
      </c>
      <c r="C28" t="s">
        <v>148</v>
      </c>
      <c r="D28" t="b">
        <v>1</v>
      </c>
      <c r="E28" t="b">
        <v>0</v>
      </c>
      <c r="F28" t="b">
        <v>0</v>
      </c>
      <c r="G28" t="b">
        <v>0</v>
      </c>
      <c r="H28" t="b">
        <v>0</v>
      </c>
      <c r="I28" t="b">
        <v>0</v>
      </c>
      <c r="J28" t="b">
        <v>0</v>
      </c>
      <c r="K28" t="b">
        <v>0</v>
      </c>
      <c r="L28" t="b">
        <v>0</v>
      </c>
      <c r="M28" t="s">
        <v>184</v>
      </c>
      <c r="N28" t="s">
        <v>253</v>
      </c>
      <c r="O28" t="s">
        <v>323</v>
      </c>
      <c r="P28" t="s">
        <v>394</v>
      </c>
      <c r="Q28" s="6" t="s">
        <v>464</v>
      </c>
      <c r="R28" t="s">
        <v>527</v>
      </c>
      <c r="S28" t="s">
        <v>589</v>
      </c>
    </row>
    <row r="29" spans="1:19">
      <c r="A29" t="s">
        <v>46</v>
      </c>
      <c r="B29" t="s">
        <v>113</v>
      </c>
      <c r="C29" t="s">
        <v>148</v>
      </c>
      <c r="D29" t="b">
        <v>1</v>
      </c>
      <c r="E29" t="b">
        <v>0</v>
      </c>
      <c r="F29" t="b">
        <v>0</v>
      </c>
      <c r="G29" t="b">
        <v>0</v>
      </c>
      <c r="H29" t="b">
        <v>0</v>
      </c>
      <c r="I29" t="b">
        <v>0</v>
      </c>
      <c r="J29" t="b">
        <v>0</v>
      </c>
      <c r="K29" t="b">
        <v>0</v>
      </c>
      <c r="L29" t="b">
        <v>0</v>
      </c>
      <c r="M29" t="s">
        <v>185</v>
      </c>
      <c r="N29" t="s">
        <v>254</v>
      </c>
      <c r="O29" t="s">
        <v>324</v>
      </c>
      <c r="P29" t="s">
        <v>395</v>
      </c>
      <c r="Q29" s="6" t="s">
        <v>465</v>
      </c>
      <c r="R29" t="s">
        <v>528</v>
      </c>
      <c r="S29" t="s">
        <v>590</v>
      </c>
    </row>
    <row r="30" spans="1:19">
      <c r="A30" t="s">
        <v>47</v>
      </c>
      <c r="B30" t="s">
        <v>114</v>
      </c>
      <c r="C30" t="s">
        <v>148</v>
      </c>
      <c r="D30" t="b">
        <v>1</v>
      </c>
      <c r="E30" t="b">
        <v>0</v>
      </c>
      <c r="F30" t="b">
        <v>0</v>
      </c>
      <c r="G30" t="b">
        <v>0</v>
      </c>
      <c r="H30" t="b">
        <v>0</v>
      </c>
      <c r="I30" t="b">
        <v>0</v>
      </c>
      <c r="J30" t="b">
        <v>0</v>
      </c>
      <c r="K30" t="b">
        <v>0</v>
      </c>
      <c r="L30" t="b">
        <v>0</v>
      </c>
      <c r="M30" t="s">
        <v>186</v>
      </c>
      <c r="N30" t="s">
        <v>255</v>
      </c>
      <c r="O30" t="s">
        <v>325</v>
      </c>
      <c r="P30" t="s">
        <v>396</v>
      </c>
      <c r="Q30" s="6" t="s">
        <v>466</v>
      </c>
      <c r="R30" t="s">
        <v>529</v>
      </c>
      <c r="S30" t="s">
        <v>591</v>
      </c>
    </row>
    <row r="31" spans="1:19">
      <c r="A31" t="s">
        <v>48</v>
      </c>
      <c r="B31" t="s">
        <v>111</v>
      </c>
      <c r="C31" t="s">
        <v>149</v>
      </c>
      <c r="D31" t="b">
        <v>1</v>
      </c>
      <c r="E31" t="b">
        <v>0</v>
      </c>
      <c r="F31" t="b">
        <v>0</v>
      </c>
      <c r="G31" t="b">
        <v>0</v>
      </c>
      <c r="H31" t="b">
        <v>0</v>
      </c>
      <c r="I31" t="b">
        <v>0</v>
      </c>
      <c r="J31" t="b">
        <v>0</v>
      </c>
      <c r="K31" t="b">
        <v>0</v>
      </c>
      <c r="L31" t="b">
        <v>0</v>
      </c>
      <c r="M31" t="s">
        <v>187</v>
      </c>
      <c r="N31" t="s">
        <v>256</v>
      </c>
      <c r="O31" t="s">
        <v>326</v>
      </c>
      <c r="P31" t="s">
        <v>397</v>
      </c>
      <c r="Q31" s="6" t="s">
        <v>467</v>
      </c>
      <c r="R31" t="s">
        <v>530</v>
      </c>
    </row>
    <row r="32" spans="1:19">
      <c r="A32" t="s">
        <v>49</v>
      </c>
      <c r="B32" t="s">
        <v>93</v>
      </c>
      <c r="C32" t="s">
        <v>149</v>
      </c>
      <c r="D32" t="b">
        <v>1</v>
      </c>
      <c r="E32" t="b">
        <v>0</v>
      </c>
      <c r="F32" t="b">
        <v>0</v>
      </c>
      <c r="G32" t="b">
        <v>0</v>
      </c>
      <c r="H32" t="b">
        <v>0</v>
      </c>
      <c r="I32" t="b">
        <v>0</v>
      </c>
      <c r="J32" t="b">
        <v>0</v>
      </c>
      <c r="K32" t="b">
        <v>0</v>
      </c>
      <c r="L32" t="b">
        <v>0</v>
      </c>
      <c r="M32" t="s">
        <v>188</v>
      </c>
      <c r="N32" t="s">
        <v>257</v>
      </c>
      <c r="O32" t="s">
        <v>327</v>
      </c>
      <c r="P32" t="s">
        <v>398</v>
      </c>
      <c r="Q32" s="6" t="s">
        <v>468</v>
      </c>
      <c r="R32" t="s">
        <v>531</v>
      </c>
    </row>
    <row r="33" spans="1:19">
      <c r="A33" t="s">
        <v>50</v>
      </c>
      <c r="B33" t="s">
        <v>102</v>
      </c>
      <c r="C33" t="s">
        <v>149</v>
      </c>
      <c r="D33" t="b">
        <v>1</v>
      </c>
      <c r="E33" t="b">
        <v>0</v>
      </c>
      <c r="F33" t="b">
        <v>0</v>
      </c>
      <c r="G33" t="b">
        <v>0</v>
      </c>
      <c r="H33" t="b">
        <v>0</v>
      </c>
      <c r="I33" t="b">
        <v>0</v>
      </c>
      <c r="J33" t="b">
        <v>0</v>
      </c>
      <c r="K33" t="b">
        <v>0</v>
      </c>
      <c r="L33" t="b">
        <v>0</v>
      </c>
      <c r="M33" t="s">
        <v>189</v>
      </c>
      <c r="N33" t="s">
        <v>258</v>
      </c>
      <c r="O33" t="s">
        <v>328</v>
      </c>
      <c r="P33" t="s">
        <v>399</v>
      </c>
      <c r="Q33" s="6" t="s">
        <v>469</v>
      </c>
      <c r="R33" t="s">
        <v>532</v>
      </c>
    </row>
    <row r="34" spans="1:19">
      <c r="A34" t="s">
        <v>51</v>
      </c>
      <c r="B34" t="s">
        <v>115</v>
      </c>
      <c r="C34" t="s">
        <v>149</v>
      </c>
      <c r="D34" t="b">
        <v>1</v>
      </c>
      <c r="E34" t="b">
        <v>0</v>
      </c>
      <c r="F34" t="b">
        <v>0</v>
      </c>
      <c r="G34" t="b">
        <v>0</v>
      </c>
      <c r="H34" t="b">
        <v>0</v>
      </c>
      <c r="I34" t="b">
        <v>0</v>
      </c>
      <c r="J34" t="b">
        <v>0</v>
      </c>
      <c r="K34" t="b">
        <v>0</v>
      </c>
      <c r="L34" t="b">
        <v>1</v>
      </c>
      <c r="M34" t="s">
        <v>190</v>
      </c>
      <c r="N34" t="s">
        <v>259</v>
      </c>
      <c r="O34" t="s">
        <v>329</v>
      </c>
      <c r="P34" t="s">
        <v>400</v>
      </c>
      <c r="Q34" s="6" t="s">
        <v>470</v>
      </c>
      <c r="R34" t="s">
        <v>533</v>
      </c>
    </row>
    <row r="35" spans="1:19">
      <c r="A35" t="s">
        <v>52</v>
      </c>
      <c r="B35" t="s">
        <v>111</v>
      </c>
      <c r="C35" t="s">
        <v>149</v>
      </c>
      <c r="D35" t="b">
        <v>1</v>
      </c>
      <c r="E35" t="b">
        <v>0</v>
      </c>
      <c r="F35" t="b">
        <v>0</v>
      </c>
      <c r="G35" t="b">
        <v>1</v>
      </c>
      <c r="H35" t="b">
        <v>0</v>
      </c>
      <c r="I35" t="b">
        <v>0</v>
      </c>
      <c r="J35" t="b">
        <v>0</v>
      </c>
      <c r="K35" t="b">
        <v>0</v>
      </c>
      <c r="L35" t="b">
        <v>0</v>
      </c>
      <c r="M35" t="s">
        <v>191</v>
      </c>
      <c r="N35" t="s">
        <v>260</v>
      </c>
      <c r="O35" t="s">
        <v>330</v>
      </c>
      <c r="P35" t="s">
        <v>401</v>
      </c>
      <c r="Q35" s="6" t="s">
        <v>471</v>
      </c>
      <c r="R35" t="s">
        <v>534</v>
      </c>
    </row>
    <row r="36" spans="1:19">
      <c r="A36" t="s">
        <v>53</v>
      </c>
      <c r="B36" t="s">
        <v>116</v>
      </c>
      <c r="C36" t="s">
        <v>149</v>
      </c>
      <c r="D36" t="b">
        <v>1</v>
      </c>
      <c r="E36" t="b">
        <v>0</v>
      </c>
      <c r="F36" t="b">
        <v>0</v>
      </c>
      <c r="G36" t="b">
        <v>0</v>
      </c>
      <c r="H36" t="b">
        <v>0</v>
      </c>
      <c r="I36" t="b">
        <v>0</v>
      </c>
      <c r="J36" t="b">
        <v>0</v>
      </c>
      <c r="K36" t="b">
        <v>0</v>
      </c>
      <c r="L36" t="b">
        <v>0</v>
      </c>
      <c r="M36" t="s">
        <v>192</v>
      </c>
      <c r="N36" t="s">
        <v>261</v>
      </c>
      <c r="O36" t="s">
        <v>331</v>
      </c>
      <c r="P36" t="s">
        <v>402</v>
      </c>
      <c r="Q36" s="6" t="s">
        <v>472</v>
      </c>
      <c r="R36" t="s">
        <v>535</v>
      </c>
      <c r="S36" t="s">
        <v>592</v>
      </c>
    </row>
    <row r="37" spans="1:19">
      <c r="A37" t="s">
        <v>54</v>
      </c>
      <c r="B37" t="s">
        <v>106</v>
      </c>
      <c r="C37" t="s">
        <v>149</v>
      </c>
      <c r="D37" t="b">
        <v>1</v>
      </c>
      <c r="E37" t="b">
        <v>0</v>
      </c>
      <c r="F37" t="b">
        <v>0</v>
      </c>
      <c r="G37" t="b">
        <v>0</v>
      </c>
      <c r="H37" t="b">
        <v>0</v>
      </c>
      <c r="I37" t="b">
        <v>0</v>
      </c>
      <c r="J37" t="b">
        <v>0</v>
      </c>
      <c r="K37" t="b">
        <v>0</v>
      </c>
      <c r="L37" t="b">
        <v>0</v>
      </c>
      <c r="M37" t="s">
        <v>193</v>
      </c>
      <c r="N37" t="s">
        <v>262</v>
      </c>
      <c r="O37" t="s">
        <v>332</v>
      </c>
      <c r="P37" t="s">
        <v>403</v>
      </c>
      <c r="Q37" s="6" t="s">
        <v>473</v>
      </c>
      <c r="R37" t="s">
        <v>536</v>
      </c>
    </row>
    <row r="38" spans="1:19">
      <c r="A38" t="s">
        <v>55</v>
      </c>
      <c r="B38" t="s">
        <v>117</v>
      </c>
      <c r="C38" t="s">
        <v>150</v>
      </c>
      <c r="D38" t="b">
        <v>1</v>
      </c>
      <c r="E38" t="b">
        <v>0</v>
      </c>
      <c r="F38" t="b">
        <v>1</v>
      </c>
      <c r="G38" t="b">
        <v>0</v>
      </c>
      <c r="H38" t="b">
        <v>0</v>
      </c>
      <c r="I38" t="b">
        <v>0</v>
      </c>
      <c r="J38" t="b">
        <v>0</v>
      </c>
      <c r="K38" t="b">
        <v>0</v>
      </c>
      <c r="L38" t="b">
        <v>0</v>
      </c>
      <c r="M38" t="s">
        <v>194</v>
      </c>
      <c r="N38" t="s">
        <v>263</v>
      </c>
      <c r="O38" t="s">
        <v>333</v>
      </c>
      <c r="P38" t="s">
        <v>404</v>
      </c>
      <c r="Q38" s="6" t="s">
        <v>474</v>
      </c>
      <c r="R38" t="s">
        <v>537</v>
      </c>
    </row>
    <row r="39" spans="1:19">
      <c r="A39" t="s">
        <v>56</v>
      </c>
      <c r="B39" t="s">
        <v>111</v>
      </c>
      <c r="C39" t="s">
        <v>150</v>
      </c>
      <c r="D39" t="b">
        <v>1</v>
      </c>
      <c r="E39" t="b">
        <v>0</v>
      </c>
      <c r="F39" t="b">
        <v>0</v>
      </c>
      <c r="G39" t="b">
        <v>0</v>
      </c>
      <c r="H39" t="b">
        <v>0</v>
      </c>
      <c r="I39" t="b">
        <v>0</v>
      </c>
      <c r="J39" t="b">
        <v>0</v>
      </c>
      <c r="K39" t="b">
        <v>0</v>
      </c>
      <c r="L39" t="b">
        <v>0</v>
      </c>
      <c r="M39" t="s">
        <v>195</v>
      </c>
      <c r="N39" t="s">
        <v>264</v>
      </c>
      <c r="O39" t="s">
        <v>334</v>
      </c>
      <c r="P39" t="s">
        <v>405</v>
      </c>
      <c r="Q39" s="6" t="s">
        <v>475</v>
      </c>
      <c r="R39" t="s">
        <v>538</v>
      </c>
    </row>
    <row r="40" spans="1:19">
      <c r="A40" t="s">
        <v>57</v>
      </c>
      <c r="B40" t="s">
        <v>118</v>
      </c>
      <c r="C40" t="s">
        <v>150</v>
      </c>
      <c r="D40" t="b">
        <v>1</v>
      </c>
      <c r="E40" t="b">
        <v>0</v>
      </c>
      <c r="F40" t="b">
        <v>0</v>
      </c>
      <c r="G40" t="b">
        <v>0</v>
      </c>
      <c r="H40" t="b">
        <v>0</v>
      </c>
      <c r="I40" t="b">
        <v>0</v>
      </c>
      <c r="J40" t="b">
        <v>1</v>
      </c>
      <c r="K40" t="b">
        <v>0</v>
      </c>
      <c r="L40" t="b">
        <v>0</v>
      </c>
      <c r="M40" t="s">
        <v>196</v>
      </c>
      <c r="N40" t="s">
        <v>265</v>
      </c>
      <c r="O40" t="s">
        <v>335</v>
      </c>
      <c r="P40" t="s">
        <v>406</v>
      </c>
      <c r="Q40" s="6" t="s">
        <v>476</v>
      </c>
      <c r="R40" t="s">
        <v>539</v>
      </c>
    </row>
    <row r="41" spans="1:19">
      <c r="A41" t="s">
        <v>58</v>
      </c>
      <c r="B41" t="s">
        <v>119</v>
      </c>
      <c r="C41" t="s">
        <v>151</v>
      </c>
      <c r="D41" t="b">
        <v>1</v>
      </c>
      <c r="E41" t="b">
        <v>0</v>
      </c>
      <c r="F41" t="b">
        <v>0</v>
      </c>
      <c r="G41" t="b">
        <v>0</v>
      </c>
      <c r="H41" t="b">
        <v>0</v>
      </c>
      <c r="I41" t="b">
        <v>0</v>
      </c>
      <c r="J41" t="b">
        <v>0</v>
      </c>
      <c r="K41" t="b">
        <v>0</v>
      </c>
      <c r="L41" t="b">
        <v>0</v>
      </c>
      <c r="M41" t="s">
        <v>197</v>
      </c>
      <c r="N41" t="s">
        <v>266</v>
      </c>
      <c r="O41" t="s">
        <v>336</v>
      </c>
      <c r="P41" t="s">
        <v>407</v>
      </c>
      <c r="Q41" s="6" t="s">
        <v>477</v>
      </c>
      <c r="R41" t="s">
        <v>540</v>
      </c>
    </row>
    <row r="42" spans="1:19">
      <c r="A42" t="s">
        <v>59</v>
      </c>
      <c r="B42" t="s">
        <v>120</v>
      </c>
      <c r="C42" t="s">
        <v>151</v>
      </c>
      <c r="D42" t="b">
        <v>1</v>
      </c>
      <c r="E42" t="b">
        <v>0</v>
      </c>
      <c r="F42" t="b">
        <v>0</v>
      </c>
      <c r="G42" t="b">
        <v>0</v>
      </c>
      <c r="H42" t="b">
        <v>0</v>
      </c>
      <c r="I42" t="b">
        <v>0</v>
      </c>
      <c r="J42" t="b">
        <v>1</v>
      </c>
      <c r="K42" t="b">
        <v>0</v>
      </c>
      <c r="L42" t="b">
        <v>0</v>
      </c>
      <c r="M42" t="s">
        <v>198</v>
      </c>
      <c r="N42" t="s">
        <v>267</v>
      </c>
      <c r="O42" t="s">
        <v>337</v>
      </c>
      <c r="P42" t="s">
        <v>408</v>
      </c>
      <c r="Q42" s="6" t="s">
        <v>478</v>
      </c>
      <c r="R42" t="s">
        <v>541</v>
      </c>
    </row>
    <row r="43" spans="1:19">
      <c r="A43" t="s">
        <v>60</v>
      </c>
      <c r="B43" t="s">
        <v>121</v>
      </c>
      <c r="C43" t="s">
        <v>151</v>
      </c>
      <c r="D43" t="b">
        <v>1</v>
      </c>
      <c r="E43" t="b">
        <v>0</v>
      </c>
      <c r="F43" t="b">
        <v>0</v>
      </c>
      <c r="G43" t="b">
        <v>0</v>
      </c>
      <c r="H43" t="b">
        <v>0</v>
      </c>
      <c r="I43" t="b">
        <v>0</v>
      </c>
      <c r="J43" t="b">
        <v>0</v>
      </c>
      <c r="K43" t="b">
        <v>0</v>
      </c>
      <c r="L43" t="b">
        <v>0</v>
      </c>
      <c r="M43" t="s">
        <v>199</v>
      </c>
      <c r="N43" t="s">
        <v>268</v>
      </c>
      <c r="O43" t="s">
        <v>338</v>
      </c>
      <c r="P43" t="s">
        <v>409</v>
      </c>
      <c r="Q43" s="6" t="s">
        <v>479</v>
      </c>
      <c r="R43" t="s">
        <v>542</v>
      </c>
    </row>
    <row r="44" spans="1:19">
      <c r="A44" t="s">
        <v>61</v>
      </c>
      <c r="B44" t="s">
        <v>111</v>
      </c>
      <c r="C44" t="s">
        <v>151</v>
      </c>
      <c r="D44" t="b">
        <v>1</v>
      </c>
      <c r="E44" t="b">
        <v>0</v>
      </c>
      <c r="F44" t="b">
        <v>0</v>
      </c>
      <c r="G44" t="b">
        <v>0</v>
      </c>
      <c r="H44" t="b">
        <v>0</v>
      </c>
      <c r="I44" t="b">
        <v>0</v>
      </c>
      <c r="J44" t="b">
        <v>0</v>
      </c>
      <c r="K44" t="b">
        <v>0</v>
      </c>
      <c r="L44" t="b">
        <v>0</v>
      </c>
      <c r="M44" t="s">
        <v>200</v>
      </c>
      <c r="N44" t="s">
        <v>269</v>
      </c>
      <c r="O44" t="s">
        <v>339</v>
      </c>
      <c r="P44" t="s">
        <v>410</v>
      </c>
      <c r="Q44" s="6" t="s">
        <v>480</v>
      </c>
      <c r="R44" t="s">
        <v>543</v>
      </c>
    </row>
    <row r="45" spans="1:19">
      <c r="A45" t="s">
        <v>62</v>
      </c>
      <c r="B45" t="s">
        <v>110</v>
      </c>
      <c r="C45" t="s">
        <v>152</v>
      </c>
      <c r="D45" t="b">
        <v>1</v>
      </c>
      <c r="E45" t="b">
        <v>0</v>
      </c>
      <c r="F45" t="b">
        <v>0</v>
      </c>
      <c r="G45" t="b">
        <v>0</v>
      </c>
      <c r="H45" t="b">
        <v>0</v>
      </c>
      <c r="I45" t="b">
        <v>0</v>
      </c>
      <c r="J45" t="b">
        <v>0</v>
      </c>
      <c r="K45" t="b">
        <v>0</v>
      </c>
      <c r="L45" t="b">
        <v>0</v>
      </c>
      <c r="M45" t="s">
        <v>201</v>
      </c>
      <c r="N45" t="s">
        <v>270</v>
      </c>
      <c r="O45" t="s">
        <v>340</v>
      </c>
      <c r="P45" t="s">
        <v>411</v>
      </c>
      <c r="Q45" s="6" t="s">
        <v>481</v>
      </c>
      <c r="R45" t="s">
        <v>544</v>
      </c>
    </row>
    <row r="46" spans="1:19">
      <c r="A46" t="s">
        <v>63</v>
      </c>
      <c r="B46" t="s">
        <v>122</v>
      </c>
      <c r="C46" t="s">
        <v>152</v>
      </c>
      <c r="D46" t="b">
        <v>1</v>
      </c>
      <c r="E46" t="b">
        <v>0</v>
      </c>
      <c r="F46" t="b">
        <v>0</v>
      </c>
      <c r="G46" t="b">
        <v>0</v>
      </c>
      <c r="H46" t="b">
        <v>0</v>
      </c>
      <c r="I46" t="b">
        <v>0</v>
      </c>
      <c r="J46" t="b">
        <v>0</v>
      </c>
      <c r="K46" t="b">
        <v>0</v>
      </c>
      <c r="L46" t="b">
        <v>0</v>
      </c>
      <c r="N46" t="s">
        <v>271</v>
      </c>
      <c r="O46" t="s">
        <v>341</v>
      </c>
      <c r="P46" t="s">
        <v>412</v>
      </c>
      <c r="Q46" s="6" t="s">
        <v>482</v>
      </c>
      <c r="S46" t="s">
        <v>593</v>
      </c>
    </row>
    <row r="47" spans="1:19">
      <c r="A47" t="s">
        <v>64</v>
      </c>
      <c r="B47" t="s">
        <v>123</v>
      </c>
      <c r="C47" t="s">
        <v>152</v>
      </c>
      <c r="D47" t="b">
        <v>1</v>
      </c>
      <c r="E47" t="b">
        <v>0</v>
      </c>
      <c r="F47" t="b">
        <v>0</v>
      </c>
      <c r="G47" t="b">
        <v>0</v>
      </c>
      <c r="H47" t="b">
        <v>0</v>
      </c>
      <c r="I47" t="b">
        <v>0</v>
      </c>
      <c r="J47" t="b">
        <v>0</v>
      </c>
      <c r="K47" t="b">
        <v>0</v>
      </c>
      <c r="L47" t="b">
        <v>0</v>
      </c>
      <c r="M47" t="s">
        <v>202</v>
      </c>
      <c r="N47" t="s">
        <v>272</v>
      </c>
      <c r="O47" t="s">
        <v>342</v>
      </c>
      <c r="P47" t="s">
        <v>413</v>
      </c>
      <c r="Q47" s="6" t="s">
        <v>483</v>
      </c>
      <c r="R47" t="s">
        <v>545</v>
      </c>
      <c r="S47" t="s">
        <v>594</v>
      </c>
    </row>
    <row r="48" spans="1:19">
      <c r="A48" t="s">
        <v>65</v>
      </c>
      <c r="B48" t="s">
        <v>111</v>
      </c>
      <c r="C48" t="s">
        <v>152</v>
      </c>
      <c r="D48" t="b">
        <v>1</v>
      </c>
      <c r="E48" t="b">
        <v>0</v>
      </c>
      <c r="F48" t="b">
        <v>0</v>
      </c>
      <c r="G48" t="b">
        <v>0</v>
      </c>
      <c r="H48" t="b">
        <v>0</v>
      </c>
      <c r="I48" t="b">
        <v>0</v>
      </c>
      <c r="J48" t="b">
        <v>0</v>
      </c>
      <c r="K48" t="b">
        <v>0</v>
      </c>
      <c r="L48" t="b">
        <v>0</v>
      </c>
      <c r="M48" t="s">
        <v>203</v>
      </c>
      <c r="N48" t="s">
        <v>273</v>
      </c>
      <c r="O48" t="s">
        <v>343</v>
      </c>
      <c r="P48" t="s">
        <v>414</v>
      </c>
      <c r="Q48" s="6" t="s">
        <v>484</v>
      </c>
      <c r="R48" t="s">
        <v>546</v>
      </c>
    </row>
    <row r="49" spans="1:18">
      <c r="A49" t="s">
        <v>66</v>
      </c>
      <c r="B49" t="s">
        <v>124</v>
      </c>
      <c r="C49" t="s">
        <v>152</v>
      </c>
      <c r="D49" t="b">
        <v>1</v>
      </c>
      <c r="E49" t="b">
        <v>0</v>
      </c>
      <c r="F49" t="b">
        <v>0</v>
      </c>
      <c r="G49" t="b">
        <v>0</v>
      </c>
      <c r="H49" t="b">
        <v>0</v>
      </c>
      <c r="I49" t="b">
        <v>0</v>
      </c>
      <c r="J49" t="b">
        <v>0</v>
      </c>
      <c r="K49" t="b">
        <v>0</v>
      </c>
      <c r="L49" t="b">
        <v>0</v>
      </c>
      <c r="M49" t="s">
        <v>204</v>
      </c>
      <c r="N49" t="s">
        <v>274</v>
      </c>
      <c r="O49" t="s">
        <v>344</v>
      </c>
      <c r="P49" t="s">
        <v>415</v>
      </c>
      <c r="Q49" s="6" t="s">
        <v>485</v>
      </c>
      <c r="R49" t="s">
        <v>547</v>
      </c>
    </row>
    <row r="50" spans="1:18">
      <c r="A50" t="s">
        <v>67</v>
      </c>
      <c r="B50" t="s">
        <v>119</v>
      </c>
      <c r="C50" t="s">
        <v>153</v>
      </c>
      <c r="D50" t="b">
        <v>1</v>
      </c>
      <c r="E50" t="b">
        <v>0</v>
      </c>
      <c r="F50" t="b">
        <v>0</v>
      </c>
      <c r="G50" t="b">
        <v>0</v>
      </c>
      <c r="H50" t="b">
        <v>0</v>
      </c>
      <c r="I50" t="b">
        <v>0</v>
      </c>
      <c r="J50" t="b">
        <v>0</v>
      </c>
      <c r="K50" t="b">
        <v>0</v>
      </c>
      <c r="L50" t="b">
        <v>0</v>
      </c>
      <c r="M50" t="s">
        <v>205</v>
      </c>
      <c r="N50" t="s">
        <v>275</v>
      </c>
      <c r="O50" t="s">
        <v>345</v>
      </c>
      <c r="P50" t="s">
        <v>416</v>
      </c>
      <c r="Q50" s="6" t="s">
        <v>486</v>
      </c>
      <c r="R50" t="s">
        <v>548</v>
      </c>
    </row>
    <row r="51" spans="1:18">
      <c r="A51" t="s">
        <v>68</v>
      </c>
      <c r="B51" t="s">
        <v>110</v>
      </c>
      <c r="C51" t="s">
        <v>153</v>
      </c>
      <c r="D51" t="b">
        <v>1</v>
      </c>
      <c r="E51" t="b">
        <v>0</v>
      </c>
      <c r="F51" t="b">
        <v>0</v>
      </c>
      <c r="G51" t="b">
        <v>0</v>
      </c>
      <c r="H51" t="b">
        <v>0</v>
      </c>
      <c r="I51" t="b">
        <v>0</v>
      </c>
      <c r="J51" t="b">
        <v>0</v>
      </c>
      <c r="K51" t="b">
        <v>0</v>
      </c>
      <c r="L51" t="b">
        <v>0</v>
      </c>
      <c r="M51" t="s">
        <v>206</v>
      </c>
      <c r="N51" t="s">
        <v>276</v>
      </c>
      <c r="O51" t="s">
        <v>346</v>
      </c>
      <c r="P51" t="s">
        <v>417</v>
      </c>
      <c r="Q51" s="6" t="s">
        <v>487</v>
      </c>
      <c r="R51" t="s">
        <v>549</v>
      </c>
    </row>
    <row r="52" spans="1:18">
      <c r="A52" t="s">
        <v>69</v>
      </c>
      <c r="B52" t="s">
        <v>125</v>
      </c>
      <c r="C52" t="s">
        <v>154</v>
      </c>
      <c r="D52" t="b">
        <v>1</v>
      </c>
      <c r="E52" t="b">
        <v>0</v>
      </c>
      <c r="F52" t="b">
        <v>0</v>
      </c>
      <c r="G52" t="b">
        <v>0</v>
      </c>
      <c r="H52" t="b">
        <v>0</v>
      </c>
      <c r="I52" t="b">
        <v>0</v>
      </c>
      <c r="J52" t="b">
        <v>1</v>
      </c>
      <c r="K52" t="b">
        <v>0</v>
      </c>
      <c r="L52" t="b">
        <v>0</v>
      </c>
      <c r="M52" t="s">
        <v>207</v>
      </c>
      <c r="N52" t="s">
        <v>277</v>
      </c>
      <c r="O52" t="s">
        <v>347</v>
      </c>
      <c r="P52" t="s">
        <v>418</v>
      </c>
      <c r="Q52" s="6" t="s">
        <v>488</v>
      </c>
      <c r="R52" t="s">
        <v>550</v>
      </c>
    </row>
    <row r="53" spans="1:18">
      <c r="A53" t="s">
        <v>70</v>
      </c>
      <c r="B53" t="s">
        <v>126</v>
      </c>
      <c r="C53" t="s">
        <v>154</v>
      </c>
      <c r="D53" t="b">
        <v>0</v>
      </c>
      <c r="E53" t="b">
        <v>0</v>
      </c>
      <c r="F53" t="b">
        <v>0</v>
      </c>
      <c r="G53" t="b">
        <v>0</v>
      </c>
      <c r="H53" t="b">
        <v>0</v>
      </c>
      <c r="I53" t="b">
        <v>0</v>
      </c>
      <c r="J53" t="b">
        <v>0</v>
      </c>
      <c r="K53" t="b">
        <v>0</v>
      </c>
      <c r="L53" t="b">
        <v>0</v>
      </c>
      <c r="M53" t="s">
        <v>208</v>
      </c>
      <c r="O53" t="s">
        <v>348</v>
      </c>
      <c r="Q53" s="6" t="s">
        <v>489</v>
      </c>
      <c r="R53" t="s">
        <v>551</v>
      </c>
    </row>
    <row r="54" spans="1:18">
      <c r="A54" t="s">
        <v>71</v>
      </c>
      <c r="B54" t="s">
        <v>127</v>
      </c>
      <c r="C54" t="s">
        <v>154</v>
      </c>
      <c r="D54" t="b">
        <v>1</v>
      </c>
      <c r="E54" t="b">
        <v>0</v>
      </c>
      <c r="F54" t="b">
        <v>0</v>
      </c>
      <c r="G54" t="b">
        <v>0</v>
      </c>
      <c r="H54" t="b">
        <v>0</v>
      </c>
      <c r="I54" t="b">
        <v>0</v>
      </c>
      <c r="J54" t="b">
        <v>0</v>
      </c>
      <c r="K54" t="b">
        <v>0</v>
      </c>
      <c r="L54" t="b">
        <v>0</v>
      </c>
      <c r="M54" t="s">
        <v>209</v>
      </c>
      <c r="N54" t="s">
        <v>278</v>
      </c>
      <c r="O54" t="s">
        <v>349</v>
      </c>
      <c r="P54" t="s">
        <v>419</v>
      </c>
      <c r="Q54" s="6" t="s">
        <v>490</v>
      </c>
      <c r="R54" t="s">
        <v>552</v>
      </c>
    </row>
    <row r="55" spans="1:18">
      <c r="A55" t="s">
        <v>72</v>
      </c>
      <c r="B55" t="s">
        <v>128</v>
      </c>
      <c r="C55" t="s">
        <v>155</v>
      </c>
      <c r="D55" t="b">
        <v>1</v>
      </c>
      <c r="E55" t="b">
        <v>0</v>
      </c>
      <c r="F55" t="b">
        <v>0</v>
      </c>
      <c r="G55" t="b">
        <v>0</v>
      </c>
      <c r="H55" t="b">
        <v>0</v>
      </c>
      <c r="I55" t="b">
        <v>0</v>
      </c>
      <c r="J55" t="b">
        <v>0</v>
      </c>
      <c r="K55" t="b">
        <v>0</v>
      </c>
      <c r="L55" t="b">
        <v>0</v>
      </c>
      <c r="M55" t="s">
        <v>210</v>
      </c>
      <c r="N55" t="s">
        <v>279</v>
      </c>
      <c r="O55" t="s">
        <v>350</v>
      </c>
      <c r="P55" t="s">
        <v>420</v>
      </c>
      <c r="Q55" s="6" t="s">
        <v>491</v>
      </c>
      <c r="R55" t="s">
        <v>553</v>
      </c>
    </row>
    <row r="56" spans="1:18">
      <c r="A56" t="s">
        <v>73</v>
      </c>
      <c r="B56" t="s">
        <v>129</v>
      </c>
      <c r="C56" t="s">
        <v>155</v>
      </c>
      <c r="D56" t="b">
        <v>1</v>
      </c>
      <c r="E56" t="b">
        <v>0</v>
      </c>
      <c r="F56" t="b">
        <v>0</v>
      </c>
      <c r="G56" t="b">
        <v>0</v>
      </c>
      <c r="H56" t="b">
        <v>0</v>
      </c>
      <c r="I56" t="b">
        <v>0</v>
      </c>
      <c r="J56" t="b">
        <v>0</v>
      </c>
      <c r="K56" t="b">
        <v>0</v>
      </c>
      <c r="L56" t="b">
        <v>0</v>
      </c>
      <c r="M56" t="s">
        <v>174</v>
      </c>
      <c r="N56" t="s">
        <v>280</v>
      </c>
      <c r="O56" t="s">
        <v>351</v>
      </c>
      <c r="P56" t="s">
        <v>421</v>
      </c>
      <c r="Q56" s="6" t="s">
        <v>492</v>
      </c>
    </row>
    <row r="57" spans="1:18">
      <c r="A57" t="s">
        <v>74</v>
      </c>
      <c r="B57" t="s">
        <v>130</v>
      </c>
      <c r="C57" t="s">
        <v>155</v>
      </c>
      <c r="D57" t="b">
        <v>1</v>
      </c>
      <c r="E57" t="b">
        <v>0</v>
      </c>
      <c r="F57" t="b">
        <v>0</v>
      </c>
      <c r="G57" t="b">
        <v>1</v>
      </c>
      <c r="H57" t="b">
        <v>0</v>
      </c>
      <c r="I57" t="b">
        <v>0</v>
      </c>
      <c r="J57" t="b">
        <v>0</v>
      </c>
      <c r="K57" t="b">
        <v>0</v>
      </c>
      <c r="L57" t="b">
        <v>0</v>
      </c>
      <c r="M57" t="s">
        <v>211</v>
      </c>
      <c r="N57" t="s">
        <v>281</v>
      </c>
      <c r="O57" t="s">
        <v>352</v>
      </c>
      <c r="P57" t="s">
        <v>422</v>
      </c>
      <c r="Q57" s="6" t="s">
        <v>493</v>
      </c>
      <c r="R57" t="s">
        <v>554</v>
      </c>
    </row>
    <row r="58" spans="1:18">
      <c r="A58" t="s">
        <v>75</v>
      </c>
      <c r="B58" t="s">
        <v>131</v>
      </c>
      <c r="C58" t="s">
        <v>156</v>
      </c>
      <c r="D58" t="b">
        <v>1</v>
      </c>
      <c r="E58" t="b">
        <v>0</v>
      </c>
      <c r="F58" t="b">
        <v>0</v>
      </c>
      <c r="G58" t="b">
        <v>0</v>
      </c>
      <c r="H58" t="b">
        <v>0</v>
      </c>
      <c r="I58" t="b">
        <v>0</v>
      </c>
      <c r="J58" t="b">
        <v>0</v>
      </c>
      <c r="K58" t="b">
        <v>0</v>
      </c>
      <c r="L58" t="b">
        <v>0</v>
      </c>
      <c r="M58" t="s">
        <v>212</v>
      </c>
      <c r="N58" t="s">
        <v>282</v>
      </c>
      <c r="O58" t="s">
        <v>353</v>
      </c>
      <c r="P58" t="s">
        <v>423</v>
      </c>
      <c r="Q58" s="6" t="s">
        <v>494</v>
      </c>
      <c r="R58" t="s">
        <v>555</v>
      </c>
    </row>
    <row r="59" spans="1:18">
      <c r="A59" t="s">
        <v>76</v>
      </c>
      <c r="B59" t="s">
        <v>132</v>
      </c>
      <c r="C59" t="s">
        <v>156</v>
      </c>
      <c r="D59" t="b">
        <v>1</v>
      </c>
      <c r="E59" t="b">
        <v>0</v>
      </c>
      <c r="F59" t="b">
        <v>0</v>
      </c>
      <c r="G59" t="b">
        <v>0</v>
      </c>
      <c r="H59" t="b">
        <v>0</v>
      </c>
      <c r="I59" t="b">
        <v>0</v>
      </c>
      <c r="J59" t="b">
        <v>0</v>
      </c>
      <c r="K59" t="b">
        <v>0</v>
      </c>
      <c r="L59" t="b">
        <v>0</v>
      </c>
      <c r="M59" t="s">
        <v>213</v>
      </c>
      <c r="N59" t="s">
        <v>283</v>
      </c>
      <c r="O59" t="s">
        <v>354</v>
      </c>
      <c r="P59" t="s">
        <v>424</v>
      </c>
      <c r="Q59" s="6" t="s">
        <v>495</v>
      </c>
      <c r="R59" t="s">
        <v>556</v>
      </c>
    </row>
    <row r="60" spans="1:18">
      <c r="A60" t="s">
        <v>77</v>
      </c>
      <c r="B60" t="s">
        <v>133</v>
      </c>
      <c r="C60" t="s">
        <v>156</v>
      </c>
      <c r="D60" t="b">
        <v>1</v>
      </c>
      <c r="E60" t="b">
        <v>0</v>
      </c>
      <c r="F60" t="b">
        <v>0</v>
      </c>
      <c r="G60" t="b">
        <v>0</v>
      </c>
      <c r="H60" t="b">
        <v>0</v>
      </c>
      <c r="I60" t="b">
        <v>0</v>
      </c>
      <c r="J60" t="b">
        <v>0</v>
      </c>
      <c r="K60" t="b">
        <v>0</v>
      </c>
      <c r="L60" t="b">
        <v>0</v>
      </c>
      <c r="M60" t="s">
        <v>214</v>
      </c>
      <c r="N60" t="s">
        <v>284</v>
      </c>
      <c r="O60" t="s">
        <v>355</v>
      </c>
      <c r="P60" t="s">
        <v>425</v>
      </c>
      <c r="Q60" s="6" t="s">
        <v>496</v>
      </c>
      <c r="R60" t="s">
        <v>557</v>
      </c>
    </row>
    <row r="61" spans="1:18">
      <c r="A61" t="s">
        <v>78</v>
      </c>
      <c r="B61" t="s">
        <v>111</v>
      </c>
      <c r="C61" t="s">
        <v>156</v>
      </c>
      <c r="D61" t="b">
        <v>1</v>
      </c>
      <c r="E61" t="b">
        <v>0</v>
      </c>
      <c r="F61" t="b">
        <v>0</v>
      </c>
      <c r="G61" t="b">
        <v>0</v>
      </c>
      <c r="H61" t="b">
        <v>0</v>
      </c>
      <c r="I61" t="b">
        <v>0</v>
      </c>
      <c r="J61" t="b">
        <v>0</v>
      </c>
      <c r="K61" t="b">
        <v>0</v>
      </c>
      <c r="L61" t="b">
        <v>0</v>
      </c>
      <c r="M61" t="s">
        <v>215</v>
      </c>
      <c r="N61" t="s">
        <v>285</v>
      </c>
      <c r="O61" t="s">
        <v>356</v>
      </c>
      <c r="P61" t="s">
        <v>426</v>
      </c>
      <c r="Q61" s="6" t="s">
        <v>497</v>
      </c>
      <c r="R61" t="s">
        <v>558</v>
      </c>
    </row>
    <row r="62" spans="1:18">
      <c r="A62" t="s">
        <v>79</v>
      </c>
      <c r="B62" t="s">
        <v>134</v>
      </c>
      <c r="C62" t="s">
        <v>157</v>
      </c>
      <c r="D62" t="b">
        <v>1</v>
      </c>
      <c r="E62" t="b">
        <v>0</v>
      </c>
      <c r="F62" t="b">
        <v>0</v>
      </c>
      <c r="G62" t="b">
        <v>0</v>
      </c>
      <c r="H62" t="b">
        <v>0</v>
      </c>
      <c r="I62" t="b">
        <v>0</v>
      </c>
      <c r="J62" t="b">
        <v>0</v>
      </c>
      <c r="K62" t="b">
        <v>0</v>
      </c>
      <c r="L62" t="b">
        <v>0</v>
      </c>
      <c r="M62" t="s">
        <v>216</v>
      </c>
      <c r="N62" t="s">
        <v>286</v>
      </c>
      <c r="O62" t="s">
        <v>357</v>
      </c>
      <c r="P62" t="s">
        <v>427</v>
      </c>
      <c r="Q62" s="6" t="s">
        <v>498</v>
      </c>
      <c r="R62" t="s">
        <v>559</v>
      </c>
    </row>
    <row r="63" spans="1:18">
      <c r="A63" t="s">
        <v>80</v>
      </c>
      <c r="B63" t="s">
        <v>135</v>
      </c>
      <c r="C63" t="s">
        <v>157</v>
      </c>
      <c r="D63" t="b">
        <v>1</v>
      </c>
      <c r="E63" t="b">
        <v>0</v>
      </c>
      <c r="F63" t="b">
        <v>0</v>
      </c>
      <c r="G63" t="b">
        <v>0</v>
      </c>
      <c r="H63" t="b">
        <v>0</v>
      </c>
      <c r="I63" t="b">
        <v>0</v>
      </c>
      <c r="J63" t="b">
        <v>0</v>
      </c>
      <c r="K63" t="b">
        <v>0</v>
      </c>
      <c r="L63" t="b">
        <v>0</v>
      </c>
      <c r="M63" t="s">
        <v>217</v>
      </c>
      <c r="N63" t="s">
        <v>287</v>
      </c>
      <c r="O63" t="s">
        <v>358</v>
      </c>
      <c r="P63" t="s">
        <v>428</v>
      </c>
      <c r="Q63" s="6" t="s">
        <v>499</v>
      </c>
      <c r="R63" t="s">
        <v>560</v>
      </c>
    </row>
    <row r="64" spans="1:18">
      <c r="A64" t="s">
        <v>81</v>
      </c>
      <c r="B64" t="s">
        <v>136</v>
      </c>
      <c r="C64" t="s">
        <v>158</v>
      </c>
      <c r="D64" t="b">
        <v>1</v>
      </c>
      <c r="E64" t="b">
        <v>0</v>
      </c>
      <c r="F64" t="b">
        <v>0</v>
      </c>
      <c r="G64" t="b">
        <v>0</v>
      </c>
      <c r="H64" t="b">
        <v>0</v>
      </c>
      <c r="I64" t="b">
        <v>0</v>
      </c>
      <c r="J64" t="b">
        <v>0</v>
      </c>
      <c r="K64" t="b">
        <v>0</v>
      </c>
      <c r="L64" t="b">
        <v>0</v>
      </c>
      <c r="M64" t="s">
        <v>218</v>
      </c>
      <c r="N64" t="s">
        <v>288</v>
      </c>
      <c r="O64" t="s">
        <v>359</v>
      </c>
      <c r="P64" t="s">
        <v>429</v>
      </c>
      <c r="Q64" s="6" t="s">
        <v>500</v>
      </c>
      <c r="R64" t="s">
        <v>561</v>
      </c>
    </row>
    <row r="65" spans="1:18">
      <c r="A65" t="s">
        <v>82</v>
      </c>
      <c r="B65" t="s">
        <v>137</v>
      </c>
      <c r="C65" t="s">
        <v>158</v>
      </c>
      <c r="D65" t="b">
        <v>1</v>
      </c>
      <c r="E65" t="b">
        <v>0</v>
      </c>
      <c r="F65" t="b">
        <v>0</v>
      </c>
      <c r="G65" t="b">
        <v>0</v>
      </c>
      <c r="H65" t="b">
        <v>0</v>
      </c>
      <c r="I65" t="b">
        <v>0</v>
      </c>
      <c r="J65" t="b">
        <v>0</v>
      </c>
      <c r="K65" t="b">
        <v>0</v>
      </c>
      <c r="L65" t="b">
        <v>1</v>
      </c>
      <c r="M65" t="s">
        <v>219</v>
      </c>
      <c r="N65" t="s">
        <v>289</v>
      </c>
      <c r="O65" t="s">
        <v>360</v>
      </c>
      <c r="P65" t="s">
        <v>430</v>
      </c>
      <c r="Q65" s="6" t="s">
        <v>501</v>
      </c>
      <c r="R65" t="s">
        <v>562</v>
      </c>
    </row>
    <row r="66" spans="1:18">
      <c r="A66" t="s">
        <v>83</v>
      </c>
      <c r="B66" t="s">
        <v>138</v>
      </c>
      <c r="C66" t="s">
        <v>159</v>
      </c>
      <c r="D66" t="b">
        <v>1</v>
      </c>
      <c r="E66" t="b">
        <v>0</v>
      </c>
      <c r="F66" t="b">
        <v>0</v>
      </c>
      <c r="G66" t="b">
        <v>0</v>
      </c>
      <c r="H66" t="b">
        <v>0</v>
      </c>
      <c r="I66" t="b">
        <v>0</v>
      </c>
      <c r="J66" t="b">
        <v>0</v>
      </c>
      <c r="K66" t="b">
        <v>0</v>
      </c>
      <c r="L66" t="b">
        <v>0</v>
      </c>
      <c r="M66" t="s">
        <v>220</v>
      </c>
      <c r="N66" t="s">
        <v>290</v>
      </c>
      <c r="O66" t="s">
        <v>361</v>
      </c>
      <c r="P66" t="s">
        <v>431</v>
      </c>
      <c r="Q66" s="6" t="s">
        <v>502</v>
      </c>
      <c r="R66" t="s">
        <v>563</v>
      </c>
    </row>
    <row r="67" spans="1:18">
      <c r="A67" t="s">
        <v>84</v>
      </c>
      <c r="B67" t="s">
        <v>139</v>
      </c>
      <c r="C67" t="s">
        <v>159</v>
      </c>
      <c r="D67" t="b">
        <v>1</v>
      </c>
      <c r="E67" t="b">
        <v>0</v>
      </c>
      <c r="F67" t="b">
        <v>0</v>
      </c>
      <c r="G67" t="b">
        <v>0</v>
      </c>
      <c r="H67" t="b">
        <v>0</v>
      </c>
      <c r="I67" t="b">
        <v>0</v>
      </c>
      <c r="J67" t="b">
        <v>0</v>
      </c>
      <c r="K67" t="b">
        <v>0</v>
      </c>
      <c r="L67" t="b">
        <v>0</v>
      </c>
      <c r="M67" t="s">
        <v>221</v>
      </c>
      <c r="N67" t="s">
        <v>291</v>
      </c>
      <c r="O67" t="s">
        <v>362</v>
      </c>
      <c r="P67" t="s">
        <v>432</v>
      </c>
      <c r="Q67" s="6" t="s">
        <v>503</v>
      </c>
      <c r="R67" t="s">
        <v>564</v>
      </c>
    </row>
    <row r="68" spans="1:18">
      <c r="A68" t="s">
        <v>85</v>
      </c>
      <c r="B68" t="s">
        <v>140</v>
      </c>
      <c r="C68" t="s">
        <v>159</v>
      </c>
      <c r="D68" t="b">
        <v>1</v>
      </c>
      <c r="E68" t="b">
        <v>0</v>
      </c>
      <c r="F68" t="b">
        <v>0</v>
      </c>
      <c r="G68" t="b">
        <v>0</v>
      </c>
      <c r="H68" t="b">
        <v>0</v>
      </c>
      <c r="I68" t="b">
        <v>0</v>
      </c>
      <c r="J68" t="b">
        <v>0</v>
      </c>
      <c r="K68" t="b">
        <v>0</v>
      </c>
      <c r="L68" t="b">
        <v>0</v>
      </c>
      <c r="M68" t="s">
        <v>222</v>
      </c>
      <c r="N68" t="s">
        <v>292</v>
      </c>
      <c r="O68" t="s">
        <v>363</v>
      </c>
      <c r="P68" t="s">
        <v>433</v>
      </c>
      <c r="Q68" s="6" t="s">
        <v>504</v>
      </c>
      <c r="R68" t="s">
        <v>565</v>
      </c>
    </row>
    <row r="69" spans="1:18">
      <c r="A69" t="s">
        <v>86</v>
      </c>
      <c r="B69" t="s">
        <v>141</v>
      </c>
      <c r="C69" t="s">
        <v>160</v>
      </c>
      <c r="D69" t="b">
        <v>1</v>
      </c>
      <c r="E69" t="b">
        <v>0</v>
      </c>
      <c r="F69" t="b">
        <v>0</v>
      </c>
      <c r="G69" t="b">
        <v>0</v>
      </c>
      <c r="H69" t="b">
        <v>0</v>
      </c>
      <c r="I69" t="b">
        <v>0</v>
      </c>
      <c r="J69" t="b">
        <v>0</v>
      </c>
      <c r="K69" t="b">
        <v>0</v>
      </c>
      <c r="L69" t="b">
        <v>0</v>
      </c>
      <c r="M69" t="s">
        <v>223</v>
      </c>
      <c r="N69" t="s">
        <v>293</v>
      </c>
      <c r="O69" t="s">
        <v>364</v>
      </c>
      <c r="P69" t="s">
        <v>434</v>
      </c>
      <c r="Q69" s="6" t="s">
        <v>505</v>
      </c>
      <c r="R69" t="s">
        <v>566</v>
      </c>
    </row>
    <row r="70" spans="1:18">
      <c r="A70" t="s">
        <v>87</v>
      </c>
      <c r="B70" t="s">
        <v>142</v>
      </c>
      <c r="C70" t="s">
        <v>161</v>
      </c>
      <c r="D70" t="b">
        <v>1</v>
      </c>
      <c r="E70" t="b">
        <v>0</v>
      </c>
      <c r="F70" t="b">
        <v>0</v>
      </c>
      <c r="G70" t="b">
        <v>0</v>
      </c>
      <c r="H70" t="b">
        <v>0</v>
      </c>
      <c r="I70" t="b">
        <v>0</v>
      </c>
      <c r="J70" t="b">
        <v>0</v>
      </c>
      <c r="K70" t="b">
        <v>0</v>
      </c>
      <c r="L70" t="b">
        <v>0</v>
      </c>
      <c r="M70" t="s">
        <v>224</v>
      </c>
      <c r="N70" t="s">
        <v>294</v>
      </c>
      <c r="O70" t="s">
        <v>365</v>
      </c>
      <c r="P70" t="s">
        <v>435</v>
      </c>
      <c r="Q70" s="6" t="s">
        <v>506</v>
      </c>
      <c r="R70" t="s">
        <v>567</v>
      </c>
    </row>
    <row r="71" spans="1:18">
      <c r="A71" t="s">
        <v>88</v>
      </c>
      <c r="B71" t="s">
        <v>143</v>
      </c>
      <c r="C71" t="s">
        <v>162</v>
      </c>
      <c r="D71" t="b">
        <v>1</v>
      </c>
      <c r="E71" t="b">
        <v>0</v>
      </c>
      <c r="F71" t="b">
        <v>0</v>
      </c>
      <c r="G71" t="b">
        <v>0</v>
      </c>
      <c r="H71" t="b">
        <v>0</v>
      </c>
      <c r="I71" t="b">
        <v>0</v>
      </c>
      <c r="J71" t="b">
        <v>0</v>
      </c>
      <c r="K71" t="b">
        <v>0</v>
      </c>
      <c r="L71" t="b">
        <v>0</v>
      </c>
      <c r="M71" t="s">
        <v>225</v>
      </c>
      <c r="N71" t="s">
        <v>295</v>
      </c>
      <c r="O71" t="s">
        <v>366</v>
      </c>
      <c r="P71" t="s">
        <v>436</v>
      </c>
      <c r="Q71" s="6" t="s">
        <v>507</v>
      </c>
      <c r="R71" t="s">
        <v>568</v>
      </c>
    </row>
    <row r="72" spans="1:18">
      <c r="A72" t="s">
        <v>89</v>
      </c>
      <c r="B72" t="s">
        <v>134</v>
      </c>
      <c r="C72" t="s">
        <v>163</v>
      </c>
      <c r="D72" t="b">
        <v>1</v>
      </c>
      <c r="E72" t="b">
        <v>0</v>
      </c>
      <c r="F72" t="b">
        <v>0</v>
      </c>
      <c r="G72" t="b">
        <v>0</v>
      </c>
      <c r="H72" t="b">
        <v>0</v>
      </c>
      <c r="I72" t="b">
        <v>0</v>
      </c>
      <c r="J72" t="b">
        <v>0</v>
      </c>
      <c r="K72" t="b">
        <v>0</v>
      </c>
      <c r="L72" t="b">
        <v>0</v>
      </c>
      <c r="M72" t="s">
        <v>226</v>
      </c>
      <c r="N72" t="s">
        <v>296</v>
      </c>
      <c r="O72" t="s">
        <v>367</v>
      </c>
      <c r="P72" t="s">
        <v>437</v>
      </c>
      <c r="Q72" s="6" t="s">
        <v>508</v>
      </c>
      <c r="R72" t="s">
        <v>569</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 ref="Q24" r:id="rId23"/>
    <hyperlink ref="Q25" r:id="rId24"/>
    <hyperlink ref="Q26" r:id="rId25"/>
    <hyperlink ref="Q27" r:id="rId26"/>
    <hyperlink ref="Q28" r:id="rId27"/>
    <hyperlink ref="Q29" r:id="rId28"/>
    <hyperlink ref="Q30" r:id="rId29"/>
    <hyperlink ref="Q31" r:id="rId30"/>
    <hyperlink ref="Q32" r:id="rId31"/>
    <hyperlink ref="Q33" r:id="rId32"/>
    <hyperlink ref="Q34" r:id="rId33"/>
    <hyperlink ref="Q35" r:id="rId34"/>
    <hyperlink ref="Q36" r:id="rId35"/>
    <hyperlink ref="Q37" r:id="rId36"/>
    <hyperlink ref="Q38" r:id="rId37"/>
    <hyperlink ref="Q39" r:id="rId38"/>
    <hyperlink ref="Q40" r:id="rId39"/>
    <hyperlink ref="Q41" r:id="rId40"/>
    <hyperlink ref="Q42" r:id="rId41"/>
    <hyperlink ref="Q43" r:id="rId42"/>
    <hyperlink ref="Q44" r:id="rId43"/>
    <hyperlink ref="Q45" r:id="rId44"/>
    <hyperlink ref="Q46" r:id="rId45"/>
    <hyperlink ref="Q47" r:id="rId46"/>
    <hyperlink ref="Q48" r:id="rId47"/>
    <hyperlink ref="Q49" r:id="rId48"/>
    <hyperlink ref="Q50" r:id="rId49"/>
    <hyperlink ref="Q51" r:id="rId50"/>
    <hyperlink ref="Q52" r:id="rId51"/>
    <hyperlink ref="Q53" r:id="rId52"/>
    <hyperlink ref="Q54" r:id="rId53"/>
    <hyperlink ref="Q55" r:id="rId54"/>
    <hyperlink ref="Q56" r:id="rId55"/>
    <hyperlink ref="Q57" r:id="rId56"/>
    <hyperlink ref="Q58" r:id="rId57"/>
    <hyperlink ref="Q59" r:id="rId58"/>
    <hyperlink ref="Q60" r:id="rId59"/>
    <hyperlink ref="Q61" r:id="rId60"/>
    <hyperlink ref="Q62" r:id="rId61"/>
    <hyperlink ref="Q63" r:id="rId62"/>
    <hyperlink ref="Q64" r:id="rId63"/>
    <hyperlink ref="Q65" r:id="rId64"/>
    <hyperlink ref="Q66" r:id="rId65"/>
    <hyperlink ref="Q67" r:id="rId66"/>
    <hyperlink ref="Q68" r:id="rId67"/>
    <hyperlink ref="Q69" r:id="rId68"/>
    <hyperlink ref="Q70" r:id="rId69"/>
    <hyperlink ref="Q71" r:id="rId70"/>
    <hyperlink ref="Q72" r:id="rId71"/>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115"/>
  <sheetViews>
    <sheetView workbookViewId="0"/>
  </sheetViews>
  <sheetFormatPr defaultRowHeight="15"/>
  <sheetData>
    <row r="1" spans="1:12">
      <c r="A1" s="1" t="s">
        <v>923</v>
      </c>
      <c r="B1" s="1"/>
      <c r="C1" s="1"/>
      <c r="D1" s="1"/>
      <c r="E1" s="1"/>
      <c r="G1" s="1" t="s">
        <v>924</v>
      </c>
      <c r="H1" s="1"/>
      <c r="I1" s="1"/>
      <c r="J1" s="1"/>
      <c r="K1" s="1"/>
      <c r="L1" s="1"/>
    </row>
    <row r="2" spans="1:12">
      <c r="A2" s="1" t="s">
        <v>925</v>
      </c>
      <c r="B2" s="1" t="s">
        <v>926</v>
      </c>
      <c r="C2" s="1" t="s">
        <v>927</v>
      </c>
      <c r="D2" s="1" t="s">
        <v>928</v>
      </c>
      <c r="E2" s="1" t="s">
        <v>929</v>
      </c>
      <c r="G2" s="1" t="s">
        <v>614</v>
      </c>
      <c r="H2" s="1" t="s">
        <v>930</v>
      </c>
      <c r="I2" s="1" t="s">
        <v>931</v>
      </c>
      <c r="J2" s="1" t="s">
        <v>932</v>
      </c>
      <c r="K2" s="1" t="s">
        <v>933</v>
      </c>
      <c r="L2" s="1" t="s">
        <v>934</v>
      </c>
    </row>
    <row r="3" spans="1:12">
      <c r="A3" t="s">
        <v>935</v>
      </c>
      <c r="B3">
        <v>17</v>
      </c>
      <c r="C3">
        <v>3.1</v>
      </c>
      <c r="D3">
        <v>3</v>
      </c>
      <c r="E3" t="s">
        <v>936</v>
      </c>
      <c r="G3" t="s">
        <v>1044</v>
      </c>
      <c r="H3" t="s">
        <v>1045</v>
      </c>
      <c r="I3" t="s">
        <v>1046</v>
      </c>
      <c r="J3" t="s">
        <v>148</v>
      </c>
      <c r="K3">
        <v>2E-06</v>
      </c>
      <c r="L3" s="7" t="s">
        <v>1048</v>
      </c>
    </row>
    <row r="4" spans="1:12">
      <c r="A4" t="s">
        <v>699</v>
      </c>
      <c r="B4">
        <v>14.7</v>
      </c>
      <c r="C4">
        <v>13.4</v>
      </c>
      <c r="D4">
        <v>3</v>
      </c>
      <c r="E4" t="s">
        <v>936</v>
      </c>
      <c r="G4" t="s">
        <v>1049</v>
      </c>
      <c r="H4" t="s">
        <v>1045</v>
      </c>
      <c r="I4" t="s">
        <v>1050</v>
      </c>
      <c r="J4" t="s">
        <v>148</v>
      </c>
      <c r="K4">
        <v>4E-06</v>
      </c>
      <c r="L4" s="7" t="s">
        <v>1052</v>
      </c>
    </row>
    <row r="5" spans="1:12">
      <c r="A5" t="s">
        <v>937</v>
      </c>
      <c r="B5">
        <v>13.8</v>
      </c>
      <c r="C5">
        <v>14.6</v>
      </c>
      <c r="D5">
        <v>3</v>
      </c>
      <c r="E5" t="s">
        <v>936</v>
      </c>
      <c r="G5" t="s">
        <v>1053</v>
      </c>
      <c r="H5" t="s">
        <v>1045</v>
      </c>
      <c r="I5" t="s">
        <v>1054</v>
      </c>
      <c r="J5" t="s">
        <v>146</v>
      </c>
      <c r="K5">
        <v>4E-20</v>
      </c>
      <c r="L5" s="7" t="s">
        <v>1056</v>
      </c>
    </row>
    <row r="6" spans="1:12">
      <c r="A6" t="s">
        <v>938</v>
      </c>
      <c r="B6">
        <v>11.6</v>
      </c>
      <c r="C6">
        <v>3.4</v>
      </c>
      <c r="D6">
        <v>3</v>
      </c>
      <c r="E6" t="s">
        <v>936</v>
      </c>
      <c r="G6" t="s">
        <v>1053</v>
      </c>
      <c r="H6" t="s">
        <v>1045</v>
      </c>
      <c r="I6" t="s">
        <v>1054</v>
      </c>
      <c r="J6" t="s">
        <v>146</v>
      </c>
      <c r="K6">
        <v>4E-20</v>
      </c>
      <c r="L6" s="7" t="s">
        <v>1056</v>
      </c>
    </row>
    <row r="7" spans="1:12">
      <c r="A7" t="s">
        <v>939</v>
      </c>
      <c r="B7">
        <v>11</v>
      </c>
      <c r="C7">
        <v>12</v>
      </c>
      <c r="D7">
        <v>2</v>
      </c>
      <c r="E7" t="s">
        <v>936</v>
      </c>
      <c r="G7" t="s">
        <v>1053</v>
      </c>
      <c r="H7" t="s">
        <v>1045</v>
      </c>
      <c r="I7" t="s">
        <v>1054</v>
      </c>
      <c r="J7" t="s">
        <v>146</v>
      </c>
      <c r="K7">
        <v>4E-20</v>
      </c>
      <c r="L7" s="7" t="s">
        <v>1056</v>
      </c>
    </row>
    <row r="8" spans="1:12">
      <c r="A8" t="s">
        <v>940</v>
      </c>
      <c r="B8">
        <v>10.5</v>
      </c>
      <c r="C8">
        <v>3.3</v>
      </c>
      <c r="D8">
        <v>3</v>
      </c>
      <c r="E8" t="s">
        <v>936</v>
      </c>
      <c r="G8" t="s">
        <v>1053</v>
      </c>
      <c r="H8" t="s">
        <v>1045</v>
      </c>
      <c r="I8" t="s">
        <v>1057</v>
      </c>
      <c r="J8" t="s">
        <v>147</v>
      </c>
      <c r="K8">
        <v>5E-23</v>
      </c>
      <c r="L8" s="7" t="s">
        <v>1059</v>
      </c>
    </row>
    <row r="9" spans="1:12">
      <c r="A9" t="s">
        <v>941</v>
      </c>
      <c r="B9">
        <v>10.4</v>
      </c>
      <c r="C9">
        <v>4.6</v>
      </c>
      <c r="D9">
        <v>3</v>
      </c>
      <c r="E9" t="s">
        <v>936</v>
      </c>
      <c r="G9" t="s">
        <v>1053</v>
      </c>
      <c r="H9" t="s">
        <v>1045</v>
      </c>
      <c r="I9" t="s">
        <v>1060</v>
      </c>
      <c r="J9" t="s">
        <v>150</v>
      </c>
      <c r="K9">
        <v>6E-06</v>
      </c>
      <c r="L9" s="7" t="s">
        <v>1062</v>
      </c>
    </row>
    <row r="10" spans="1:12">
      <c r="A10" t="s">
        <v>942</v>
      </c>
      <c r="B10">
        <v>9</v>
      </c>
      <c r="C10">
        <v>2.4</v>
      </c>
      <c r="D10">
        <v>3</v>
      </c>
      <c r="E10" t="s">
        <v>936</v>
      </c>
      <c r="G10" t="s">
        <v>1053</v>
      </c>
      <c r="H10" t="s">
        <v>1045</v>
      </c>
      <c r="I10" t="s">
        <v>1060</v>
      </c>
      <c r="J10" t="s">
        <v>150</v>
      </c>
      <c r="K10">
        <v>6E-06</v>
      </c>
      <c r="L10" s="7" t="s">
        <v>1062</v>
      </c>
    </row>
    <row r="11" spans="1:12">
      <c r="A11" t="s">
        <v>943</v>
      </c>
      <c r="B11">
        <v>8.699999999999999</v>
      </c>
      <c r="C11">
        <v>3.1</v>
      </c>
      <c r="D11">
        <v>2</v>
      </c>
      <c r="E11" t="s">
        <v>936</v>
      </c>
      <c r="G11" t="s">
        <v>1063</v>
      </c>
      <c r="H11" t="s">
        <v>1045</v>
      </c>
      <c r="I11" t="s">
        <v>1064</v>
      </c>
      <c r="J11" t="s">
        <v>148</v>
      </c>
      <c r="K11">
        <v>1E-07</v>
      </c>
      <c r="L11" s="7" t="s">
        <v>1066</v>
      </c>
    </row>
    <row r="12" spans="1:12">
      <c r="A12" t="s">
        <v>944</v>
      </c>
      <c r="B12">
        <v>8.5</v>
      </c>
      <c r="C12">
        <v>4.5</v>
      </c>
      <c r="D12">
        <v>3</v>
      </c>
      <c r="E12" t="s">
        <v>936</v>
      </c>
      <c r="G12" t="s">
        <v>1067</v>
      </c>
      <c r="H12" t="s">
        <v>1045</v>
      </c>
      <c r="I12" t="s">
        <v>1068</v>
      </c>
      <c r="J12" t="s">
        <v>147</v>
      </c>
      <c r="K12">
        <v>1E-09</v>
      </c>
      <c r="L12" s="7" t="s">
        <v>1070</v>
      </c>
    </row>
    <row r="13" spans="1:12">
      <c r="A13" t="s">
        <v>945</v>
      </c>
      <c r="B13">
        <v>8.199999999999999</v>
      </c>
      <c r="C13">
        <v>3.2</v>
      </c>
      <c r="D13">
        <v>2</v>
      </c>
      <c r="E13" t="s">
        <v>936</v>
      </c>
      <c r="G13" t="s">
        <v>1071</v>
      </c>
      <c r="H13" t="s">
        <v>1045</v>
      </c>
      <c r="I13" t="s">
        <v>1072</v>
      </c>
      <c r="J13" t="s">
        <v>146</v>
      </c>
      <c r="K13">
        <v>2E-09</v>
      </c>
      <c r="L13" s="7" t="s">
        <v>1074</v>
      </c>
    </row>
    <row r="14" spans="1:12">
      <c r="A14" t="s">
        <v>946</v>
      </c>
      <c r="B14">
        <v>7.5</v>
      </c>
      <c r="C14">
        <v>0</v>
      </c>
      <c r="D14">
        <v>1</v>
      </c>
      <c r="E14" t="s">
        <v>936</v>
      </c>
      <c r="G14" t="s">
        <v>1075</v>
      </c>
      <c r="H14" t="s">
        <v>1045</v>
      </c>
      <c r="I14" t="s">
        <v>1076</v>
      </c>
      <c r="J14" t="s">
        <v>147</v>
      </c>
      <c r="K14">
        <v>1E-06</v>
      </c>
      <c r="L14" s="7" t="s">
        <v>1078</v>
      </c>
    </row>
    <row r="15" spans="1:12">
      <c r="A15" t="s">
        <v>947</v>
      </c>
      <c r="B15">
        <v>6.7</v>
      </c>
      <c r="C15">
        <v>0</v>
      </c>
      <c r="D15">
        <v>1</v>
      </c>
      <c r="E15" t="s">
        <v>936</v>
      </c>
      <c r="G15" t="s">
        <v>1079</v>
      </c>
      <c r="H15" t="s">
        <v>1045</v>
      </c>
      <c r="I15" t="s">
        <v>1080</v>
      </c>
      <c r="J15" t="s">
        <v>148</v>
      </c>
      <c r="K15">
        <v>2E-10</v>
      </c>
      <c r="L15" s="7" t="s">
        <v>1082</v>
      </c>
    </row>
    <row r="16" spans="1:12">
      <c r="A16" t="s">
        <v>948</v>
      </c>
      <c r="B16">
        <v>6.6</v>
      </c>
      <c r="C16">
        <v>2.1</v>
      </c>
      <c r="D16">
        <v>2</v>
      </c>
      <c r="E16" t="s">
        <v>936</v>
      </c>
      <c r="G16" t="s">
        <v>1083</v>
      </c>
      <c r="H16" t="s">
        <v>1045</v>
      </c>
      <c r="I16" t="s">
        <v>1084</v>
      </c>
      <c r="J16" t="s">
        <v>149</v>
      </c>
      <c r="K16">
        <v>6E-15</v>
      </c>
      <c r="L16" s="7" t="s">
        <v>1086</v>
      </c>
    </row>
    <row r="17" spans="1:12">
      <c r="A17" t="s">
        <v>949</v>
      </c>
      <c r="B17">
        <v>6.5</v>
      </c>
      <c r="C17">
        <v>3.2</v>
      </c>
      <c r="D17">
        <v>3</v>
      </c>
      <c r="E17" t="s">
        <v>936</v>
      </c>
      <c r="G17" t="s">
        <v>1087</v>
      </c>
      <c r="H17" t="s">
        <v>1045</v>
      </c>
      <c r="I17" t="s">
        <v>1080</v>
      </c>
      <c r="J17" t="s">
        <v>148</v>
      </c>
      <c r="K17">
        <v>9E-12</v>
      </c>
      <c r="L17" s="7" t="s">
        <v>1082</v>
      </c>
    </row>
    <row r="18" spans="1:12">
      <c r="A18" t="s">
        <v>950</v>
      </c>
      <c r="B18">
        <v>5.8</v>
      </c>
      <c r="C18">
        <v>1.4</v>
      </c>
      <c r="D18">
        <v>2</v>
      </c>
      <c r="E18" t="s">
        <v>936</v>
      </c>
      <c r="G18" t="s">
        <v>1087</v>
      </c>
      <c r="H18" t="s">
        <v>1045</v>
      </c>
      <c r="I18" t="s">
        <v>1080</v>
      </c>
      <c r="J18" t="s">
        <v>148</v>
      </c>
      <c r="K18">
        <v>3E-06</v>
      </c>
      <c r="L18" s="7" t="s">
        <v>1082</v>
      </c>
    </row>
    <row r="19" spans="1:12">
      <c r="A19" t="s">
        <v>951</v>
      </c>
      <c r="B19">
        <v>5.8</v>
      </c>
      <c r="C19">
        <v>0</v>
      </c>
      <c r="D19">
        <v>1</v>
      </c>
      <c r="E19" t="s">
        <v>936</v>
      </c>
    </row>
    <row r="20" spans="1:12">
      <c r="A20" t="s">
        <v>952</v>
      </c>
      <c r="B20">
        <v>5.8</v>
      </c>
      <c r="C20">
        <v>1.1</v>
      </c>
      <c r="D20">
        <v>2</v>
      </c>
      <c r="E20" t="s">
        <v>936</v>
      </c>
    </row>
    <row r="21" spans="1:12">
      <c r="A21" t="s">
        <v>953</v>
      </c>
      <c r="B21">
        <v>5.8</v>
      </c>
      <c r="C21">
        <v>2.1</v>
      </c>
      <c r="D21">
        <v>2</v>
      </c>
      <c r="E21" t="s">
        <v>936</v>
      </c>
    </row>
    <row r="22" spans="1:12">
      <c r="A22" t="s">
        <v>954</v>
      </c>
      <c r="B22">
        <v>5.5</v>
      </c>
      <c r="C22">
        <v>4.3</v>
      </c>
      <c r="D22">
        <v>3</v>
      </c>
      <c r="E22" t="s">
        <v>936</v>
      </c>
    </row>
    <row r="23" spans="1:12">
      <c r="A23" t="s">
        <v>955</v>
      </c>
      <c r="B23">
        <v>5.5</v>
      </c>
      <c r="C23">
        <v>2.9</v>
      </c>
      <c r="D23">
        <v>3</v>
      </c>
      <c r="E23" t="s">
        <v>936</v>
      </c>
    </row>
    <row r="24" spans="1:12">
      <c r="A24" t="s">
        <v>956</v>
      </c>
      <c r="B24">
        <v>5.2</v>
      </c>
      <c r="C24">
        <v>1.1</v>
      </c>
      <c r="D24">
        <v>3</v>
      </c>
      <c r="E24" t="s">
        <v>936</v>
      </c>
    </row>
    <row r="25" spans="1:12">
      <c r="A25" t="s">
        <v>957</v>
      </c>
      <c r="B25">
        <v>4.8</v>
      </c>
      <c r="C25">
        <v>2.1</v>
      </c>
      <c r="D25">
        <v>2</v>
      </c>
      <c r="E25" t="s">
        <v>936</v>
      </c>
    </row>
    <row r="26" spans="1:12">
      <c r="A26" t="s">
        <v>958</v>
      </c>
      <c r="B26">
        <v>4.7</v>
      </c>
      <c r="C26">
        <v>0</v>
      </c>
      <c r="D26">
        <v>1</v>
      </c>
      <c r="E26" t="s">
        <v>936</v>
      </c>
    </row>
    <row r="27" spans="1:12">
      <c r="A27" t="s">
        <v>959</v>
      </c>
      <c r="B27">
        <v>4.7</v>
      </c>
      <c r="C27">
        <v>0</v>
      </c>
      <c r="D27">
        <v>1</v>
      </c>
      <c r="E27" t="s">
        <v>936</v>
      </c>
    </row>
    <row r="28" spans="1:12">
      <c r="A28" t="s">
        <v>960</v>
      </c>
      <c r="B28">
        <v>4.6</v>
      </c>
      <c r="C28">
        <v>0</v>
      </c>
      <c r="D28">
        <v>1</v>
      </c>
      <c r="E28" t="s">
        <v>936</v>
      </c>
    </row>
    <row r="29" spans="1:12">
      <c r="A29" t="s">
        <v>961</v>
      </c>
      <c r="B29">
        <v>4.4</v>
      </c>
      <c r="C29">
        <v>0</v>
      </c>
      <c r="D29">
        <v>1</v>
      </c>
      <c r="E29" t="s">
        <v>936</v>
      </c>
    </row>
    <row r="30" spans="1:12">
      <c r="A30" t="s">
        <v>962</v>
      </c>
      <c r="B30">
        <v>4.4</v>
      </c>
      <c r="C30">
        <v>0</v>
      </c>
      <c r="D30">
        <v>1</v>
      </c>
      <c r="E30" t="s">
        <v>936</v>
      </c>
    </row>
    <row r="31" spans="1:12">
      <c r="A31" t="s">
        <v>963</v>
      </c>
      <c r="B31">
        <v>4.3</v>
      </c>
      <c r="C31">
        <v>0</v>
      </c>
      <c r="D31">
        <v>1</v>
      </c>
      <c r="E31" t="s">
        <v>936</v>
      </c>
    </row>
    <row r="32" spans="1:12">
      <c r="A32" t="s">
        <v>964</v>
      </c>
      <c r="B32">
        <v>4.2</v>
      </c>
      <c r="C32">
        <v>0</v>
      </c>
      <c r="D32">
        <v>1</v>
      </c>
      <c r="E32" t="s">
        <v>936</v>
      </c>
    </row>
    <row r="33" spans="1:5">
      <c r="A33" t="s">
        <v>965</v>
      </c>
      <c r="B33">
        <v>4.1</v>
      </c>
      <c r="C33">
        <v>0</v>
      </c>
      <c r="D33">
        <v>1</v>
      </c>
      <c r="E33" t="s">
        <v>936</v>
      </c>
    </row>
    <row r="34" spans="1:5">
      <c r="A34" t="s">
        <v>966</v>
      </c>
      <c r="B34">
        <v>4</v>
      </c>
      <c r="C34">
        <v>0</v>
      </c>
      <c r="D34">
        <v>1</v>
      </c>
      <c r="E34" t="s">
        <v>936</v>
      </c>
    </row>
    <row r="35" spans="1:5">
      <c r="A35" t="s">
        <v>967</v>
      </c>
      <c r="B35">
        <v>4</v>
      </c>
      <c r="C35">
        <v>0</v>
      </c>
      <c r="D35">
        <v>1</v>
      </c>
      <c r="E35" t="s">
        <v>936</v>
      </c>
    </row>
    <row r="36" spans="1:5">
      <c r="A36" t="s">
        <v>968</v>
      </c>
      <c r="B36">
        <v>3.9</v>
      </c>
      <c r="C36">
        <v>0</v>
      </c>
      <c r="D36">
        <v>1</v>
      </c>
      <c r="E36" t="s">
        <v>936</v>
      </c>
    </row>
    <row r="37" spans="1:5">
      <c r="A37" t="s">
        <v>969</v>
      </c>
      <c r="B37">
        <v>3.8</v>
      </c>
      <c r="C37">
        <v>0.6</v>
      </c>
      <c r="D37">
        <v>2</v>
      </c>
      <c r="E37" t="s">
        <v>936</v>
      </c>
    </row>
    <row r="38" spans="1:5">
      <c r="A38" t="s">
        <v>970</v>
      </c>
      <c r="B38">
        <v>3.8</v>
      </c>
      <c r="C38">
        <v>0</v>
      </c>
      <c r="D38">
        <v>1</v>
      </c>
      <c r="E38" t="s">
        <v>936</v>
      </c>
    </row>
    <row r="39" spans="1:5">
      <c r="A39" t="s">
        <v>971</v>
      </c>
      <c r="B39">
        <v>3.8</v>
      </c>
      <c r="C39">
        <v>1.6</v>
      </c>
      <c r="D39">
        <v>2</v>
      </c>
      <c r="E39" t="s">
        <v>936</v>
      </c>
    </row>
    <row r="40" spans="1:5">
      <c r="A40" t="s">
        <v>972</v>
      </c>
      <c r="B40">
        <v>3.6</v>
      </c>
      <c r="C40">
        <v>7.1</v>
      </c>
      <c r="D40">
        <v>3</v>
      </c>
      <c r="E40" t="s">
        <v>936</v>
      </c>
    </row>
    <row r="41" spans="1:5">
      <c r="A41" t="s">
        <v>973</v>
      </c>
      <c r="B41">
        <v>3.5</v>
      </c>
      <c r="C41">
        <v>0.9</v>
      </c>
      <c r="D41">
        <v>3</v>
      </c>
      <c r="E41" t="s">
        <v>936</v>
      </c>
    </row>
    <row r="42" spans="1:5">
      <c r="A42" t="s">
        <v>974</v>
      </c>
      <c r="B42">
        <v>3.5</v>
      </c>
      <c r="C42">
        <v>0</v>
      </c>
      <c r="D42">
        <v>1</v>
      </c>
      <c r="E42" t="s">
        <v>936</v>
      </c>
    </row>
    <row r="43" spans="1:5">
      <c r="A43" t="s">
        <v>975</v>
      </c>
      <c r="B43">
        <v>3.5</v>
      </c>
      <c r="C43">
        <v>0</v>
      </c>
      <c r="D43">
        <v>1</v>
      </c>
      <c r="E43" t="s">
        <v>936</v>
      </c>
    </row>
    <row r="44" spans="1:5">
      <c r="A44" t="s">
        <v>976</v>
      </c>
      <c r="B44">
        <v>3.4</v>
      </c>
      <c r="C44">
        <v>0</v>
      </c>
      <c r="D44">
        <v>1</v>
      </c>
      <c r="E44" t="s">
        <v>936</v>
      </c>
    </row>
    <row r="45" spans="1:5">
      <c r="A45" t="s">
        <v>977</v>
      </c>
      <c r="B45">
        <v>3.3</v>
      </c>
      <c r="C45">
        <v>0</v>
      </c>
      <c r="D45">
        <v>1</v>
      </c>
      <c r="E45" t="s">
        <v>936</v>
      </c>
    </row>
    <row r="46" spans="1:5">
      <c r="A46" t="s">
        <v>978</v>
      </c>
      <c r="B46">
        <v>3.3</v>
      </c>
      <c r="C46">
        <v>0.9</v>
      </c>
      <c r="D46">
        <v>2</v>
      </c>
      <c r="E46" t="s">
        <v>936</v>
      </c>
    </row>
    <row r="47" spans="1:5">
      <c r="A47" t="s">
        <v>979</v>
      </c>
      <c r="B47">
        <v>3.2</v>
      </c>
      <c r="C47">
        <v>0</v>
      </c>
      <c r="D47">
        <v>1</v>
      </c>
      <c r="E47" t="s">
        <v>936</v>
      </c>
    </row>
    <row r="48" spans="1:5">
      <c r="A48" t="s">
        <v>980</v>
      </c>
      <c r="B48">
        <v>3.2</v>
      </c>
      <c r="C48">
        <v>0</v>
      </c>
      <c r="D48">
        <v>1</v>
      </c>
      <c r="E48" t="s">
        <v>936</v>
      </c>
    </row>
    <row r="49" spans="1:5">
      <c r="A49" t="s">
        <v>981</v>
      </c>
      <c r="B49">
        <v>3.1</v>
      </c>
      <c r="C49">
        <v>0</v>
      </c>
      <c r="D49">
        <v>1</v>
      </c>
      <c r="E49" t="s">
        <v>936</v>
      </c>
    </row>
    <row r="50" spans="1:5">
      <c r="A50" t="s">
        <v>982</v>
      </c>
      <c r="B50">
        <v>3</v>
      </c>
      <c r="C50">
        <v>0.4</v>
      </c>
      <c r="D50">
        <v>2</v>
      </c>
      <c r="E50" t="s">
        <v>936</v>
      </c>
    </row>
    <row r="51" spans="1:5">
      <c r="A51" t="s">
        <v>983</v>
      </c>
      <c r="B51">
        <v>2.9</v>
      </c>
      <c r="C51">
        <v>0.3</v>
      </c>
      <c r="D51">
        <v>2</v>
      </c>
      <c r="E51" t="s">
        <v>936</v>
      </c>
    </row>
    <row r="52" spans="1:5">
      <c r="A52" t="s">
        <v>984</v>
      </c>
      <c r="B52">
        <v>2.8</v>
      </c>
      <c r="C52">
        <v>0</v>
      </c>
      <c r="D52">
        <v>1</v>
      </c>
      <c r="E52" t="s">
        <v>936</v>
      </c>
    </row>
    <row r="53" spans="1:5">
      <c r="A53" t="s">
        <v>985</v>
      </c>
      <c r="B53">
        <v>2.8</v>
      </c>
      <c r="C53">
        <v>0</v>
      </c>
      <c r="D53">
        <v>1</v>
      </c>
      <c r="E53" t="s">
        <v>936</v>
      </c>
    </row>
    <row r="54" spans="1:5">
      <c r="A54" t="s">
        <v>986</v>
      </c>
      <c r="B54">
        <v>2.8</v>
      </c>
      <c r="C54">
        <v>0</v>
      </c>
      <c r="D54">
        <v>1</v>
      </c>
      <c r="E54" t="s">
        <v>936</v>
      </c>
    </row>
    <row r="55" spans="1:5">
      <c r="A55" t="s">
        <v>987</v>
      </c>
      <c r="B55">
        <v>2.7</v>
      </c>
      <c r="C55">
        <v>0</v>
      </c>
      <c r="D55">
        <v>1</v>
      </c>
      <c r="E55" t="s">
        <v>936</v>
      </c>
    </row>
    <row r="56" spans="1:5">
      <c r="A56" t="s">
        <v>988</v>
      </c>
      <c r="B56">
        <v>2.6</v>
      </c>
      <c r="C56">
        <v>0</v>
      </c>
      <c r="D56">
        <v>1</v>
      </c>
      <c r="E56" t="s">
        <v>936</v>
      </c>
    </row>
    <row r="57" spans="1:5">
      <c r="A57" t="s">
        <v>989</v>
      </c>
      <c r="B57">
        <v>2.5</v>
      </c>
      <c r="C57">
        <v>0</v>
      </c>
      <c r="D57">
        <v>1</v>
      </c>
      <c r="E57" t="s">
        <v>936</v>
      </c>
    </row>
    <row r="58" spans="1:5">
      <c r="A58" t="s">
        <v>990</v>
      </c>
      <c r="B58">
        <v>2.5</v>
      </c>
      <c r="C58">
        <v>0</v>
      </c>
      <c r="D58">
        <v>1</v>
      </c>
      <c r="E58" t="s">
        <v>936</v>
      </c>
    </row>
    <row r="59" spans="1:5">
      <c r="A59" t="s">
        <v>991</v>
      </c>
      <c r="B59">
        <v>2.5</v>
      </c>
      <c r="C59">
        <v>0</v>
      </c>
      <c r="D59">
        <v>1</v>
      </c>
      <c r="E59" t="s">
        <v>936</v>
      </c>
    </row>
    <row r="60" spans="1:5">
      <c r="A60" t="s">
        <v>992</v>
      </c>
      <c r="B60">
        <v>2.4</v>
      </c>
      <c r="C60">
        <v>11.6</v>
      </c>
      <c r="D60">
        <v>2</v>
      </c>
      <c r="E60" t="s">
        <v>936</v>
      </c>
    </row>
    <row r="61" spans="1:5">
      <c r="A61" t="s">
        <v>886</v>
      </c>
      <c r="B61">
        <v>2.3</v>
      </c>
      <c r="C61">
        <v>6.4</v>
      </c>
      <c r="D61">
        <v>3</v>
      </c>
      <c r="E61" t="s">
        <v>936</v>
      </c>
    </row>
    <row r="62" spans="1:5">
      <c r="A62" t="s">
        <v>993</v>
      </c>
      <c r="B62">
        <v>1.5</v>
      </c>
      <c r="C62">
        <v>3.5</v>
      </c>
      <c r="D62">
        <v>3</v>
      </c>
      <c r="E62" t="s">
        <v>936</v>
      </c>
    </row>
    <row r="63" spans="1:5">
      <c r="A63" t="s">
        <v>994</v>
      </c>
      <c r="B63">
        <v>1.2</v>
      </c>
      <c r="C63">
        <v>7.4</v>
      </c>
      <c r="D63">
        <v>2</v>
      </c>
      <c r="E63" t="s">
        <v>936</v>
      </c>
    </row>
    <row r="64" spans="1:5">
      <c r="A64" t="s">
        <v>995</v>
      </c>
      <c r="B64">
        <v>0.6</v>
      </c>
      <c r="C64">
        <v>5.8</v>
      </c>
      <c r="D64">
        <v>2</v>
      </c>
      <c r="E64" t="s">
        <v>936</v>
      </c>
    </row>
    <row r="65" spans="1:5">
      <c r="A65" t="s">
        <v>996</v>
      </c>
      <c r="B65">
        <v>0.5</v>
      </c>
      <c r="C65">
        <v>4.4</v>
      </c>
      <c r="D65">
        <v>2</v>
      </c>
      <c r="E65" t="s">
        <v>936</v>
      </c>
    </row>
    <row r="66" spans="1:5">
      <c r="A66" t="s">
        <v>997</v>
      </c>
      <c r="B66">
        <v>0.5</v>
      </c>
      <c r="C66">
        <v>5.4</v>
      </c>
      <c r="D66">
        <v>2</v>
      </c>
      <c r="E66" t="s">
        <v>936</v>
      </c>
    </row>
    <row r="67" spans="1:5">
      <c r="A67" t="s">
        <v>998</v>
      </c>
      <c r="B67">
        <v>-0.5</v>
      </c>
      <c r="C67">
        <v>4.3</v>
      </c>
      <c r="D67">
        <v>2</v>
      </c>
      <c r="E67" t="s">
        <v>936</v>
      </c>
    </row>
    <row r="68" spans="1:5">
      <c r="A68" t="s">
        <v>999</v>
      </c>
      <c r="B68">
        <v>-1.3</v>
      </c>
      <c r="C68">
        <v>5.9</v>
      </c>
      <c r="D68">
        <v>2</v>
      </c>
      <c r="E68" t="s">
        <v>936</v>
      </c>
    </row>
    <row r="69" spans="1:5">
      <c r="A69" t="s">
        <v>1000</v>
      </c>
      <c r="B69">
        <v>-1.3</v>
      </c>
      <c r="C69">
        <v>3.7</v>
      </c>
      <c r="D69">
        <v>3</v>
      </c>
      <c r="E69" t="s">
        <v>936</v>
      </c>
    </row>
    <row r="70" spans="1:5">
      <c r="A70" t="s">
        <v>1001</v>
      </c>
      <c r="B70">
        <v>-2.5</v>
      </c>
      <c r="C70">
        <v>0</v>
      </c>
      <c r="D70">
        <v>1</v>
      </c>
      <c r="E70" t="s">
        <v>1002</v>
      </c>
    </row>
    <row r="71" spans="1:5">
      <c r="A71" t="s">
        <v>1003</v>
      </c>
      <c r="B71">
        <v>-2.5</v>
      </c>
      <c r="C71">
        <v>0</v>
      </c>
      <c r="D71">
        <v>1</v>
      </c>
      <c r="E71" t="s">
        <v>1002</v>
      </c>
    </row>
    <row r="72" spans="1:5">
      <c r="A72" t="s">
        <v>1004</v>
      </c>
      <c r="B72">
        <v>-2.6</v>
      </c>
      <c r="C72">
        <v>0</v>
      </c>
      <c r="D72">
        <v>1</v>
      </c>
      <c r="E72" t="s">
        <v>1002</v>
      </c>
    </row>
    <row r="73" spans="1:5">
      <c r="A73" t="s">
        <v>1005</v>
      </c>
      <c r="B73">
        <v>-2.6</v>
      </c>
      <c r="C73">
        <v>0.1</v>
      </c>
      <c r="D73">
        <v>2</v>
      </c>
      <c r="E73" t="s">
        <v>1002</v>
      </c>
    </row>
    <row r="74" spans="1:5">
      <c r="A74" t="s">
        <v>1006</v>
      </c>
      <c r="B74">
        <v>-2.7</v>
      </c>
      <c r="C74">
        <v>0.1</v>
      </c>
      <c r="D74">
        <v>2</v>
      </c>
      <c r="E74" t="s">
        <v>1002</v>
      </c>
    </row>
    <row r="75" spans="1:5">
      <c r="A75" t="s">
        <v>1007</v>
      </c>
      <c r="B75">
        <v>-2.7</v>
      </c>
      <c r="C75">
        <v>0</v>
      </c>
      <c r="D75">
        <v>1</v>
      </c>
      <c r="E75" t="s">
        <v>1002</v>
      </c>
    </row>
    <row r="76" spans="1:5">
      <c r="A76" t="s">
        <v>1008</v>
      </c>
      <c r="B76">
        <v>-2.7</v>
      </c>
      <c r="C76">
        <v>0.1</v>
      </c>
      <c r="D76">
        <v>2</v>
      </c>
      <c r="E76" t="s">
        <v>1002</v>
      </c>
    </row>
    <row r="77" spans="1:5">
      <c r="A77" t="s">
        <v>1009</v>
      </c>
      <c r="B77">
        <v>-2.8</v>
      </c>
      <c r="C77">
        <v>0.1</v>
      </c>
      <c r="D77">
        <v>2</v>
      </c>
      <c r="E77" t="s">
        <v>1002</v>
      </c>
    </row>
    <row r="78" spans="1:5">
      <c r="A78" t="s">
        <v>1010</v>
      </c>
      <c r="B78">
        <v>-2.8</v>
      </c>
      <c r="C78">
        <v>0</v>
      </c>
      <c r="D78">
        <v>1</v>
      </c>
      <c r="E78" t="s">
        <v>1002</v>
      </c>
    </row>
    <row r="79" spans="1:5">
      <c r="A79" t="s">
        <v>1011</v>
      </c>
      <c r="B79">
        <v>-2.8</v>
      </c>
      <c r="C79">
        <v>0</v>
      </c>
      <c r="D79">
        <v>1</v>
      </c>
      <c r="E79" t="s">
        <v>1002</v>
      </c>
    </row>
    <row r="80" spans="1:5">
      <c r="A80" t="s">
        <v>1012</v>
      </c>
      <c r="B80">
        <v>-2.8</v>
      </c>
      <c r="C80">
        <v>0</v>
      </c>
      <c r="D80">
        <v>1</v>
      </c>
      <c r="E80" t="s">
        <v>1002</v>
      </c>
    </row>
    <row r="81" spans="1:5">
      <c r="A81" t="s">
        <v>1013</v>
      </c>
      <c r="B81">
        <v>-2.9</v>
      </c>
      <c r="C81">
        <v>0.1</v>
      </c>
      <c r="D81">
        <v>2</v>
      </c>
      <c r="E81" t="s">
        <v>1002</v>
      </c>
    </row>
    <row r="82" spans="1:5">
      <c r="A82" t="s">
        <v>1014</v>
      </c>
      <c r="B82">
        <v>-3</v>
      </c>
      <c r="C82">
        <v>0.4</v>
      </c>
      <c r="D82">
        <v>3</v>
      </c>
      <c r="E82" t="s">
        <v>1002</v>
      </c>
    </row>
    <row r="83" spans="1:5">
      <c r="A83" t="s">
        <v>1015</v>
      </c>
      <c r="B83">
        <v>-3.1</v>
      </c>
      <c r="C83">
        <v>0</v>
      </c>
      <c r="D83">
        <v>1</v>
      </c>
      <c r="E83" t="s">
        <v>1002</v>
      </c>
    </row>
    <row r="84" spans="1:5">
      <c r="A84" t="s">
        <v>1016</v>
      </c>
      <c r="B84">
        <v>-3.1</v>
      </c>
      <c r="C84">
        <v>0.7</v>
      </c>
      <c r="D84">
        <v>3</v>
      </c>
      <c r="E84" t="s">
        <v>1002</v>
      </c>
    </row>
    <row r="85" spans="1:5">
      <c r="A85" t="s">
        <v>1017</v>
      </c>
      <c r="B85">
        <v>-3.1</v>
      </c>
      <c r="C85">
        <v>0</v>
      </c>
      <c r="D85">
        <v>1</v>
      </c>
      <c r="E85" t="s">
        <v>1002</v>
      </c>
    </row>
    <row r="86" spans="1:5">
      <c r="A86" t="s">
        <v>1018</v>
      </c>
      <c r="B86">
        <v>-3.1</v>
      </c>
      <c r="C86">
        <v>0</v>
      </c>
      <c r="D86">
        <v>1</v>
      </c>
      <c r="E86" t="s">
        <v>1002</v>
      </c>
    </row>
    <row r="87" spans="1:5">
      <c r="A87" t="s">
        <v>883</v>
      </c>
      <c r="B87">
        <v>-3.1</v>
      </c>
      <c r="C87">
        <v>0</v>
      </c>
      <c r="D87">
        <v>1</v>
      </c>
      <c r="E87" t="s">
        <v>1002</v>
      </c>
    </row>
    <row r="88" spans="1:5">
      <c r="A88" t="s">
        <v>1019</v>
      </c>
      <c r="B88">
        <v>-3.1</v>
      </c>
      <c r="C88">
        <v>0</v>
      </c>
      <c r="D88">
        <v>1</v>
      </c>
      <c r="E88" t="s">
        <v>1002</v>
      </c>
    </row>
    <row r="89" spans="1:5">
      <c r="A89" t="s">
        <v>1020</v>
      </c>
      <c r="B89">
        <v>-3.1</v>
      </c>
      <c r="C89">
        <v>0.4</v>
      </c>
      <c r="D89">
        <v>2</v>
      </c>
      <c r="E89" t="s">
        <v>1002</v>
      </c>
    </row>
    <row r="90" spans="1:5">
      <c r="A90" t="s">
        <v>1021</v>
      </c>
      <c r="B90">
        <v>-3.2</v>
      </c>
      <c r="C90">
        <v>0</v>
      </c>
      <c r="D90">
        <v>1</v>
      </c>
      <c r="E90" t="s">
        <v>1002</v>
      </c>
    </row>
    <row r="91" spans="1:5">
      <c r="A91" t="s">
        <v>1022</v>
      </c>
      <c r="B91">
        <v>-3.3</v>
      </c>
      <c r="C91">
        <v>0</v>
      </c>
      <c r="D91">
        <v>1</v>
      </c>
      <c r="E91" t="s">
        <v>1002</v>
      </c>
    </row>
    <row r="92" spans="1:5">
      <c r="A92" t="s">
        <v>1023</v>
      </c>
      <c r="B92">
        <v>-3.3</v>
      </c>
      <c r="C92">
        <v>0</v>
      </c>
      <c r="D92">
        <v>1</v>
      </c>
      <c r="E92" t="s">
        <v>1002</v>
      </c>
    </row>
    <row r="93" spans="1:5">
      <c r="A93" t="s">
        <v>1024</v>
      </c>
      <c r="B93">
        <v>-3.3</v>
      </c>
      <c r="C93">
        <v>0</v>
      </c>
      <c r="D93">
        <v>1</v>
      </c>
      <c r="E93" t="s">
        <v>1002</v>
      </c>
    </row>
    <row r="94" spans="1:5">
      <c r="A94" t="s">
        <v>1025</v>
      </c>
      <c r="B94">
        <v>-3.3</v>
      </c>
      <c r="C94">
        <v>0</v>
      </c>
      <c r="D94">
        <v>1</v>
      </c>
      <c r="E94" t="s">
        <v>1002</v>
      </c>
    </row>
    <row r="95" spans="1:5">
      <c r="A95" t="s">
        <v>703</v>
      </c>
      <c r="B95">
        <v>-3.6</v>
      </c>
      <c r="C95">
        <v>0</v>
      </c>
      <c r="D95">
        <v>1</v>
      </c>
      <c r="E95" t="s">
        <v>1002</v>
      </c>
    </row>
    <row r="96" spans="1:5">
      <c r="A96" t="s">
        <v>1026</v>
      </c>
      <c r="B96">
        <v>-3.7</v>
      </c>
      <c r="C96">
        <v>0</v>
      </c>
      <c r="D96">
        <v>1</v>
      </c>
      <c r="E96" t="s">
        <v>1002</v>
      </c>
    </row>
    <row r="97" spans="1:5">
      <c r="A97" t="s">
        <v>1027</v>
      </c>
      <c r="B97">
        <v>-3.8</v>
      </c>
      <c r="C97">
        <v>1</v>
      </c>
      <c r="D97">
        <v>2</v>
      </c>
      <c r="E97" t="s">
        <v>1002</v>
      </c>
    </row>
    <row r="98" spans="1:5">
      <c r="A98" t="s">
        <v>1028</v>
      </c>
      <c r="B98">
        <v>-3.8</v>
      </c>
      <c r="C98">
        <v>1.4</v>
      </c>
      <c r="D98">
        <v>3</v>
      </c>
      <c r="E98" t="s">
        <v>1002</v>
      </c>
    </row>
    <row r="99" spans="1:5">
      <c r="A99" t="s">
        <v>1029</v>
      </c>
      <c r="B99">
        <v>-3.8</v>
      </c>
      <c r="C99">
        <v>0.7</v>
      </c>
      <c r="D99">
        <v>2</v>
      </c>
      <c r="E99" t="s">
        <v>1002</v>
      </c>
    </row>
    <row r="100" spans="1:5">
      <c r="A100" t="s">
        <v>1030</v>
      </c>
      <c r="B100">
        <v>-3.9</v>
      </c>
      <c r="C100">
        <v>0.8</v>
      </c>
      <c r="D100">
        <v>2</v>
      </c>
      <c r="E100" t="s">
        <v>1002</v>
      </c>
    </row>
    <row r="101" spans="1:5">
      <c r="A101" t="s">
        <v>1031</v>
      </c>
      <c r="B101">
        <v>-3.9</v>
      </c>
      <c r="C101">
        <v>0</v>
      </c>
      <c r="D101">
        <v>1</v>
      </c>
      <c r="E101" t="s">
        <v>1002</v>
      </c>
    </row>
    <row r="102" spans="1:5">
      <c r="A102" t="s">
        <v>1032</v>
      </c>
      <c r="B102">
        <v>-4.1</v>
      </c>
      <c r="C102">
        <v>0</v>
      </c>
      <c r="D102">
        <v>1</v>
      </c>
      <c r="E102" t="s">
        <v>1002</v>
      </c>
    </row>
    <row r="103" spans="1:5">
      <c r="A103" t="s">
        <v>1033</v>
      </c>
      <c r="B103">
        <v>-4.1</v>
      </c>
      <c r="C103">
        <v>0.6</v>
      </c>
      <c r="D103">
        <v>3</v>
      </c>
      <c r="E103" t="s">
        <v>1002</v>
      </c>
    </row>
    <row r="104" spans="1:5">
      <c r="A104" t="s">
        <v>1034</v>
      </c>
      <c r="B104">
        <v>-4.1</v>
      </c>
      <c r="C104">
        <v>0.9</v>
      </c>
      <c r="D104">
        <v>2</v>
      </c>
      <c r="E104" t="s">
        <v>1002</v>
      </c>
    </row>
    <row r="105" spans="1:5">
      <c r="A105" t="s">
        <v>887</v>
      </c>
      <c r="B105">
        <v>-4.2</v>
      </c>
      <c r="C105">
        <v>0</v>
      </c>
      <c r="D105">
        <v>1</v>
      </c>
      <c r="E105" t="s">
        <v>1002</v>
      </c>
    </row>
    <row r="106" spans="1:5">
      <c r="A106" t="s">
        <v>1035</v>
      </c>
      <c r="B106">
        <v>-4.3</v>
      </c>
      <c r="C106">
        <v>1</v>
      </c>
      <c r="D106">
        <v>2</v>
      </c>
      <c r="E106" t="s">
        <v>1002</v>
      </c>
    </row>
    <row r="107" spans="1:5">
      <c r="A107" t="s">
        <v>1036</v>
      </c>
      <c r="B107">
        <v>-4.4</v>
      </c>
      <c r="C107">
        <v>1.9</v>
      </c>
      <c r="D107">
        <v>2</v>
      </c>
      <c r="E107" t="s">
        <v>1002</v>
      </c>
    </row>
    <row r="108" spans="1:5">
      <c r="A108" t="s">
        <v>1037</v>
      </c>
      <c r="B108">
        <v>-4.8</v>
      </c>
      <c r="C108">
        <v>0</v>
      </c>
      <c r="D108">
        <v>1</v>
      </c>
      <c r="E108" t="s">
        <v>1002</v>
      </c>
    </row>
    <row r="109" spans="1:5">
      <c r="A109" t="s">
        <v>888</v>
      </c>
      <c r="B109">
        <v>-4.9</v>
      </c>
      <c r="C109">
        <v>1.7</v>
      </c>
      <c r="D109">
        <v>3</v>
      </c>
      <c r="E109" t="s">
        <v>1002</v>
      </c>
    </row>
    <row r="110" spans="1:5">
      <c r="A110" t="s">
        <v>1038</v>
      </c>
      <c r="B110">
        <v>-5</v>
      </c>
      <c r="C110">
        <v>7.8</v>
      </c>
      <c r="D110">
        <v>3</v>
      </c>
      <c r="E110" t="s">
        <v>936</v>
      </c>
    </row>
    <row r="111" spans="1:5">
      <c r="A111" t="s">
        <v>1039</v>
      </c>
      <c r="B111">
        <v>-5.2</v>
      </c>
      <c r="C111">
        <v>0</v>
      </c>
      <c r="D111">
        <v>1</v>
      </c>
      <c r="E111" t="s">
        <v>1002</v>
      </c>
    </row>
    <row r="112" spans="1:5">
      <c r="A112" t="s">
        <v>1040</v>
      </c>
      <c r="B112">
        <v>-5.3</v>
      </c>
      <c r="C112">
        <v>1.3</v>
      </c>
      <c r="D112">
        <v>3</v>
      </c>
      <c r="E112" t="s">
        <v>1002</v>
      </c>
    </row>
    <row r="113" spans="1:5">
      <c r="A113" t="s">
        <v>1041</v>
      </c>
      <c r="B113">
        <v>-5.4</v>
      </c>
      <c r="C113">
        <v>1.3</v>
      </c>
      <c r="D113">
        <v>2</v>
      </c>
      <c r="E113" t="s">
        <v>1002</v>
      </c>
    </row>
    <row r="114" spans="1:5">
      <c r="A114" t="s">
        <v>1042</v>
      </c>
      <c r="B114">
        <v>-5.6</v>
      </c>
      <c r="C114">
        <v>0.7</v>
      </c>
      <c r="D114">
        <v>3</v>
      </c>
      <c r="E114" t="s">
        <v>1002</v>
      </c>
    </row>
    <row r="115" spans="1:5">
      <c r="A115" t="s">
        <v>1043</v>
      </c>
      <c r="B115">
        <v>-6</v>
      </c>
      <c r="C115">
        <v>2.3</v>
      </c>
      <c r="D115">
        <v>3</v>
      </c>
      <c r="E115" t="s">
        <v>1002</v>
      </c>
    </row>
  </sheetData>
  <mergeCells count="2">
    <mergeCell ref="A1:E1"/>
    <mergeCell ref="G1:L1"/>
  </mergeCells>
  <conditionalFormatting sqref="B2:B115">
    <cfRule type="dataBar" priority="1">
      <dataBar>
        <cfvo type="min" val="0"/>
        <cfvo type="max" val="0"/>
        <color rgb="FF638EC6"/>
      </dataBar>
    </cfRule>
  </conditionalFormatting>
  <conditionalFormatting sqref="C2:C115">
    <cfRule type="iconSet" priority="2">
      <iconSet reverse="1">
        <cfvo type="percent" val="0"/>
        <cfvo type="percent" val="33"/>
        <cfvo type="percent" val="67"/>
      </iconSet>
    </cfRule>
  </conditionalFormatting>
  <hyperlinks>
    <hyperlink ref="L3" r:id="rId1"/>
    <hyperlink ref="L4" r:id="rId2"/>
    <hyperlink ref="L5" r:id="rId3"/>
    <hyperlink ref="L6" r:id="rId4"/>
    <hyperlink ref="L7" r:id="rId5"/>
    <hyperlink ref="L8" r:id="rId6"/>
    <hyperlink ref="L9" r:id="rId7"/>
    <hyperlink ref="L10" r:id="rId8"/>
    <hyperlink ref="L11" r:id="rId9"/>
    <hyperlink ref="L12" r:id="rId10"/>
    <hyperlink ref="L13" r:id="rId11"/>
    <hyperlink ref="L14" r:id="rId12"/>
    <hyperlink ref="L15" r:id="rId13"/>
    <hyperlink ref="L16" r:id="rId14"/>
    <hyperlink ref="L17" r:id="rId15"/>
    <hyperlink ref="L18" r:id="rId16"/>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209"/>
  <sheetViews>
    <sheetView workbookViewId="0"/>
  </sheetViews>
  <sheetFormatPr defaultRowHeight="15"/>
  <sheetData>
    <row r="1" spans="1:11">
      <c r="A1" s="5" t="s">
        <v>595</v>
      </c>
      <c r="B1" s="5" t="s">
        <v>596</v>
      </c>
      <c r="C1" s="5" t="s">
        <v>597</v>
      </c>
      <c r="D1" s="5" t="s">
        <v>598</v>
      </c>
      <c r="E1" s="5" t="s">
        <v>599</v>
      </c>
      <c r="F1" s="5" t="s">
        <v>600</v>
      </c>
      <c r="G1" s="5" t="s">
        <v>601</v>
      </c>
      <c r="H1" s="5" t="s">
        <v>602</v>
      </c>
      <c r="I1" s="5" t="s">
        <v>603</v>
      </c>
      <c r="J1" s="5" t="s">
        <v>604</v>
      </c>
      <c r="K1" s="5" t="s">
        <v>605</v>
      </c>
    </row>
    <row r="2" spans="1:11">
      <c r="A2" t="s">
        <v>606</v>
      </c>
      <c r="B2" t="s">
        <v>607</v>
      </c>
      <c r="C2" t="s">
        <v>683</v>
      </c>
      <c r="D2">
        <v>1</v>
      </c>
      <c r="E2">
        <v>1</v>
      </c>
      <c r="F2">
        <v>0</v>
      </c>
      <c r="G2">
        <v>0</v>
      </c>
      <c r="H2">
        <v>0</v>
      </c>
      <c r="I2">
        <v>0</v>
      </c>
      <c r="J2">
        <v>0</v>
      </c>
      <c r="K2">
        <v>0</v>
      </c>
    </row>
    <row r="3" spans="1:11">
      <c r="A3" t="s">
        <v>606</v>
      </c>
      <c r="B3" t="s">
        <v>607</v>
      </c>
      <c r="C3" t="s">
        <v>684</v>
      </c>
      <c r="D3">
        <v>1</v>
      </c>
      <c r="E3">
        <v>1</v>
      </c>
      <c r="F3">
        <v>0</v>
      </c>
      <c r="G3">
        <v>0</v>
      </c>
      <c r="H3">
        <v>0</v>
      </c>
      <c r="I3">
        <v>0</v>
      </c>
      <c r="J3">
        <v>0</v>
      </c>
      <c r="K3">
        <v>0</v>
      </c>
    </row>
    <row r="4" spans="1:11">
      <c r="A4" t="s">
        <v>606</v>
      </c>
      <c r="B4" t="s">
        <v>607</v>
      </c>
      <c r="C4" t="s">
        <v>685</v>
      </c>
      <c r="D4">
        <v>1</v>
      </c>
      <c r="E4">
        <v>1</v>
      </c>
      <c r="F4">
        <v>0</v>
      </c>
      <c r="G4">
        <v>0</v>
      </c>
      <c r="H4">
        <v>0</v>
      </c>
      <c r="I4">
        <v>0</v>
      </c>
      <c r="J4">
        <v>0</v>
      </c>
      <c r="K4">
        <v>0</v>
      </c>
    </row>
    <row r="5" spans="1:11">
      <c r="A5" t="s">
        <v>606</v>
      </c>
      <c r="B5" t="s">
        <v>607</v>
      </c>
      <c r="C5" t="s">
        <v>686</v>
      </c>
      <c r="D5">
        <v>1</v>
      </c>
      <c r="E5">
        <v>1</v>
      </c>
      <c r="F5">
        <v>0</v>
      </c>
      <c r="G5">
        <v>0</v>
      </c>
      <c r="H5">
        <v>0</v>
      </c>
      <c r="I5">
        <v>0</v>
      </c>
      <c r="J5">
        <v>0</v>
      </c>
      <c r="K5">
        <v>0</v>
      </c>
    </row>
    <row r="6" spans="1:11">
      <c r="A6" t="s">
        <v>606</v>
      </c>
      <c r="B6" t="s">
        <v>607</v>
      </c>
      <c r="C6" t="s">
        <v>687</v>
      </c>
      <c r="D6">
        <v>1</v>
      </c>
      <c r="E6">
        <v>1</v>
      </c>
      <c r="F6">
        <v>0</v>
      </c>
      <c r="G6">
        <v>0</v>
      </c>
      <c r="H6">
        <v>0</v>
      </c>
      <c r="I6">
        <v>0</v>
      </c>
      <c r="J6">
        <v>0</v>
      </c>
      <c r="K6">
        <v>0</v>
      </c>
    </row>
    <row r="7" spans="1:11">
      <c r="A7" t="s">
        <v>606</v>
      </c>
      <c r="B7" t="s">
        <v>607</v>
      </c>
      <c r="C7" t="s">
        <v>688</v>
      </c>
      <c r="D7">
        <v>1</v>
      </c>
      <c r="E7">
        <v>1</v>
      </c>
      <c r="F7">
        <v>0</v>
      </c>
      <c r="G7">
        <v>0</v>
      </c>
      <c r="H7">
        <v>0</v>
      </c>
      <c r="I7">
        <v>0</v>
      </c>
      <c r="J7">
        <v>0</v>
      </c>
      <c r="K7">
        <v>0</v>
      </c>
    </row>
    <row r="8" spans="1:11">
      <c r="A8" t="s">
        <v>606</v>
      </c>
      <c r="B8" t="s">
        <v>607</v>
      </c>
      <c r="C8" t="s">
        <v>689</v>
      </c>
      <c r="D8">
        <v>0.99</v>
      </c>
      <c r="E8">
        <v>0.99</v>
      </c>
      <c r="F8">
        <v>0</v>
      </c>
      <c r="G8">
        <v>0</v>
      </c>
      <c r="H8">
        <v>0</v>
      </c>
      <c r="I8">
        <v>0</v>
      </c>
      <c r="J8">
        <v>0</v>
      </c>
      <c r="K8">
        <v>0</v>
      </c>
    </row>
    <row r="9" spans="1:11">
      <c r="A9" t="s">
        <v>606</v>
      </c>
      <c r="B9" t="s">
        <v>607</v>
      </c>
      <c r="C9" t="s">
        <v>690</v>
      </c>
      <c r="D9">
        <v>0.99</v>
      </c>
      <c r="E9">
        <v>0.99</v>
      </c>
      <c r="F9">
        <v>0</v>
      </c>
      <c r="G9">
        <v>0</v>
      </c>
      <c r="H9">
        <v>0</v>
      </c>
      <c r="I9">
        <v>0</v>
      </c>
      <c r="J9">
        <v>0</v>
      </c>
      <c r="K9">
        <v>0</v>
      </c>
    </row>
    <row r="10" spans="1:11">
      <c r="A10" t="s">
        <v>606</v>
      </c>
      <c r="B10" t="s">
        <v>607</v>
      </c>
      <c r="C10" t="s">
        <v>691</v>
      </c>
      <c r="D10">
        <v>0.86</v>
      </c>
      <c r="E10">
        <v>0.86</v>
      </c>
      <c r="F10">
        <v>0</v>
      </c>
      <c r="G10">
        <v>0</v>
      </c>
      <c r="H10">
        <v>0</v>
      </c>
      <c r="I10">
        <v>0</v>
      </c>
      <c r="J10">
        <v>0</v>
      </c>
      <c r="K10">
        <v>0</v>
      </c>
    </row>
    <row r="11" spans="1:11">
      <c r="A11" t="s">
        <v>606</v>
      </c>
      <c r="B11" t="s">
        <v>607</v>
      </c>
      <c r="C11" t="s">
        <v>692</v>
      </c>
      <c r="D11">
        <v>0.79</v>
      </c>
      <c r="E11">
        <v>0.79</v>
      </c>
      <c r="F11">
        <v>0</v>
      </c>
      <c r="G11">
        <v>0</v>
      </c>
      <c r="H11">
        <v>0</v>
      </c>
      <c r="I11">
        <v>0</v>
      </c>
      <c r="J11">
        <v>0</v>
      </c>
      <c r="K11">
        <v>0</v>
      </c>
    </row>
    <row r="12" spans="1:11">
      <c r="A12" t="s">
        <v>606</v>
      </c>
      <c r="B12" t="s">
        <v>607</v>
      </c>
      <c r="C12" t="s">
        <v>693</v>
      </c>
      <c r="D12">
        <v>0.78</v>
      </c>
      <c r="E12">
        <v>0.78</v>
      </c>
      <c r="F12">
        <v>0</v>
      </c>
      <c r="G12">
        <v>0</v>
      </c>
      <c r="H12">
        <v>0</v>
      </c>
      <c r="I12">
        <v>0</v>
      </c>
      <c r="J12">
        <v>0</v>
      </c>
      <c r="K12">
        <v>0</v>
      </c>
    </row>
    <row r="13" spans="1:11">
      <c r="A13" t="s">
        <v>606</v>
      </c>
      <c r="B13" t="s">
        <v>607</v>
      </c>
      <c r="C13" t="s">
        <v>694</v>
      </c>
      <c r="D13">
        <v>0.77</v>
      </c>
      <c r="E13">
        <v>0.77</v>
      </c>
      <c r="F13">
        <v>0</v>
      </c>
      <c r="G13">
        <v>0</v>
      </c>
      <c r="H13">
        <v>0</v>
      </c>
      <c r="I13">
        <v>0</v>
      </c>
      <c r="J13">
        <v>0</v>
      </c>
      <c r="K13">
        <v>0</v>
      </c>
    </row>
    <row r="14" spans="1:11">
      <c r="A14" t="s">
        <v>606</v>
      </c>
      <c r="B14" t="s">
        <v>608</v>
      </c>
      <c r="C14" t="s">
        <v>695</v>
      </c>
      <c r="D14">
        <v>0.61</v>
      </c>
      <c r="E14">
        <v>0</v>
      </c>
      <c r="F14">
        <v>0</v>
      </c>
      <c r="G14">
        <v>0.22</v>
      </c>
      <c r="H14">
        <v>0</v>
      </c>
      <c r="I14">
        <v>0.55</v>
      </c>
      <c r="J14">
        <v>0</v>
      </c>
      <c r="K14">
        <v>0</v>
      </c>
    </row>
    <row r="15" spans="1:11">
      <c r="A15" t="s">
        <v>606</v>
      </c>
      <c r="B15" t="s">
        <v>608</v>
      </c>
      <c r="C15" t="s">
        <v>696</v>
      </c>
      <c r="D15">
        <v>0.61</v>
      </c>
      <c r="E15">
        <v>0</v>
      </c>
      <c r="F15">
        <v>0</v>
      </c>
      <c r="G15">
        <v>0.22</v>
      </c>
      <c r="H15">
        <v>0</v>
      </c>
      <c r="I15">
        <v>0.55</v>
      </c>
      <c r="J15">
        <v>0</v>
      </c>
      <c r="K15">
        <v>0</v>
      </c>
    </row>
    <row r="16" spans="1:11">
      <c r="A16" t="s">
        <v>606</v>
      </c>
      <c r="B16" t="s">
        <v>609</v>
      </c>
      <c r="C16" t="s">
        <v>697</v>
      </c>
      <c r="D16">
        <v>0.59</v>
      </c>
      <c r="E16">
        <v>0</v>
      </c>
      <c r="F16">
        <v>0</v>
      </c>
      <c r="G16">
        <v>0.14</v>
      </c>
      <c r="H16">
        <v>0.33</v>
      </c>
      <c r="I16">
        <v>0.49</v>
      </c>
      <c r="J16">
        <v>0</v>
      </c>
      <c r="K16">
        <v>0</v>
      </c>
    </row>
    <row r="17" spans="1:11">
      <c r="A17" t="s">
        <v>606</v>
      </c>
      <c r="B17" t="s">
        <v>610</v>
      </c>
      <c r="C17" t="s">
        <v>698</v>
      </c>
      <c r="D17">
        <v>0.53</v>
      </c>
      <c r="E17">
        <v>0</v>
      </c>
      <c r="F17">
        <v>0</v>
      </c>
      <c r="G17">
        <v>0.14</v>
      </c>
      <c r="H17">
        <v>0</v>
      </c>
      <c r="I17">
        <v>0.49</v>
      </c>
      <c r="J17">
        <v>0</v>
      </c>
      <c r="K17">
        <v>0</v>
      </c>
    </row>
    <row r="18" spans="1:11">
      <c r="A18" t="s">
        <v>606</v>
      </c>
      <c r="B18" t="s">
        <v>611</v>
      </c>
      <c r="C18" t="s">
        <v>699</v>
      </c>
      <c r="D18">
        <v>0.53</v>
      </c>
      <c r="E18">
        <v>0</v>
      </c>
      <c r="F18">
        <v>0</v>
      </c>
      <c r="G18">
        <v>0.14</v>
      </c>
      <c r="H18">
        <v>0</v>
      </c>
      <c r="I18">
        <v>0.49</v>
      </c>
      <c r="J18">
        <v>0</v>
      </c>
      <c r="K18">
        <v>0</v>
      </c>
    </row>
    <row r="19" spans="1:11">
      <c r="A19" t="s">
        <v>606</v>
      </c>
      <c r="B19" t="s">
        <v>607</v>
      </c>
      <c r="C19" t="s">
        <v>700</v>
      </c>
      <c r="D19">
        <v>0.49</v>
      </c>
      <c r="E19">
        <v>0.49</v>
      </c>
      <c r="F19">
        <v>0</v>
      </c>
      <c r="G19">
        <v>0</v>
      </c>
      <c r="H19">
        <v>0</v>
      </c>
      <c r="I19">
        <v>0</v>
      </c>
      <c r="J19">
        <v>0</v>
      </c>
      <c r="K19">
        <v>0</v>
      </c>
    </row>
    <row r="20" spans="1:11">
      <c r="A20" t="s">
        <v>606</v>
      </c>
      <c r="B20" t="s">
        <v>612</v>
      </c>
      <c r="C20" t="s">
        <v>701</v>
      </c>
      <c r="D20">
        <v>0.48</v>
      </c>
      <c r="E20">
        <v>0.41</v>
      </c>
      <c r="F20">
        <v>0</v>
      </c>
      <c r="G20">
        <v>0</v>
      </c>
      <c r="H20">
        <v>0.29</v>
      </c>
      <c r="I20">
        <v>0</v>
      </c>
      <c r="J20">
        <v>0</v>
      </c>
      <c r="K20">
        <v>0</v>
      </c>
    </row>
    <row r="21" spans="1:11">
      <c r="A21" t="s">
        <v>606</v>
      </c>
      <c r="B21" t="s">
        <v>613</v>
      </c>
      <c r="C21" t="s">
        <v>702</v>
      </c>
      <c r="D21">
        <v>0.46</v>
      </c>
      <c r="E21">
        <v>0</v>
      </c>
      <c r="F21">
        <v>0</v>
      </c>
      <c r="G21">
        <v>0.05</v>
      </c>
      <c r="H21">
        <v>0.3</v>
      </c>
      <c r="I21">
        <v>0.38</v>
      </c>
      <c r="J21">
        <v>0</v>
      </c>
      <c r="K21">
        <v>0</v>
      </c>
    </row>
    <row r="22" spans="1:11">
      <c r="A22" t="s">
        <v>606</v>
      </c>
      <c r="B22" t="s">
        <v>608</v>
      </c>
      <c r="C22" t="s">
        <v>703</v>
      </c>
      <c r="D22">
        <v>0.41</v>
      </c>
      <c r="E22">
        <v>0</v>
      </c>
      <c r="F22">
        <v>0</v>
      </c>
      <c r="G22">
        <v>0.12</v>
      </c>
      <c r="H22">
        <v>0</v>
      </c>
      <c r="I22">
        <v>0.38</v>
      </c>
      <c r="J22">
        <v>0</v>
      </c>
      <c r="K22">
        <v>0</v>
      </c>
    </row>
    <row r="23" spans="1:11">
      <c r="A23" t="s">
        <v>606</v>
      </c>
      <c r="B23" t="s">
        <v>614</v>
      </c>
      <c r="C23" t="s">
        <v>704</v>
      </c>
      <c r="D23">
        <v>0.4</v>
      </c>
      <c r="E23">
        <v>0.4</v>
      </c>
      <c r="F23">
        <v>0</v>
      </c>
      <c r="G23">
        <v>0</v>
      </c>
      <c r="H23">
        <v>0</v>
      </c>
      <c r="I23">
        <v>0</v>
      </c>
      <c r="J23">
        <v>0</v>
      </c>
      <c r="K23">
        <v>0</v>
      </c>
    </row>
    <row r="24" spans="1:11">
      <c r="A24" t="s">
        <v>606</v>
      </c>
      <c r="B24" t="s">
        <v>615</v>
      </c>
      <c r="C24" t="s">
        <v>705</v>
      </c>
      <c r="D24">
        <v>0.38</v>
      </c>
      <c r="E24">
        <v>0</v>
      </c>
      <c r="F24">
        <v>0</v>
      </c>
      <c r="G24">
        <v>0</v>
      </c>
      <c r="H24">
        <v>0</v>
      </c>
      <c r="I24">
        <v>0.38</v>
      </c>
      <c r="J24">
        <v>0</v>
      </c>
      <c r="K24">
        <v>0</v>
      </c>
    </row>
    <row r="25" spans="1:11">
      <c r="A25" t="s">
        <v>606</v>
      </c>
      <c r="B25" t="s">
        <v>616</v>
      </c>
      <c r="C25" t="s">
        <v>706</v>
      </c>
      <c r="D25">
        <v>0.33</v>
      </c>
      <c r="E25">
        <v>0</v>
      </c>
      <c r="F25">
        <v>0</v>
      </c>
      <c r="G25">
        <v>0.03</v>
      </c>
      <c r="H25">
        <v>0.33</v>
      </c>
      <c r="I25">
        <v>0</v>
      </c>
      <c r="J25">
        <v>0</v>
      </c>
      <c r="K25">
        <v>0</v>
      </c>
    </row>
    <row r="26" spans="1:11">
      <c r="A26" t="s">
        <v>606</v>
      </c>
      <c r="B26" t="s">
        <v>617</v>
      </c>
      <c r="C26" t="s">
        <v>707</v>
      </c>
      <c r="D26">
        <v>0.32</v>
      </c>
      <c r="E26">
        <v>0</v>
      </c>
      <c r="F26">
        <v>0</v>
      </c>
      <c r="G26">
        <v>0.12</v>
      </c>
      <c r="H26">
        <v>0.29</v>
      </c>
      <c r="I26">
        <v>0</v>
      </c>
      <c r="J26">
        <v>0</v>
      </c>
      <c r="K26">
        <v>0</v>
      </c>
    </row>
    <row r="27" spans="1:11">
      <c r="A27" t="s">
        <v>606</v>
      </c>
      <c r="B27" t="s">
        <v>616</v>
      </c>
      <c r="C27" t="s">
        <v>708</v>
      </c>
      <c r="D27">
        <v>0.32</v>
      </c>
      <c r="E27">
        <v>0</v>
      </c>
      <c r="F27">
        <v>0</v>
      </c>
      <c r="G27">
        <v>0.02</v>
      </c>
      <c r="H27">
        <v>0.31</v>
      </c>
      <c r="I27">
        <v>0</v>
      </c>
      <c r="J27">
        <v>0</v>
      </c>
      <c r="K27">
        <v>0</v>
      </c>
    </row>
    <row r="28" spans="1:11">
      <c r="A28" t="s">
        <v>606</v>
      </c>
      <c r="B28" t="s">
        <v>618</v>
      </c>
      <c r="C28" t="s">
        <v>709</v>
      </c>
      <c r="D28">
        <v>0.31</v>
      </c>
      <c r="E28">
        <v>0</v>
      </c>
      <c r="F28">
        <v>0</v>
      </c>
      <c r="G28">
        <v>0.18</v>
      </c>
      <c r="H28">
        <v>0</v>
      </c>
      <c r="I28">
        <v>0.27</v>
      </c>
      <c r="J28">
        <v>0</v>
      </c>
      <c r="K28">
        <v>0</v>
      </c>
    </row>
    <row r="29" spans="1:11">
      <c r="A29" t="s">
        <v>606</v>
      </c>
      <c r="B29" t="s">
        <v>618</v>
      </c>
      <c r="C29" t="s">
        <v>710</v>
      </c>
      <c r="D29">
        <v>0.31</v>
      </c>
      <c r="E29">
        <v>0</v>
      </c>
      <c r="F29">
        <v>0</v>
      </c>
      <c r="G29">
        <v>0.16</v>
      </c>
      <c r="H29">
        <v>0</v>
      </c>
      <c r="I29">
        <v>0.27</v>
      </c>
      <c r="J29">
        <v>0</v>
      </c>
      <c r="K29">
        <v>0</v>
      </c>
    </row>
    <row r="30" spans="1:11">
      <c r="A30" t="s">
        <v>606</v>
      </c>
      <c r="B30" t="s">
        <v>618</v>
      </c>
      <c r="C30" t="s">
        <v>711</v>
      </c>
      <c r="D30">
        <v>0.31</v>
      </c>
      <c r="E30">
        <v>0</v>
      </c>
      <c r="F30">
        <v>0</v>
      </c>
      <c r="G30">
        <v>0.16</v>
      </c>
      <c r="H30">
        <v>0</v>
      </c>
      <c r="I30">
        <v>0.27</v>
      </c>
      <c r="J30">
        <v>0</v>
      </c>
      <c r="K30">
        <v>0</v>
      </c>
    </row>
    <row r="31" spans="1:11">
      <c r="A31" t="s">
        <v>606</v>
      </c>
      <c r="B31" t="s">
        <v>619</v>
      </c>
      <c r="C31" t="s">
        <v>712</v>
      </c>
      <c r="D31">
        <v>0.3</v>
      </c>
      <c r="E31">
        <v>0.01</v>
      </c>
      <c r="F31">
        <v>0</v>
      </c>
      <c r="G31">
        <v>0</v>
      </c>
      <c r="H31">
        <v>0.3</v>
      </c>
      <c r="I31">
        <v>0</v>
      </c>
      <c r="J31">
        <v>0</v>
      </c>
      <c r="K31">
        <v>0</v>
      </c>
    </row>
    <row r="32" spans="1:11">
      <c r="A32" t="s">
        <v>606</v>
      </c>
      <c r="B32" t="s">
        <v>620</v>
      </c>
      <c r="C32" t="s">
        <v>713</v>
      </c>
      <c r="D32">
        <v>0.3</v>
      </c>
      <c r="E32">
        <v>0</v>
      </c>
      <c r="F32">
        <v>0</v>
      </c>
      <c r="G32">
        <v>0</v>
      </c>
      <c r="H32">
        <v>0.3</v>
      </c>
      <c r="I32">
        <v>0</v>
      </c>
      <c r="J32">
        <v>0</v>
      </c>
      <c r="K32">
        <v>0</v>
      </c>
    </row>
    <row r="33" spans="1:11">
      <c r="A33" t="s">
        <v>606</v>
      </c>
      <c r="B33" t="s">
        <v>621</v>
      </c>
      <c r="C33" t="s">
        <v>714</v>
      </c>
      <c r="D33">
        <v>0.29</v>
      </c>
      <c r="E33">
        <v>0</v>
      </c>
      <c r="F33">
        <v>0</v>
      </c>
      <c r="G33">
        <v>0.03</v>
      </c>
      <c r="H33">
        <v>0.29</v>
      </c>
      <c r="I33">
        <v>0</v>
      </c>
      <c r="J33">
        <v>0</v>
      </c>
      <c r="K33">
        <v>0</v>
      </c>
    </row>
    <row r="34" spans="1:11">
      <c r="A34" t="s">
        <v>606</v>
      </c>
      <c r="B34" t="s">
        <v>612</v>
      </c>
      <c r="C34" t="s">
        <v>715</v>
      </c>
      <c r="D34">
        <v>0.29</v>
      </c>
      <c r="E34">
        <v>0</v>
      </c>
      <c r="F34">
        <v>0</v>
      </c>
      <c r="G34">
        <v>0</v>
      </c>
      <c r="H34">
        <v>0.29</v>
      </c>
      <c r="I34">
        <v>0</v>
      </c>
      <c r="J34">
        <v>0</v>
      </c>
      <c r="K34">
        <v>0</v>
      </c>
    </row>
    <row r="35" spans="1:11">
      <c r="A35" t="s">
        <v>606</v>
      </c>
      <c r="B35" t="s">
        <v>622</v>
      </c>
      <c r="C35" t="s">
        <v>716</v>
      </c>
      <c r="D35">
        <v>0.28</v>
      </c>
      <c r="E35">
        <v>0</v>
      </c>
      <c r="F35">
        <v>0</v>
      </c>
      <c r="G35">
        <v>0</v>
      </c>
      <c r="H35">
        <v>0.28</v>
      </c>
      <c r="I35">
        <v>0</v>
      </c>
      <c r="J35">
        <v>0</v>
      </c>
      <c r="K35">
        <v>0</v>
      </c>
    </row>
    <row r="36" spans="1:11">
      <c r="A36" t="s">
        <v>606</v>
      </c>
      <c r="B36" t="s">
        <v>616</v>
      </c>
      <c r="C36" t="s">
        <v>717</v>
      </c>
      <c r="D36">
        <v>0.28</v>
      </c>
      <c r="E36">
        <v>0</v>
      </c>
      <c r="F36">
        <v>0</v>
      </c>
      <c r="G36">
        <v>0</v>
      </c>
      <c r="H36">
        <v>0.28</v>
      </c>
      <c r="I36">
        <v>0</v>
      </c>
      <c r="J36">
        <v>0</v>
      </c>
      <c r="K36">
        <v>0</v>
      </c>
    </row>
    <row r="37" spans="1:11">
      <c r="A37" t="s">
        <v>606</v>
      </c>
      <c r="B37" t="s">
        <v>623</v>
      </c>
      <c r="C37" t="s">
        <v>718</v>
      </c>
      <c r="D37">
        <v>0.28</v>
      </c>
      <c r="E37">
        <v>0</v>
      </c>
      <c r="F37">
        <v>0</v>
      </c>
      <c r="G37">
        <v>0</v>
      </c>
      <c r="H37">
        <v>0.28</v>
      </c>
      <c r="I37">
        <v>0</v>
      </c>
      <c r="J37">
        <v>0</v>
      </c>
      <c r="K37">
        <v>0</v>
      </c>
    </row>
    <row r="38" spans="1:11">
      <c r="A38" t="s">
        <v>606</v>
      </c>
      <c r="B38" t="s">
        <v>624</v>
      </c>
      <c r="C38" t="s">
        <v>719</v>
      </c>
      <c r="D38">
        <v>0.28</v>
      </c>
      <c r="E38">
        <v>0</v>
      </c>
      <c r="F38">
        <v>0</v>
      </c>
      <c r="G38">
        <v>0</v>
      </c>
      <c r="H38">
        <v>0.28</v>
      </c>
      <c r="I38">
        <v>0</v>
      </c>
      <c r="J38">
        <v>0</v>
      </c>
      <c r="K38">
        <v>0</v>
      </c>
    </row>
    <row r="39" spans="1:11">
      <c r="A39" t="s">
        <v>606</v>
      </c>
      <c r="B39" t="s">
        <v>624</v>
      </c>
      <c r="C39" t="s">
        <v>720</v>
      </c>
      <c r="D39">
        <v>0.28</v>
      </c>
      <c r="E39">
        <v>0</v>
      </c>
      <c r="F39">
        <v>0</v>
      </c>
      <c r="G39">
        <v>0</v>
      </c>
      <c r="H39">
        <v>0.28</v>
      </c>
      <c r="I39">
        <v>0</v>
      </c>
      <c r="J39">
        <v>0</v>
      </c>
      <c r="K39">
        <v>0</v>
      </c>
    </row>
    <row r="40" spans="1:11">
      <c r="A40" t="s">
        <v>606</v>
      </c>
      <c r="B40" t="s">
        <v>625</v>
      </c>
      <c r="C40" t="s">
        <v>721</v>
      </c>
      <c r="D40">
        <v>0.27</v>
      </c>
      <c r="E40">
        <v>0</v>
      </c>
      <c r="F40">
        <v>0</v>
      </c>
      <c r="G40">
        <v>0.03</v>
      </c>
      <c r="H40">
        <v>0</v>
      </c>
      <c r="I40">
        <v>0.26</v>
      </c>
      <c r="J40">
        <v>0</v>
      </c>
      <c r="K40">
        <v>0</v>
      </c>
    </row>
    <row r="41" spans="1:11">
      <c r="A41" t="s">
        <v>606</v>
      </c>
      <c r="B41" t="s">
        <v>624</v>
      </c>
      <c r="C41" t="s">
        <v>722</v>
      </c>
      <c r="D41">
        <v>0.26</v>
      </c>
      <c r="E41">
        <v>0</v>
      </c>
      <c r="F41">
        <v>0</v>
      </c>
      <c r="G41">
        <v>0</v>
      </c>
      <c r="H41">
        <v>0.26</v>
      </c>
      <c r="I41">
        <v>0</v>
      </c>
      <c r="J41">
        <v>0</v>
      </c>
      <c r="K41">
        <v>0</v>
      </c>
    </row>
    <row r="42" spans="1:11">
      <c r="A42" t="s">
        <v>606</v>
      </c>
      <c r="B42" t="s">
        <v>625</v>
      </c>
      <c r="C42" t="s">
        <v>723</v>
      </c>
      <c r="D42">
        <v>0.26</v>
      </c>
      <c r="E42">
        <v>0</v>
      </c>
      <c r="F42">
        <v>0</v>
      </c>
      <c r="G42">
        <v>0</v>
      </c>
      <c r="H42">
        <v>0</v>
      </c>
      <c r="I42">
        <v>0.26</v>
      </c>
      <c r="J42">
        <v>0</v>
      </c>
      <c r="K42">
        <v>0</v>
      </c>
    </row>
    <row r="43" spans="1:11">
      <c r="A43" t="s">
        <v>606</v>
      </c>
      <c r="B43" t="s">
        <v>624</v>
      </c>
      <c r="C43" t="s">
        <v>724</v>
      </c>
      <c r="D43">
        <v>0.26</v>
      </c>
      <c r="E43">
        <v>0</v>
      </c>
      <c r="F43">
        <v>0</v>
      </c>
      <c r="G43">
        <v>0</v>
      </c>
      <c r="H43">
        <v>0.26</v>
      </c>
      <c r="I43">
        <v>0</v>
      </c>
      <c r="J43">
        <v>0</v>
      </c>
      <c r="K43">
        <v>0</v>
      </c>
    </row>
    <row r="44" spans="1:11">
      <c r="A44" t="s">
        <v>606</v>
      </c>
      <c r="B44" t="s">
        <v>626</v>
      </c>
      <c r="C44" t="s">
        <v>725</v>
      </c>
      <c r="D44">
        <v>0.26</v>
      </c>
      <c r="E44">
        <v>0</v>
      </c>
      <c r="F44">
        <v>0</v>
      </c>
      <c r="G44">
        <v>0.11</v>
      </c>
      <c r="H44">
        <v>0.24</v>
      </c>
      <c r="I44">
        <v>0</v>
      </c>
      <c r="J44">
        <v>0</v>
      </c>
      <c r="K44">
        <v>0</v>
      </c>
    </row>
    <row r="45" spans="1:11">
      <c r="A45" t="s">
        <v>606</v>
      </c>
      <c r="B45" t="s">
        <v>620</v>
      </c>
      <c r="C45" t="s">
        <v>726</v>
      </c>
      <c r="D45">
        <v>0.26</v>
      </c>
      <c r="E45">
        <v>0</v>
      </c>
      <c r="F45">
        <v>0</v>
      </c>
      <c r="G45">
        <v>0</v>
      </c>
      <c r="H45">
        <v>0.26</v>
      </c>
      <c r="I45">
        <v>0</v>
      </c>
      <c r="J45">
        <v>0</v>
      </c>
      <c r="K45">
        <v>0</v>
      </c>
    </row>
    <row r="46" spans="1:11">
      <c r="A46" t="s">
        <v>606</v>
      </c>
      <c r="B46" t="s">
        <v>627</v>
      </c>
      <c r="C46" t="s">
        <v>727</v>
      </c>
      <c r="D46">
        <v>0.25</v>
      </c>
      <c r="E46">
        <v>0</v>
      </c>
      <c r="F46">
        <v>0</v>
      </c>
      <c r="G46">
        <v>0</v>
      </c>
      <c r="H46">
        <v>0.25</v>
      </c>
      <c r="I46">
        <v>0</v>
      </c>
      <c r="J46">
        <v>0</v>
      </c>
      <c r="K46">
        <v>0</v>
      </c>
    </row>
    <row r="47" spans="1:11">
      <c r="A47" t="s">
        <v>606</v>
      </c>
      <c r="B47" t="s">
        <v>624</v>
      </c>
      <c r="C47" t="s">
        <v>728</v>
      </c>
      <c r="D47">
        <v>0.25</v>
      </c>
      <c r="E47">
        <v>0</v>
      </c>
      <c r="F47">
        <v>0</v>
      </c>
      <c r="G47">
        <v>0</v>
      </c>
      <c r="H47">
        <v>0.25</v>
      </c>
      <c r="I47">
        <v>0</v>
      </c>
      <c r="J47">
        <v>0</v>
      </c>
      <c r="K47">
        <v>0</v>
      </c>
    </row>
    <row r="48" spans="1:11">
      <c r="A48" t="s">
        <v>606</v>
      </c>
      <c r="B48" t="s">
        <v>628</v>
      </c>
      <c r="C48" t="s">
        <v>729</v>
      </c>
      <c r="D48">
        <v>0.25</v>
      </c>
      <c r="E48">
        <v>0</v>
      </c>
      <c r="F48">
        <v>0</v>
      </c>
      <c r="G48">
        <v>0</v>
      </c>
      <c r="H48">
        <v>0.25</v>
      </c>
      <c r="I48">
        <v>0</v>
      </c>
      <c r="J48">
        <v>0</v>
      </c>
      <c r="K48">
        <v>0</v>
      </c>
    </row>
    <row r="49" spans="1:11">
      <c r="A49" t="s">
        <v>606</v>
      </c>
      <c r="B49" t="s">
        <v>629</v>
      </c>
      <c r="C49" t="s">
        <v>730</v>
      </c>
      <c r="D49">
        <v>0.25</v>
      </c>
      <c r="E49">
        <v>0</v>
      </c>
      <c r="F49">
        <v>0</v>
      </c>
      <c r="G49">
        <v>0</v>
      </c>
      <c r="H49">
        <v>0.25</v>
      </c>
      <c r="I49">
        <v>0</v>
      </c>
      <c r="J49">
        <v>0</v>
      </c>
      <c r="K49">
        <v>0</v>
      </c>
    </row>
    <row r="50" spans="1:11">
      <c r="A50" t="s">
        <v>606</v>
      </c>
      <c r="B50" t="s">
        <v>630</v>
      </c>
      <c r="C50" t="s">
        <v>731</v>
      </c>
      <c r="D50">
        <v>0.24</v>
      </c>
      <c r="E50">
        <v>0</v>
      </c>
      <c r="F50">
        <v>0</v>
      </c>
      <c r="G50">
        <v>0</v>
      </c>
      <c r="H50">
        <v>0.24</v>
      </c>
      <c r="I50">
        <v>0</v>
      </c>
      <c r="J50">
        <v>0</v>
      </c>
      <c r="K50">
        <v>0</v>
      </c>
    </row>
    <row r="51" spans="1:11">
      <c r="A51" t="s">
        <v>606</v>
      </c>
      <c r="B51" t="s">
        <v>624</v>
      </c>
      <c r="C51" t="s">
        <v>732</v>
      </c>
      <c r="D51">
        <v>0.23</v>
      </c>
      <c r="E51">
        <v>0</v>
      </c>
      <c r="F51">
        <v>0</v>
      </c>
      <c r="G51">
        <v>0</v>
      </c>
      <c r="H51">
        <v>0.23</v>
      </c>
      <c r="I51">
        <v>0</v>
      </c>
      <c r="J51">
        <v>0</v>
      </c>
      <c r="K51">
        <v>0</v>
      </c>
    </row>
    <row r="52" spans="1:11">
      <c r="A52" t="s">
        <v>606</v>
      </c>
      <c r="B52" t="s">
        <v>616</v>
      </c>
      <c r="C52" t="s">
        <v>733</v>
      </c>
      <c r="D52">
        <v>0.23</v>
      </c>
      <c r="E52">
        <v>0</v>
      </c>
      <c r="F52">
        <v>0</v>
      </c>
      <c r="G52">
        <v>0</v>
      </c>
      <c r="H52">
        <v>0.23</v>
      </c>
      <c r="I52">
        <v>0</v>
      </c>
      <c r="J52">
        <v>0</v>
      </c>
      <c r="K52">
        <v>0</v>
      </c>
    </row>
    <row r="53" spans="1:11">
      <c r="A53" t="s">
        <v>606</v>
      </c>
      <c r="B53" t="s">
        <v>631</v>
      </c>
      <c r="C53" t="s">
        <v>734</v>
      </c>
      <c r="D53">
        <v>0.23</v>
      </c>
      <c r="E53">
        <v>0</v>
      </c>
      <c r="F53">
        <v>0</v>
      </c>
      <c r="G53">
        <v>0</v>
      </c>
      <c r="H53">
        <v>0.23</v>
      </c>
      <c r="I53">
        <v>0</v>
      </c>
      <c r="J53">
        <v>0</v>
      </c>
      <c r="K53">
        <v>0</v>
      </c>
    </row>
    <row r="54" spans="1:11">
      <c r="A54" t="s">
        <v>606</v>
      </c>
      <c r="B54" t="s">
        <v>632</v>
      </c>
      <c r="C54" t="s">
        <v>735</v>
      </c>
      <c r="D54">
        <v>0.22</v>
      </c>
      <c r="E54">
        <v>0.01</v>
      </c>
      <c r="F54">
        <v>0</v>
      </c>
      <c r="G54">
        <v>0.08</v>
      </c>
      <c r="H54">
        <v>0.19</v>
      </c>
      <c r="I54">
        <v>0</v>
      </c>
      <c r="J54">
        <v>0</v>
      </c>
      <c r="K54">
        <v>0</v>
      </c>
    </row>
    <row r="55" spans="1:11">
      <c r="A55" t="s">
        <v>606</v>
      </c>
      <c r="B55" t="s">
        <v>628</v>
      </c>
      <c r="C55" t="s">
        <v>736</v>
      </c>
      <c r="D55">
        <v>0.2</v>
      </c>
      <c r="E55">
        <v>0</v>
      </c>
      <c r="F55">
        <v>0</v>
      </c>
      <c r="G55">
        <v>0.02</v>
      </c>
      <c r="H55">
        <v>0.2</v>
      </c>
      <c r="I55">
        <v>0</v>
      </c>
      <c r="J55">
        <v>0</v>
      </c>
      <c r="K55">
        <v>0</v>
      </c>
    </row>
    <row r="56" spans="1:11">
      <c r="A56" t="s">
        <v>606</v>
      </c>
      <c r="B56" t="s">
        <v>617</v>
      </c>
      <c r="C56" t="s">
        <v>737</v>
      </c>
      <c r="D56">
        <v>0.2</v>
      </c>
      <c r="E56">
        <v>0</v>
      </c>
      <c r="F56">
        <v>0</v>
      </c>
      <c r="G56">
        <v>0.02</v>
      </c>
      <c r="H56">
        <v>0.2</v>
      </c>
      <c r="I56">
        <v>0</v>
      </c>
      <c r="J56">
        <v>0</v>
      </c>
      <c r="K56">
        <v>0</v>
      </c>
    </row>
    <row r="57" spans="1:11">
      <c r="A57" t="s">
        <v>606</v>
      </c>
      <c r="B57" t="s">
        <v>613</v>
      </c>
      <c r="C57" t="s">
        <v>738</v>
      </c>
      <c r="D57">
        <v>0.2</v>
      </c>
      <c r="E57">
        <v>0</v>
      </c>
      <c r="F57">
        <v>0</v>
      </c>
      <c r="G57">
        <v>0.03</v>
      </c>
      <c r="H57">
        <v>0.19</v>
      </c>
      <c r="I57">
        <v>0</v>
      </c>
      <c r="J57">
        <v>0</v>
      </c>
      <c r="K57">
        <v>0</v>
      </c>
    </row>
    <row r="58" spans="1:11">
      <c r="A58" t="s">
        <v>606</v>
      </c>
      <c r="B58" t="s">
        <v>633</v>
      </c>
      <c r="C58" t="s">
        <v>739</v>
      </c>
      <c r="D58">
        <v>0.2</v>
      </c>
      <c r="E58">
        <v>0</v>
      </c>
      <c r="F58">
        <v>0</v>
      </c>
      <c r="G58">
        <v>0</v>
      </c>
      <c r="H58">
        <v>0.2</v>
      </c>
      <c r="I58">
        <v>0</v>
      </c>
      <c r="J58">
        <v>0</v>
      </c>
      <c r="K58">
        <v>0</v>
      </c>
    </row>
    <row r="59" spans="1:11">
      <c r="A59" t="s">
        <v>606</v>
      </c>
      <c r="B59" t="s">
        <v>624</v>
      </c>
      <c r="C59" t="s">
        <v>740</v>
      </c>
      <c r="D59">
        <v>0.2</v>
      </c>
      <c r="E59">
        <v>0</v>
      </c>
      <c r="F59">
        <v>0</v>
      </c>
      <c r="G59">
        <v>0</v>
      </c>
      <c r="H59">
        <v>0.2</v>
      </c>
      <c r="I59">
        <v>0</v>
      </c>
      <c r="J59">
        <v>0</v>
      </c>
      <c r="K59">
        <v>0</v>
      </c>
    </row>
    <row r="60" spans="1:11">
      <c r="A60" t="s">
        <v>606</v>
      </c>
      <c r="B60" t="s">
        <v>634</v>
      </c>
      <c r="C60" t="s">
        <v>741</v>
      </c>
      <c r="D60">
        <v>0.2</v>
      </c>
      <c r="E60">
        <v>0</v>
      </c>
      <c r="F60">
        <v>0</v>
      </c>
      <c r="G60">
        <v>0</v>
      </c>
      <c r="H60">
        <v>0.2</v>
      </c>
      <c r="I60">
        <v>0</v>
      </c>
      <c r="J60">
        <v>0</v>
      </c>
      <c r="K60">
        <v>0</v>
      </c>
    </row>
    <row r="61" spans="1:11">
      <c r="A61" t="s">
        <v>606</v>
      </c>
      <c r="B61" t="s">
        <v>628</v>
      </c>
      <c r="C61" t="s">
        <v>742</v>
      </c>
      <c r="D61">
        <v>0.2</v>
      </c>
      <c r="E61">
        <v>0</v>
      </c>
      <c r="F61">
        <v>0</v>
      </c>
      <c r="G61">
        <v>0</v>
      </c>
      <c r="H61">
        <v>0.2</v>
      </c>
      <c r="I61">
        <v>0</v>
      </c>
      <c r="J61">
        <v>0</v>
      </c>
      <c r="K61">
        <v>0</v>
      </c>
    </row>
    <row r="62" spans="1:11">
      <c r="A62" t="s">
        <v>606</v>
      </c>
      <c r="B62" t="s">
        <v>624</v>
      </c>
      <c r="C62" t="s">
        <v>743</v>
      </c>
      <c r="D62">
        <v>0.2</v>
      </c>
      <c r="E62">
        <v>0</v>
      </c>
      <c r="F62">
        <v>0</v>
      </c>
      <c r="G62">
        <v>0</v>
      </c>
      <c r="H62">
        <v>0.2</v>
      </c>
      <c r="I62">
        <v>0</v>
      </c>
      <c r="J62">
        <v>0</v>
      </c>
      <c r="K62">
        <v>0</v>
      </c>
    </row>
    <row r="63" spans="1:11">
      <c r="A63" t="s">
        <v>606</v>
      </c>
      <c r="B63" t="s">
        <v>631</v>
      </c>
      <c r="C63" t="s">
        <v>744</v>
      </c>
      <c r="D63">
        <v>0.2</v>
      </c>
      <c r="E63">
        <v>0</v>
      </c>
      <c r="F63">
        <v>0</v>
      </c>
      <c r="G63">
        <v>0</v>
      </c>
      <c r="H63">
        <v>0.2</v>
      </c>
      <c r="I63">
        <v>0</v>
      </c>
      <c r="J63">
        <v>0</v>
      </c>
      <c r="K63">
        <v>0</v>
      </c>
    </row>
    <row r="64" spans="1:11">
      <c r="A64" t="s">
        <v>606</v>
      </c>
      <c r="B64" t="s">
        <v>622</v>
      </c>
      <c r="C64" t="s">
        <v>745</v>
      </c>
      <c r="D64">
        <v>0.2</v>
      </c>
      <c r="E64">
        <v>0</v>
      </c>
      <c r="F64">
        <v>0</v>
      </c>
      <c r="G64">
        <v>0</v>
      </c>
      <c r="H64">
        <v>0.2</v>
      </c>
      <c r="I64">
        <v>0</v>
      </c>
      <c r="J64">
        <v>0</v>
      </c>
      <c r="K64">
        <v>0</v>
      </c>
    </row>
    <row r="65" spans="1:11">
      <c r="A65" t="s">
        <v>606</v>
      </c>
      <c r="B65" t="s">
        <v>622</v>
      </c>
      <c r="C65" t="s">
        <v>746</v>
      </c>
      <c r="D65">
        <v>0.2</v>
      </c>
      <c r="E65">
        <v>0</v>
      </c>
      <c r="F65">
        <v>0</v>
      </c>
      <c r="G65">
        <v>0</v>
      </c>
      <c r="H65">
        <v>0.2</v>
      </c>
      <c r="I65">
        <v>0</v>
      </c>
      <c r="J65">
        <v>0</v>
      </c>
      <c r="K65">
        <v>0</v>
      </c>
    </row>
    <row r="66" spans="1:11">
      <c r="A66" t="s">
        <v>606</v>
      </c>
      <c r="B66" t="s">
        <v>635</v>
      </c>
      <c r="C66" t="s">
        <v>747</v>
      </c>
      <c r="D66">
        <v>0.2</v>
      </c>
      <c r="E66">
        <v>0</v>
      </c>
      <c r="F66">
        <v>0</v>
      </c>
      <c r="G66">
        <v>0</v>
      </c>
      <c r="H66">
        <v>0.2</v>
      </c>
      <c r="I66">
        <v>0</v>
      </c>
      <c r="J66">
        <v>0</v>
      </c>
      <c r="K66">
        <v>0</v>
      </c>
    </row>
    <row r="67" spans="1:11">
      <c r="A67" t="s">
        <v>606</v>
      </c>
      <c r="B67" t="s">
        <v>624</v>
      </c>
      <c r="C67" t="s">
        <v>748</v>
      </c>
      <c r="D67">
        <v>0.2</v>
      </c>
      <c r="E67">
        <v>0</v>
      </c>
      <c r="F67">
        <v>0</v>
      </c>
      <c r="G67">
        <v>0</v>
      </c>
      <c r="H67">
        <v>0.2</v>
      </c>
      <c r="I67">
        <v>0</v>
      </c>
      <c r="J67">
        <v>0</v>
      </c>
      <c r="K67">
        <v>0</v>
      </c>
    </row>
    <row r="68" spans="1:11">
      <c r="A68" t="s">
        <v>606</v>
      </c>
      <c r="B68" t="s">
        <v>636</v>
      </c>
      <c r="C68" t="s">
        <v>749</v>
      </c>
      <c r="D68">
        <v>0.2</v>
      </c>
      <c r="E68">
        <v>0</v>
      </c>
      <c r="F68">
        <v>0</v>
      </c>
      <c r="G68">
        <v>0</v>
      </c>
      <c r="H68">
        <v>0.2</v>
      </c>
      <c r="I68">
        <v>0</v>
      </c>
      <c r="J68">
        <v>0</v>
      </c>
      <c r="K68">
        <v>0</v>
      </c>
    </row>
    <row r="69" spans="1:11">
      <c r="A69" t="s">
        <v>606</v>
      </c>
      <c r="B69" t="s">
        <v>624</v>
      </c>
      <c r="C69" t="s">
        <v>750</v>
      </c>
      <c r="D69">
        <v>0.2</v>
      </c>
      <c r="E69">
        <v>0</v>
      </c>
      <c r="F69">
        <v>0</v>
      </c>
      <c r="G69">
        <v>0</v>
      </c>
      <c r="H69">
        <v>0.2</v>
      </c>
      <c r="I69">
        <v>0</v>
      </c>
      <c r="J69">
        <v>0</v>
      </c>
      <c r="K69">
        <v>0</v>
      </c>
    </row>
    <row r="70" spans="1:11">
      <c r="A70" t="s">
        <v>606</v>
      </c>
      <c r="B70" t="s">
        <v>637</v>
      </c>
      <c r="C70" t="s">
        <v>751</v>
      </c>
      <c r="D70">
        <v>0.2</v>
      </c>
      <c r="E70">
        <v>0</v>
      </c>
      <c r="F70">
        <v>0</v>
      </c>
      <c r="G70">
        <v>0</v>
      </c>
      <c r="H70">
        <v>0.2</v>
      </c>
      <c r="I70">
        <v>0</v>
      </c>
      <c r="J70">
        <v>0</v>
      </c>
      <c r="K70">
        <v>0</v>
      </c>
    </row>
    <row r="71" spans="1:11">
      <c r="A71" t="s">
        <v>606</v>
      </c>
      <c r="B71" t="s">
        <v>638</v>
      </c>
      <c r="C71" t="s">
        <v>752</v>
      </c>
      <c r="D71">
        <v>0.2</v>
      </c>
      <c r="E71">
        <v>0</v>
      </c>
      <c r="F71">
        <v>0</v>
      </c>
      <c r="G71">
        <v>0</v>
      </c>
      <c r="H71">
        <v>0.2</v>
      </c>
      <c r="I71">
        <v>0</v>
      </c>
      <c r="J71">
        <v>0</v>
      </c>
      <c r="K71">
        <v>0</v>
      </c>
    </row>
    <row r="72" spans="1:11">
      <c r="A72" t="s">
        <v>606</v>
      </c>
      <c r="B72" t="s">
        <v>639</v>
      </c>
      <c r="C72" t="s">
        <v>753</v>
      </c>
      <c r="D72">
        <v>0.2</v>
      </c>
      <c r="E72">
        <v>0</v>
      </c>
      <c r="F72">
        <v>0</v>
      </c>
      <c r="G72">
        <v>0</v>
      </c>
      <c r="H72">
        <v>0.2</v>
      </c>
      <c r="I72">
        <v>0</v>
      </c>
      <c r="J72">
        <v>0</v>
      </c>
      <c r="K72">
        <v>0</v>
      </c>
    </row>
    <row r="73" spans="1:11">
      <c r="A73" t="s">
        <v>606</v>
      </c>
      <c r="B73" t="s">
        <v>640</v>
      </c>
      <c r="C73" t="s">
        <v>754</v>
      </c>
      <c r="D73">
        <v>0.2</v>
      </c>
      <c r="E73">
        <v>0</v>
      </c>
      <c r="F73">
        <v>0</v>
      </c>
      <c r="G73">
        <v>0</v>
      </c>
      <c r="H73">
        <v>0.2</v>
      </c>
      <c r="I73">
        <v>0</v>
      </c>
      <c r="J73">
        <v>0</v>
      </c>
      <c r="K73">
        <v>0</v>
      </c>
    </row>
    <row r="74" spans="1:11">
      <c r="A74" t="s">
        <v>606</v>
      </c>
      <c r="B74" t="s">
        <v>624</v>
      </c>
      <c r="C74" t="s">
        <v>755</v>
      </c>
      <c r="D74">
        <v>0.2</v>
      </c>
      <c r="E74">
        <v>0</v>
      </c>
      <c r="F74">
        <v>0</v>
      </c>
      <c r="G74">
        <v>0</v>
      </c>
      <c r="H74">
        <v>0.2</v>
      </c>
      <c r="I74">
        <v>0</v>
      </c>
      <c r="J74">
        <v>0</v>
      </c>
      <c r="K74">
        <v>0</v>
      </c>
    </row>
    <row r="75" spans="1:11">
      <c r="A75" t="s">
        <v>606</v>
      </c>
      <c r="B75" t="s">
        <v>628</v>
      </c>
      <c r="C75" t="s">
        <v>756</v>
      </c>
      <c r="D75">
        <v>0.2</v>
      </c>
      <c r="E75">
        <v>0</v>
      </c>
      <c r="F75">
        <v>0</v>
      </c>
      <c r="G75">
        <v>0</v>
      </c>
      <c r="H75">
        <v>0.2</v>
      </c>
      <c r="I75">
        <v>0</v>
      </c>
      <c r="J75">
        <v>0</v>
      </c>
      <c r="K75">
        <v>0</v>
      </c>
    </row>
    <row r="76" spans="1:11">
      <c r="A76" t="s">
        <v>606</v>
      </c>
      <c r="B76" t="s">
        <v>616</v>
      </c>
      <c r="C76" t="s">
        <v>757</v>
      </c>
      <c r="D76">
        <v>0.2</v>
      </c>
      <c r="E76">
        <v>0</v>
      </c>
      <c r="F76">
        <v>0</v>
      </c>
      <c r="G76">
        <v>0</v>
      </c>
      <c r="H76">
        <v>0.2</v>
      </c>
      <c r="I76">
        <v>0</v>
      </c>
      <c r="J76">
        <v>0</v>
      </c>
      <c r="K76">
        <v>0</v>
      </c>
    </row>
    <row r="77" spans="1:11">
      <c r="A77" t="s">
        <v>606</v>
      </c>
      <c r="B77" t="s">
        <v>631</v>
      </c>
      <c r="C77" t="s">
        <v>758</v>
      </c>
      <c r="D77">
        <v>0.2</v>
      </c>
      <c r="E77">
        <v>0</v>
      </c>
      <c r="F77">
        <v>0</v>
      </c>
      <c r="G77">
        <v>0</v>
      </c>
      <c r="H77">
        <v>0.2</v>
      </c>
      <c r="I77">
        <v>0</v>
      </c>
      <c r="J77">
        <v>0</v>
      </c>
      <c r="K77">
        <v>0</v>
      </c>
    </row>
    <row r="78" spans="1:11">
      <c r="A78" t="s">
        <v>606</v>
      </c>
      <c r="B78" t="s">
        <v>616</v>
      </c>
      <c r="C78" t="s">
        <v>759</v>
      </c>
      <c r="D78">
        <v>0.2</v>
      </c>
      <c r="E78">
        <v>0</v>
      </c>
      <c r="F78">
        <v>0</v>
      </c>
      <c r="G78">
        <v>0</v>
      </c>
      <c r="H78">
        <v>0.2</v>
      </c>
      <c r="I78">
        <v>0</v>
      </c>
      <c r="J78">
        <v>0</v>
      </c>
      <c r="K78">
        <v>0</v>
      </c>
    </row>
    <row r="79" spans="1:11">
      <c r="A79" t="s">
        <v>606</v>
      </c>
      <c r="B79" t="s">
        <v>616</v>
      </c>
      <c r="C79" t="s">
        <v>760</v>
      </c>
      <c r="D79">
        <v>0.2</v>
      </c>
      <c r="E79">
        <v>0</v>
      </c>
      <c r="F79">
        <v>0</v>
      </c>
      <c r="G79">
        <v>0</v>
      </c>
      <c r="H79">
        <v>0.2</v>
      </c>
      <c r="I79">
        <v>0</v>
      </c>
      <c r="J79">
        <v>0</v>
      </c>
      <c r="K79">
        <v>0</v>
      </c>
    </row>
    <row r="80" spans="1:11">
      <c r="A80" t="s">
        <v>606</v>
      </c>
      <c r="B80" t="s">
        <v>641</v>
      </c>
      <c r="C80" t="s">
        <v>761</v>
      </c>
      <c r="D80">
        <v>0.2</v>
      </c>
      <c r="E80">
        <v>0</v>
      </c>
      <c r="F80">
        <v>0</v>
      </c>
      <c r="G80">
        <v>0</v>
      </c>
      <c r="H80">
        <v>0.2</v>
      </c>
      <c r="I80">
        <v>0</v>
      </c>
      <c r="J80">
        <v>0</v>
      </c>
      <c r="K80">
        <v>0</v>
      </c>
    </row>
    <row r="81" spans="1:11">
      <c r="A81" t="s">
        <v>606</v>
      </c>
      <c r="B81" t="s">
        <v>616</v>
      </c>
      <c r="C81" t="s">
        <v>762</v>
      </c>
      <c r="D81">
        <v>0.2</v>
      </c>
      <c r="E81">
        <v>0</v>
      </c>
      <c r="F81">
        <v>0</v>
      </c>
      <c r="G81">
        <v>0</v>
      </c>
      <c r="H81">
        <v>0.2</v>
      </c>
      <c r="I81">
        <v>0</v>
      </c>
      <c r="J81">
        <v>0</v>
      </c>
      <c r="K81">
        <v>0</v>
      </c>
    </row>
    <row r="82" spans="1:11">
      <c r="A82" t="s">
        <v>606</v>
      </c>
      <c r="B82" t="s">
        <v>627</v>
      </c>
      <c r="C82" t="s">
        <v>763</v>
      </c>
      <c r="D82">
        <v>0.2</v>
      </c>
      <c r="E82">
        <v>0</v>
      </c>
      <c r="F82">
        <v>0</v>
      </c>
      <c r="G82">
        <v>0</v>
      </c>
      <c r="H82">
        <v>0.2</v>
      </c>
      <c r="I82">
        <v>0</v>
      </c>
      <c r="J82">
        <v>0</v>
      </c>
      <c r="K82">
        <v>0</v>
      </c>
    </row>
    <row r="83" spans="1:11">
      <c r="A83" t="s">
        <v>606</v>
      </c>
      <c r="B83" t="s">
        <v>642</v>
      </c>
      <c r="C83" t="s">
        <v>764</v>
      </c>
      <c r="D83">
        <v>0.2</v>
      </c>
      <c r="E83">
        <v>0</v>
      </c>
      <c r="F83">
        <v>0</v>
      </c>
      <c r="G83">
        <v>0.03</v>
      </c>
      <c r="H83">
        <v>0.19</v>
      </c>
      <c r="I83">
        <v>0</v>
      </c>
      <c r="J83">
        <v>0</v>
      </c>
      <c r="K83">
        <v>0</v>
      </c>
    </row>
    <row r="84" spans="1:11">
      <c r="A84" t="s">
        <v>606</v>
      </c>
      <c r="B84" t="s">
        <v>643</v>
      </c>
      <c r="C84" t="s">
        <v>765</v>
      </c>
      <c r="D84">
        <v>0.2</v>
      </c>
      <c r="E84">
        <v>0</v>
      </c>
      <c r="F84">
        <v>0</v>
      </c>
      <c r="G84">
        <v>0</v>
      </c>
      <c r="H84">
        <v>0.2</v>
      </c>
      <c r="I84">
        <v>0</v>
      </c>
      <c r="J84">
        <v>0</v>
      </c>
      <c r="K84">
        <v>0</v>
      </c>
    </row>
    <row r="85" spans="1:11">
      <c r="A85" t="s">
        <v>606</v>
      </c>
      <c r="B85" t="s">
        <v>628</v>
      </c>
      <c r="C85" t="s">
        <v>766</v>
      </c>
      <c r="D85">
        <v>0.2</v>
      </c>
      <c r="E85">
        <v>0</v>
      </c>
      <c r="F85">
        <v>0</v>
      </c>
      <c r="G85">
        <v>0</v>
      </c>
      <c r="H85">
        <v>0.2</v>
      </c>
      <c r="I85">
        <v>0</v>
      </c>
      <c r="J85">
        <v>0</v>
      </c>
      <c r="K85">
        <v>0</v>
      </c>
    </row>
    <row r="86" spans="1:11">
      <c r="A86" t="s">
        <v>606</v>
      </c>
      <c r="B86" t="s">
        <v>634</v>
      </c>
      <c r="C86" t="s">
        <v>767</v>
      </c>
      <c r="D86">
        <v>0.2</v>
      </c>
      <c r="E86">
        <v>0</v>
      </c>
      <c r="F86">
        <v>0</v>
      </c>
      <c r="G86">
        <v>0</v>
      </c>
      <c r="H86">
        <v>0.2</v>
      </c>
      <c r="I86">
        <v>0</v>
      </c>
      <c r="J86">
        <v>0</v>
      </c>
      <c r="K86">
        <v>0</v>
      </c>
    </row>
    <row r="87" spans="1:11">
      <c r="A87" t="s">
        <v>606</v>
      </c>
      <c r="B87" t="s">
        <v>644</v>
      </c>
      <c r="C87" t="s">
        <v>768</v>
      </c>
      <c r="D87">
        <v>0.2</v>
      </c>
      <c r="E87">
        <v>0</v>
      </c>
      <c r="F87">
        <v>0</v>
      </c>
      <c r="G87">
        <v>0</v>
      </c>
      <c r="H87">
        <v>0.2</v>
      </c>
      <c r="I87">
        <v>0</v>
      </c>
      <c r="J87">
        <v>0</v>
      </c>
      <c r="K87">
        <v>0</v>
      </c>
    </row>
    <row r="88" spans="1:11">
      <c r="A88" t="s">
        <v>606</v>
      </c>
      <c r="B88" t="s">
        <v>624</v>
      </c>
      <c r="C88" t="s">
        <v>769</v>
      </c>
      <c r="D88">
        <v>0.2</v>
      </c>
      <c r="E88">
        <v>0</v>
      </c>
      <c r="F88">
        <v>0</v>
      </c>
      <c r="G88">
        <v>0</v>
      </c>
      <c r="H88">
        <v>0.2</v>
      </c>
      <c r="I88">
        <v>0</v>
      </c>
      <c r="J88">
        <v>0</v>
      </c>
      <c r="K88">
        <v>0</v>
      </c>
    </row>
    <row r="89" spans="1:11">
      <c r="A89" t="s">
        <v>606</v>
      </c>
      <c r="B89" t="s">
        <v>645</v>
      </c>
      <c r="C89" t="s">
        <v>770</v>
      </c>
      <c r="D89">
        <v>0.2</v>
      </c>
      <c r="E89">
        <v>0</v>
      </c>
      <c r="F89">
        <v>0</v>
      </c>
      <c r="G89">
        <v>0</v>
      </c>
      <c r="H89">
        <v>0.2</v>
      </c>
      <c r="I89">
        <v>0</v>
      </c>
      <c r="J89">
        <v>0</v>
      </c>
      <c r="K89">
        <v>0</v>
      </c>
    </row>
    <row r="90" spans="1:11">
      <c r="A90" t="s">
        <v>606</v>
      </c>
      <c r="B90" t="s">
        <v>646</v>
      </c>
      <c r="C90" t="s">
        <v>771</v>
      </c>
      <c r="D90">
        <v>0.2</v>
      </c>
      <c r="E90">
        <v>0</v>
      </c>
      <c r="F90">
        <v>0</v>
      </c>
      <c r="G90">
        <v>0</v>
      </c>
      <c r="H90">
        <v>0.2</v>
      </c>
      <c r="I90">
        <v>0</v>
      </c>
      <c r="J90">
        <v>0</v>
      </c>
      <c r="K90">
        <v>0</v>
      </c>
    </row>
    <row r="91" spans="1:11">
      <c r="A91" t="s">
        <v>606</v>
      </c>
      <c r="B91" t="s">
        <v>616</v>
      </c>
      <c r="C91" t="s">
        <v>772</v>
      </c>
      <c r="D91">
        <v>0.2</v>
      </c>
      <c r="E91">
        <v>0</v>
      </c>
      <c r="F91">
        <v>0</v>
      </c>
      <c r="G91">
        <v>0</v>
      </c>
      <c r="H91">
        <v>0.2</v>
      </c>
      <c r="I91">
        <v>0</v>
      </c>
      <c r="J91">
        <v>0</v>
      </c>
      <c r="K91">
        <v>0</v>
      </c>
    </row>
    <row r="92" spans="1:11">
      <c r="A92" t="s">
        <v>606</v>
      </c>
      <c r="B92" t="s">
        <v>624</v>
      </c>
      <c r="C92" t="s">
        <v>773</v>
      </c>
      <c r="D92">
        <v>0.2</v>
      </c>
      <c r="E92">
        <v>0</v>
      </c>
      <c r="F92">
        <v>0</v>
      </c>
      <c r="G92">
        <v>0.01</v>
      </c>
      <c r="H92">
        <v>0.2</v>
      </c>
      <c r="I92">
        <v>0</v>
      </c>
      <c r="J92">
        <v>0</v>
      </c>
      <c r="K92">
        <v>0</v>
      </c>
    </row>
    <row r="93" spans="1:11">
      <c r="A93" t="s">
        <v>606</v>
      </c>
      <c r="B93" t="s">
        <v>624</v>
      </c>
      <c r="C93" t="s">
        <v>774</v>
      </c>
      <c r="D93">
        <v>0.2</v>
      </c>
      <c r="E93">
        <v>0</v>
      </c>
      <c r="F93">
        <v>0</v>
      </c>
      <c r="G93">
        <v>0</v>
      </c>
      <c r="H93">
        <v>0.2</v>
      </c>
      <c r="I93">
        <v>0</v>
      </c>
      <c r="J93">
        <v>0</v>
      </c>
      <c r="K93">
        <v>0</v>
      </c>
    </row>
    <row r="94" spans="1:11">
      <c r="A94" t="s">
        <v>606</v>
      </c>
      <c r="B94" t="s">
        <v>647</v>
      </c>
      <c r="C94" t="s">
        <v>775</v>
      </c>
      <c r="D94">
        <v>0.2</v>
      </c>
      <c r="E94">
        <v>0</v>
      </c>
      <c r="F94">
        <v>0</v>
      </c>
      <c r="G94">
        <v>0</v>
      </c>
      <c r="H94">
        <v>0.2</v>
      </c>
      <c r="I94">
        <v>0</v>
      </c>
      <c r="J94">
        <v>0</v>
      </c>
      <c r="K94">
        <v>0</v>
      </c>
    </row>
    <row r="95" spans="1:11">
      <c r="A95" t="s">
        <v>606</v>
      </c>
      <c r="B95" t="s">
        <v>624</v>
      </c>
      <c r="C95" t="s">
        <v>776</v>
      </c>
      <c r="D95">
        <v>0.2</v>
      </c>
      <c r="E95">
        <v>0</v>
      </c>
      <c r="F95">
        <v>0</v>
      </c>
      <c r="G95">
        <v>0</v>
      </c>
      <c r="H95">
        <v>0.2</v>
      </c>
      <c r="I95">
        <v>0</v>
      </c>
      <c r="J95">
        <v>0</v>
      </c>
      <c r="K95">
        <v>0</v>
      </c>
    </row>
    <row r="96" spans="1:11">
      <c r="A96" t="s">
        <v>606</v>
      </c>
      <c r="B96" t="s">
        <v>648</v>
      </c>
      <c r="C96" t="s">
        <v>777</v>
      </c>
      <c r="D96">
        <v>0.2</v>
      </c>
      <c r="E96">
        <v>0</v>
      </c>
      <c r="F96">
        <v>0</v>
      </c>
      <c r="G96">
        <v>0</v>
      </c>
      <c r="H96">
        <v>0.2</v>
      </c>
      <c r="I96">
        <v>0</v>
      </c>
      <c r="J96">
        <v>0</v>
      </c>
      <c r="K96">
        <v>0</v>
      </c>
    </row>
    <row r="97" spans="1:11">
      <c r="A97" t="s">
        <v>606</v>
      </c>
      <c r="B97" t="s">
        <v>624</v>
      </c>
      <c r="C97" t="s">
        <v>778</v>
      </c>
      <c r="D97">
        <v>0.2</v>
      </c>
      <c r="E97">
        <v>0</v>
      </c>
      <c r="F97">
        <v>0</v>
      </c>
      <c r="G97">
        <v>0</v>
      </c>
      <c r="H97">
        <v>0.2</v>
      </c>
      <c r="I97">
        <v>0</v>
      </c>
      <c r="J97">
        <v>0</v>
      </c>
      <c r="K97">
        <v>0</v>
      </c>
    </row>
    <row r="98" spans="1:11">
      <c r="A98" t="s">
        <v>606</v>
      </c>
      <c r="B98" t="s">
        <v>649</v>
      </c>
      <c r="C98" t="s">
        <v>779</v>
      </c>
      <c r="D98">
        <v>0.2</v>
      </c>
      <c r="E98">
        <v>0</v>
      </c>
      <c r="F98">
        <v>0</v>
      </c>
      <c r="G98">
        <v>0</v>
      </c>
      <c r="H98">
        <v>0.2</v>
      </c>
      <c r="I98">
        <v>0</v>
      </c>
      <c r="J98">
        <v>0</v>
      </c>
      <c r="K98">
        <v>0</v>
      </c>
    </row>
    <row r="99" spans="1:11">
      <c r="A99" t="s">
        <v>606</v>
      </c>
      <c r="B99" t="s">
        <v>627</v>
      </c>
      <c r="C99" t="s">
        <v>780</v>
      </c>
      <c r="D99">
        <v>0.2</v>
      </c>
      <c r="E99">
        <v>0</v>
      </c>
      <c r="F99">
        <v>0</v>
      </c>
      <c r="G99">
        <v>0</v>
      </c>
      <c r="H99">
        <v>0.2</v>
      </c>
      <c r="I99">
        <v>0</v>
      </c>
      <c r="J99">
        <v>0</v>
      </c>
      <c r="K99">
        <v>0</v>
      </c>
    </row>
    <row r="100" spans="1:11">
      <c r="A100" t="s">
        <v>606</v>
      </c>
      <c r="B100" t="s">
        <v>631</v>
      </c>
      <c r="C100" t="s">
        <v>781</v>
      </c>
      <c r="D100">
        <v>0.2</v>
      </c>
      <c r="E100">
        <v>0</v>
      </c>
      <c r="F100">
        <v>0</v>
      </c>
      <c r="G100">
        <v>0</v>
      </c>
      <c r="H100">
        <v>0.2</v>
      </c>
      <c r="I100">
        <v>0</v>
      </c>
      <c r="J100">
        <v>0</v>
      </c>
      <c r="K100">
        <v>0</v>
      </c>
    </row>
    <row r="101" spans="1:11">
      <c r="A101" t="s">
        <v>606</v>
      </c>
      <c r="B101" t="s">
        <v>623</v>
      </c>
      <c r="C101" t="s">
        <v>782</v>
      </c>
      <c r="D101">
        <v>0.2</v>
      </c>
      <c r="E101">
        <v>0</v>
      </c>
      <c r="F101">
        <v>0</v>
      </c>
      <c r="G101">
        <v>0</v>
      </c>
      <c r="H101">
        <v>0.2</v>
      </c>
      <c r="I101">
        <v>0</v>
      </c>
      <c r="J101">
        <v>0</v>
      </c>
      <c r="K101">
        <v>0</v>
      </c>
    </row>
    <row r="102" spans="1:11">
      <c r="A102" t="s">
        <v>606</v>
      </c>
      <c r="B102" t="s">
        <v>624</v>
      </c>
      <c r="C102" t="s">
        <v>783</v>
      </c>
      <c r="D102">
        <v>0.2</v>
      </c>
      <c r="E102">
        <v>0</v>
      </c>
      <c r="F102">
        <v>0</v>
      </c>
      <c r="G102">
        <v>0</v>
      </c>
      <c r="H102">
        <v>0.2</v>
      </c>
      <c r="I102">
        <v>0</v>
      </c>
      <c r="J102">
        <v>0</v>
      </c>
      <c r="K102">
        <v>0</v>
      </c>
    </row>
    <row r="103" spans="1:11">
      <c r="A103" t="s">
        <v>606</v>
      </c>
      <c r="B103" t="s">
        <v>624</v>
      </c>
      <c r="C103" t="s">
        <v>784</v>
      </c>
      <c r="D103">
        <v>0.2</v>
      </c>
      <c r="E103">
        <v>0</v>
      </c>
      <c r="F103">
        <v>0</v>
      </c>
      <c r="G103">
        <v>0</v>
      </c>
      <c r="H103">
        <v>0.2</v>
      </c>
      <c r="I103">
        <v>0</v>
      </c>
      <c r="J103">
        <v>0</v>
      </c>
      <c r="K103">
        <v>0</v>
      </c>
    </row>
    <row r="104" spans="1:11">
      <c r="A104" t="s">
        <v>606</v>
      </c>
      <c r="B104" t="s">
        <v>624</v>
      </c>
      <c r="C104" t="s">
        <v>785</v>
      </c>
      <c r="D104">
        <v>0.2</v>
      </c>
      <c r="E104">
        <v>0</v>
      </c>
      <c r="F104">
        <v>0</v>
      </c>
      <c r="G104">
        <v>0</v>
      </c>
      <c r="H104">
        <v>0.2</v>
      </c>
      <c r="I104">
        <v>0</v>
      </c>
      <c r="J104">
        <v>0</v>
      </c>
      <c r="K104">
        <v>0</v>
      </c>
    </row>
    <row r="105" spans="1:11">
      <c r="A105" t="s">
        <v>606</v>
      </c>
      <c r="B105" t="s">
        <v>650</v>
      </c>
      <c r="C105" t="s">
        <v>786</v>
      </c>
      <c r="D105">
        <v>0.19</v>
      </c>
      <c r="E105">
        <v>0</v>
      </c>
      <c r="F105">
        <v>0</v>
      </c>
      <c r="G105">
        <v>0</v>
      </c>
      <c r="H105">
        <v>0.19</v>
      </c>
      <c r="I105">
        <v>0</v>
      </c>
      <c r="J105">
        <v>0</v>
      </c>
      <c r="K105">
        <v>0</v>
      </c>
    </row>
    <row r="106" spans="1:11">
      <c r="A106" t="s">
        <v>606</v>
      </c>
      <c r="B106" t="s">
        <v>651</v>
      </c>
      <c r="C106" t="s">
        <v>787</v>
      </c>
      <c r="D106">
        <v>0.19</v>
      </c>
      <c r="E106">
        <v>0</v>
      </c>
      <c r="F106">
        <v>0</v>
      </c>
      <c r="G106">
        <v>0</v>
      </c>
      <c r="H106">
        <v>0.19</v>
      </c>
      <c r="I106">
        <v>0</v>
      </c>
      <c r="J106">
        <v>0</v>
      </c>
      <c r="K106">
        <v>0</v>
      </c>
    </row>
    <row r="107" spans="1:11">
      <c r="A107" t="s">
        <v>606</v>
      </c>
      <c r="B107" t="s">
        <v>634</v>
      </c>
      <c r="C107" t="s">
        <v>788</v>
      </c>
      <c r="D107">
        <v>0.19</v>
      </c>
      <c r="E107">
        <v>0</v>
      </c>
      <c r="F107">
        <v>0</v>
      </c>
      <c r="G107">
        <v>0</v>
      </c>
      <c r="H107">
        <v>0.19</v>
      </c>
      <c r="I107">
        <v>0</v>
      </c>
      <c r="J107">
        <v>0</v>
      </c>
      <c r="K107">
        <v>0</v>
      </c>
    </row>
    <row r="108" spans="1:11">
      <c r="A108" t="s">
        <v>606</v>
      </c>
      <c r="B108" t="s">
        <v>652</v>
      </c>
      <c r="C108" t="s">
        <v>789</v>
      </c>
      <c r="D108">
        <v>0.19</v>
      </c>
      <c r="E108">
        <v>0</v>
      </c>
      <c r="F108">
        <v>0</v>
      </c>
      <c r="G108">
        <v>0</v>
      </c>
      <c r="H108">
        <v>0.19</v>
      </c>
      <c r="I108">
        <v>0</v>
      </c>
      <c r="J108">
        <v>0</v>
      </c>
      <c r="K108">
        <v>0</v>
      </c>
    </row>
    <row r="109" spans="1:11">
      <c r="A109" t="s">
        <v>606</v>
      </c>
      <c r="B109" t="s">
        <v>620</v>
      </c>
      <c r="C109" t="s">
        <v>790</v>
      </c>
      <c r="D109">
        <v>0.19</v>
      </c>
      <c r="E109">
        <v>0</v>
      </c>
      <c r="F109">
        <v>0</v>
      </c>
      <c r="G109">
        <v>0</v>
      </c>
      <c r="H109">
        <v>0.19</v>
      </c>
      <c r="I109">
        <v>0</v>
      </c>
      <c r="J109">
        <v>0</v>
      </c>
      <c r="K109">
        <v>0</v>
      </c>
    </row>
    <row r="110" spans="1:11">
      <c r="A110" t="s">
        <v>606</v>
      </c>
      <c r="B110" t="s">
        <v>653</v>
      </c>
      <c r="C110" t="s">
        <v>791</v>
      </c>
      <c r="D110">
        <v>0.19</v>
      </c>
      <c r="E110">
        <v>0</v>
      </c>
      <c r="F110">
        <v>0</v>
      </c>
      <c r="G110">
        <v>0</v>
      </c>
      <c r="H110">
        <v>0.19</v>
      </c>
      <c r="I110">
        <v>0</v>
      </c>
      <c r="J110">
        <v>0</v>
      </c>
      <c r="K110">
        <v>0</v>
      </c>
    </row>
    <row r="111" spans="1:11">
      <c r="A111" t="s">
        <v>606</v>
      </c>
      <c r="B111" t="s">
        <v>654</v>
      </c>
      <c r="C111" t="s">
        <v>792</v>
      </c>
      <c r="D111">
        <v>0.19</v>
      </c>
      <c r="E111">
        <v>0</v>
      </c>
      <c r="F111">
        <v>0</v>
      </c>
      <c r="G111">
        <v>0</v>
      </c>
      <c r="H111">
        <v>0.19</v>
      </c>
      <c r="I111">
        <v>0</v>
      </c>
      <c r="J111">
        <v>0</v>
      </c>
      <c r="K111">
        <v>0</v>
      </c>
    </row>
    <row r="112" spans="1:11">
      <c r="A112" t="s">
        <v>606</v>
      </c>
      <c r="B112" t="s">
        <v>655</v>
      </c>
      <c r="C112" t="s">
        <v>793</v>
      </c>
      <c r="D112">
        <v>0.19</v>
      </c>
      <c r="E112">
        <v>0</v>
      </c>
      <c r="F112">
        <v>0</v>
      </c>
      <c r="G112">
        <v>0</v>
      </c>
      <c r="H112">
        <v>0.19</v>
      </c>
      <c r="I112">
        <v>0</v>
      </c>
      <c r="J112">
        <v>0</v>
      </c>
      <c r="K112">
        <v>0</v>
      </c>
    </row>
    <row r="113" spans="1:11">
      <c r="A113" t="s">
        <v>606</v>
      </c>
      <c r="B113" t="s">
        <v>656</v>
      </c>
      <c r="C113" t="s">
        <v>794</v>
      </c>
      <c r="D113">
        <v>0.19</v>
      </c>
      <c r="E113">
        <v>0</v>
      </c>
      <c r="F113">
        <v>0</v>
      </c>
      <c r="G113">
        <v>0</v>
      </c>
      <c r="H113">
        <v>0.19</v>
      </c>
      <c r="I113">
        <v>0</v>
      </c>
      <c r="J113">
        <v>0</v>
      </c>
      <c r="K113">
        <v>0</v>
      </c>
    </row>
    <row r="114" spans="1:11">
      <c r="A114" t="s">
        <v>606</v>
      </c>
      <c r="B114" t="s">
        <v>616</v>
      </c>
      <c r="C114" t="s">
        <v>795</v>
      </c>
      <c r="D114">
        <v>0.19</v>
      </c>
      <c r="E114">
        <v>0</v>
      </c>
      <c r="F114">
        <v>0</v>
      </c>
      <c r="G114">
        <v>0</v>
      </c>
      <c r="H114">
        <v>0.19</v>
      </c>
      <c r="I114">
        <v>0</v>
      </c>
      <c r="J114">
        <v>0</v>
      </c>
      <c r="K114">
        <v>0</v>
      </c>
    </row>
    <row r="115" spans="1:11">
      <c r="A115" t="s">
        <v>606</v>
      </c>
      <c r="B115" t="s">
        <v>616</v>
      </c>
      <c r="C115" t="s">
        <v>796</v>
      </c>
      <c r="D115">
        <v>0.19</v>
      </c>
      <c r="E115">
        <v>0</v>
      </c>
      <c r="F115">
        <v>0</v>
      </c>
      <c r="G115">
        <v>0</v>
      </c>
      <c r="H115">
        <v>0.19</v>
      </c>
      <c r="I115">
        <v>0</v>
      </c>
      <c r="J115">
        <v>0</v>
      </c>
      <c r="K115">
        <v>0</v>
      </c>
    </row>
    <row r="116" spans="1:11">
      <c r="A116" t="s">
        <v>606</v>
      </c>
      <c r="B116" t="s">
        <v>657</v>
      </c>
      <c r="C116" t="s">
        <v>797</v>
      </c>
      <c r="D116">
        <v>0.19</v>
      </c>
      <c r="E116">
        <v>0</v>
      </c>
      <c r="F116">
        <v>0</v>
      </c>
      <c r="G116">
        <v>0</v>
      </c>
      <c r="H116">
        <v>0.19</v>
      </c>
      <c r="I116">
        <v>0</v>
      </c>
      <c r="J116">
        <v>0</v>
      </c>
      <c r="K116">
        <v>0</v>
      </c>
    </row>
    <row r="117" spans="1:11">
      <c r="A117" t="s">
        <v>606</v>
      </c>
      <c r="B117" t="s">
        <v>631</v>
      </c>
      <c r="C117" t="s">
        <v>798</v>
      </c>
      <c r="D117">
        <v>0.19</v>
      </c>
      <c r="E117">
        <v>0</v>
      </c>
      <c r="F117">
        <v>0</v>
      </c>
      <c r="G117">
        <v>0</v>
      </c>
      <c r="H117">
        <v>0.19</v>
      </c>
      <c r="I117">
        <v>0</v>
      </c>
      <c r="J117">
        <v>0</v>
      </c>
      <c r="K117">
        <v>0</v>
      </c>
    </row>
    <row r="118" spans="1:11">
      <c r="A118" t="s">
        <v>606</v>
      </c>
      <c r="B118" t="s">
        <v>631</v>
      </c>
      <c r="C118" t="s">
        <v>799</v>
      </c>
      <c r="D118">
        <v>0.19</v>
      </c>
      <c r="E118">
        <v>0</v>
      </c>
      <c r="F118">
        <v>0</v>
      </c>
      <c r="G118">
        <v>0</v>
      </c>
      <c r="H118">
        <v>0.19</v>
      </c>
      <c r="I118">
        <v>0</v>
      </c>
      <c r="J118">
        <v>0</v>
      </c>
      <c r="K118">
        <v>0</v>
      </c>
    </row>
    <row r="119" spans="1:11">
      <c r="A119" t="s">
        <v>606</v>
      </c>
      <c r="B119" t="s">
        <v>634</v>
      </c>
      <c r="C119" t="s">
        <v>800</v>
      </c>
      <c r="D119">
        <v>0.19</v>
      </c>
      <c r="E119">
        <v>0</v>
      </c>
      <c r="F119">
        <v>0</v>
      </c>
      <c r="G119">
        <v>0</v>
      </c>
      <c r="H119">
        <v>0.19</v>
      </c>
      <c r="I119">
        <v>0</v>
      </c>
      <c r="J119">
        <v>0</v>
      </c>
      <c r="K119">
        <v>0</v>
      </c>
    </row>
    <row r="120" spans="1:11">
      <c r="A120" t="s">
        <v>606</v>
      </c>
      <c r="B120" t="s">
        <v>624</v>
      </c>
      <c r="C120" t="s">
        <v>801</v>
      </c>
      <c r="D120">
        <v>0.19</v>
      </c>
      <c r="E120">
        <v>0</v>
      </c>
      <c r="F120">
        <v>0</v>
      </c>
      <c r="G120">
        <v>0</v>
      </c>
      <c r="H120">
        <v>0.19</v>
      </c>
      <c r="I120">
        <v>0</v>
      </c>
      <c r="J120">
        <v>0</v>
      </c>
      <c r="K120">
        <v>0</v>
      </c>
    </row>
    <row r="121" spans="1:11">
      <c r="A121" t="s">
        <v>606</v>
      </c>
      <c r="B121" t="s">
        <v>624</v>
      </c>
      <c r="C121" t="s">
        <v>802</v>
      </c>
      <c r="D121">
        <v>0.19</v>
      </c>
      <c r="E121">
        <v>0</v>
      </c>
      <c r="F121">
        <v>0</v>
      </c>
      <c r="G121">
        <v>0</v>
      </c>
      <c r="H121">
        <v>0.19</v>
      </c>
      <c r="I121">
        <v>0</v>
      </c>
      <c r="J121">
        <v>0</v>
      </c>
      <c r="K121">
        <v>0</v>
      </c>
    </row>
    <row r="122" spans="1:11">
      <c r="A122" t="s">
        <v>606</v>
      </c>
      <c r="B122" t="s">
        <v>635</v>
      </c>
      <c r="C122" t="s">
        <v>803</v>
      </c>
      <c r="D122">
        <v>0.19</v>
      </c>
      <c r="E122">
        <v>0</v>
      </c>
      <c r="F122">
        <v>0</v>
      </c>
      <c r="G122">
        <v>0</v>
      </c>
      <c r="H122">
        <v>0.19</v>
      </c>
      <c r="I122">
        <v>0</v>
      </c>
      <c r="J122">
        <v>0</v>
      </c>
      <c r="K122">
        <v>0</v>
      </c>
    </row>
    <row r="123" spans="1:11">
      <c r="A123" t="s">
        <v>606</v>
      </c>
      <c r="B123" t="s">
        <v>628</v>
      </c>
      <c r="C123" t="s">
        <v>804</v>
      </c>
      <c r="D123">
        <v>0.19</v>
      </c>
      <c r="E123">
        <v>0</v>
      </c>
      <c r="F123">
        <v>0</v>
      </c>
      <c r="G123">
        <v>0</v>
      </c>
      <c r="H123">
        <v>0.19</v>
      </c>
      <c r="I123">
        <v>0</v>
      </c>
      <c r="J123">
        <v>0</v>
      </c>
      <c r="K123">
        <v>0</v>
      </c>
    </row>
    <row r="124" spans="1:11">
      <c r="A124" t="s">
        <v>606</v>
      </c>
      <c r="B124" t="s">
        <v>624</v>
      </c>
      <c r="C124" t="s">
        <v>805</v>
      </c>
      <c r="D124">
        <v>0.19</v>
      </c>
      <c r="E124">
        <v>0</v>
      </c>
      <c r="F124">
        <v>0</v>
      </c>
      <c r="G124">
        <v>0</v>
      </c>
      <c r="H124">
        <v>0.19</v>
      </c>
      <c r="I124">
        <v>0</v>
      </c>
      <c r="J124">
        <v>0</v>
      </c>
      <c r="K124">
        <v>0</v>
      </c>
    </row>
    <row r="125" spans="1:11">
      <c r="A125" t="s">
        <v>606</v>
      </c>
      <c r="B125" t="s">
        <v>645</v>
      </c>
      <c r="C125" t="s">
        <v>806</v>
      </c>
      <c r="D125">
        <v>0.19</v>
      </c>
      <c r="E125">
        <v>0</v>
      </c>
      <c r="F125">
        <v>0</v>
      </c>
      <c r="G125">
        <v>0</v>
      </c>
      <c r="H125">
        <v>0.19</v>
      </c>
      <c r="I125">
        <v>0</v>
      </c>
      <c r="J125">
        <v>0</v>
      </c>
      <c r="K125">
        <v>0</v>
      </c>
    </row>
    <row r="126" spans="1:11">
      <c r="A126" t="s">
        <v>606</v>
      </c>
      <c r="B126" t="s">
        <v>624</v>
      </c>
      <c r="C126" t="s">
        <v>807</v>
      </c>
      <c r="D126">
        <v>0.19</v>
      </c>
      <c r="E126">
        <v>0</v>
      </c>
      <c r="F126">
        <v>0</v>
      </c>
      <c r="G126">
        <v>0</v>
      </c>
      <c r="H126">
        <v>0.19</v>
      </c>
      <c r="I126">
        <v>0</v>
      </c>
      <c r="J126">
        <v>0</v>
      </c>
      <c r="K126">
        <v>0</v>
      </c>
    </row>
    <row r="127" spans="1:11">
      <c r="A127" t="s">
        <v>606</v>
      </c>
      <c r="B127" t="s">
        <v>616</v>
      </c>
      <c r="C127" t="s">
        <v>808</v>
      </c>
      <c r="D127">
        <v>0.19</v>
      </c>
      <c r="E127">
        <v>0</v>
      </c>
      <c r="F127">
        <v>0</v>
      </c>
      <c r="G127">
        <v>0</v>
      </c>
      <c r="H127">
        <v>0.19</v>
      </c>
      <c r="I127">
        <v>0</v>
      </c>
      <c r="J127">
        <v>0</v>
      </c>
      <c r="K127">
        <v>0</v>
      </c>
    </row>
    <row r="128" spans="1:11">
      <c r="A128" t="s">
        <v>606</v>
      </c>
      <c r="B128" t="s">
        <v>627</v>
      </c>
      <c r="C128" t="s">
        <v>809</v>
      </c>
      <c r="D128">
        <v>0.19</v>
      </c>
      <c r="E128">
        <v>0</v>
      </c>
      <c r="F128">
        <v>0</v>
      </c>
      <c r="G128">
        <v>0</v>
      </c>
      <c r="H128">
        <v>0.19</v>
      </c>
      <c r="I128">
        <v>0</v>
      </c>
      <c r="J128">
        <v>0</v>
      </c>
      <c r="K128">
        <v>0</v>
      </c>
    </row>
    <row r="129" spans="1:11">
      <c r="A129" t="s">
        <v>606</v>
      </c>
      <c r="B129" t="s">
        <v>645</v>
      </c>
      <c r="C129" t="s">
        <v>810</v>
      </c>
      <c r="D129">
        <v>0.19</v>
      </c>
      <c r="E129">
        <v>0</v>
      </c>
      <c r="F129">
        <v>0</v>
      </c>
      <c r="G129">
        <v>0</v>
      </c>
      <c r="H129">
        <v>0.19</v>
      </c>
      <c r="I129">
        <v>0</v>
      </c>
      <c r="J129">
        <v>0</v>
      </c>
      <c r="K129">
        <v>0</v>
      </c>
    </row>
    <row r="130" spans="1:11">
      <c r="A130" t="s">
        <v>606</v>
      </c>
      <c r="B130" t="s">
        <v>644</v>
      </c>
      <c r="C130" t="s">
        <v>811</v>
      </c>
      <c r="D130">
        <v>0.19</v>
      </c>
      <c r="E130">
        <v>0</v>
      </c>
      <c r="F130">
        <v>0</v>
      </c>
      <c r="G130">
        <v>0</v>
      </c>
      <c r="H130">
        <v>0.19</v>
      </c>
      <c r="I130">
        <v>0</v>
      </c>
      <c r="J130">
        <v>0</v>
      </c>
      <c r="K130">
        <v>0</v>
      </c>
    </row>
    <row r="131" spans="1:11">
      <c r="A131" t="s">
        <v>606</v>
      </c>
      <c r="B131" t="s">
        <v>653</v>
      </c>
      <c r="C131" t="s">
        <v>812</v>
      </c>
      <c r="D131">
        <v>0.19</v>
      </c>
      <c r="E131">
        <v>0</v>
      </c>
      <c r="F131">
        <v>0</v>
      </c>
      <c r="G131">
        <v>0</v>
      </c>
      <c r="H131">
        <v>0.19</v>
      </c>
      <c r="I131">
        <v>0</v>
      </c>
      <c r="J131">
        <v>0</v>
      </c>
      <c r="K131">
        <v>0</v>
      </c>
    </row>
    <row r="132" spans="1:11">
      <c r="A132" t="s">
        <v>606</v>
      </c>
      <c r="B132" t="s">
        <v>645</v>
      </c>
      <c r="C132" t="s">
        <v>813</v>
      </c>
      <c r="D132">
        <v>0.19</v>
      </c>
      <c r="E132">
        <v>0</v>
      </c>
      <c r="F132">
        <v>0</v>
      </c>
      <c r="G132">
        <v>0</v>
      </c>
      <c r="H132">
        <v>0.19</v>
      </c>
      <c r="I132">
        <v>0</v>
      </c>
      <c r="J132">
        <v>0</v>
      </c>
      <c r="K132">
        <v>0</v>
      </c>
    </row>
    <row r="133" spans="1:11">
      <c r="A133" t="s">
        <v>606</v>
      </c>
      <c r="B133" t="s">
        <v>624</v>
      </c>
      <c r="C133" t="s">
        <v>814</v>
      </c>
      <c r="D133">
        <v>0.19</v>
      </c>
      <c r="E133">
        <v>0</v>
      </c>
      <c r="F133">
        <v>0</v>
      </c>
      <c r="G133">
        <v>0</v>
      </c>
      <c r="H133">
        <v>0.19</v>
      </c>
      <c r="I133">
        <v>0</v>
      </c>
      <c r="J133">
        <v>0</v>
      </c>
      <c r="K133">
        <v>0</v>
      </c>
    </row>
    <row r="134" spans="1:11">
      <c r="A134" t="s">
        <v>606</v>
      </c>
      <c r="B134" t="s">
        <v>624</v>
      </c>
      <c r="C134" t="s">
        <v>815</v>
      </c>
      <c r="D134">
        <v>0.19</v>
      </c>
      <c r="E134">
        <v>0</v>
      </c>
      <c r="F134">
        <v>0</v>
      </c>
      <c r="G134">
        <v>0</v>
      </c>
      <c r="H134">
        <v>0.19</v>
      </c>
      <c r="I134">
        <v>0</v>
      </c>
      <c r="J134">
        <v>0</v>
      </c>
      <c r="K134">
        <v>0</v>
      </c>
    </row>
    <row r="135" spans="1:11">
      <c r="A135" t="s">
        <v>606</v>
      </c>
      <c r="B135" t="s">
        <v>624</v>
      </c>
      <c r="C135" t="s">
        <v>816</v>
      </c>
      <c r="D135">
        <v>0.19</v>
      </c>
      <c r="E135">
        <v>0</v>
      </c>
      <c r="F135">
        <v>0</v>
      </c>
      <c r="G135">
        <v>0</v>
      </c>
      <c r="H135">
        <v>0.19</v>
      </c>
      <c r="I135">
        <v>0</v>
      </c>
      <c r="J135">
        <v>0</v>
      </c>
      <c r="K135">
        <v>0</v>
      </c>
    </row>
    <row r="136" spans="1:11">
      <c r="A136" t="s">
        <v>606</v>
      </c>
      <c r="B136" t="s">
        <v>658</v>
      </c>
      <c r="C136" t="s">
        <v>817</v>
      </c>
      <c r="D136">
        <v>0.19</v>
      </c>
      <c r="E136">
        <v>0</v>
      </c>
      <c r="F136">
        <v>0</v>
      </c>
      <c r="G136">
        <v>0</v>
      </c>
      <c r="H136">
        <v>0.19</v>
      </c>
      <c r="I136">
        <v>0</v>
      </c>
      <c r="J136">
        <v>0</v>
      </c>
      <c r="K136">
        <v>0</v>
      </c>
    </row>
    <row r="137" spans="1:11">
      <c r="A137" t="s">
        <v>606</v>
      </c>
      <c r="B137" t="s">
        <v>624</v>
      </c>
      <c r="C137" t="s">
        <v>818</v>
      </c>
      <c r="D137">
        <v>0.19</v>
      </c>
      <c r="E137">
        <v>0</v>
      </c>
      <c r="F137">
        <v>0</v>
      </c>
      <c r="G137">
        <v>0</v>
      </c>
      <c r="H137">
        <v>0.19</v>
      </c>
      <c r="I137">
        <v>0</v>
      </c>
      <c r="J137">
        <v>0</v>
      </c>
      <c r="K137">
        <v>0</v>
      </c>
    </row>
    <row r="138" spans="1:11">
      <c r="A138" t="s">
        <v>606</v>
      </c>
      <c r="B138" t="s">
        <v>624</v>
      </c>
      <c r="C138" t="s">
        <v>819</v>
      </c>
      <c r="D138">
        <v>0.19</v>
      </c>
      <c r="E138">
        <v>0</v>
      </c>
      <c r="F138">
        <v>0</v>
      </c>
      <c r="G138">
        <v>0</v>
      </c>
      <c r="H138">
        <v>0.19</v>
      </c>
      <c r="I138">
        <v>0</v>
      </c>
      <c r="J138">
        <v>0</v>
      </c>
      <c r="K138">
        <v>0</v>
      </c>
    </row>
    <row r="139" spans="1:11">
      <c r="A139" t="s">
        <v>606</v>
      </c>
      <c r="B139" t="s">
        <v>623</v>
      </c>
      <c r="C139" t="s">
        <v>820</v>
      </c>
      <c r="D139">
        <v>0.19</v>
      </c>
      <c r="E139">
        <v>0</v>
      </c>
      <c r="F139">
        <v>0</v>
      </c>
      <c r="G139">
        <v>0</v>
      </c>
      <c r="H139">
        <v>0.19</v>
      </c>
      <c r="I139">
        <v>0</v>
      </c>
      <c r="J139">
        <v>0</v>
      </c>
      <c r="K139">
        <v>0</v>
      </c>
    </row>
    <row r="140" spans="1:11">
      <c r="A140" t="s">
        <v>606</v>
      </c>
      <c r="B140" t="s">
        <v>634</v>
      </c>
      <c r="C140" t="s">
        <v>821</v>
      </c>
      <c r="D140">
        <v>0.19</v>
      </c>
      <c r="E140">
        <v>0</v>
      </c>
      <c r="F140">
        <v>0</v>
      </c>
      <c r="G140">
        <v>0</v>
      </c>
      <c r="H140">
        <v>0.19</v>
      </c>
      <c r="I140">
        <v>0</v>
      </c>
      <c r="J140">
        <v>0</v>
      </c>
      <c r="K140">
        <v>0</v>
      </c>
    </row>
    <row r="141" spans="1:11">
      <c r="A141" t="s">
        <v>606</v>
      </c>
      <c r="B141" t="s">
        <v>648</v>
      </c>
      <c r="C141" t="s">
        <v>822</v>
      </c>
      <c r="D141">
        <v>0.19</v>
      </c>
      <c r="E141">
        <v>0</v>
      </c>
      <c r="F141">
        <v>0</v>
      </c>
      <c r="G141">
        <v>0</v>
      </c>
      <c r="H141">
        <v>0.19</v>
      </c>
      <c r="I141">
        <v>0</v>
      </c>
      <c r="J141">
        <v>0</v>
      </c>
      <c r="K141">
        <v>0</v>
      </c>
    </row>
    <row r="142" spans="1:11">
      <c r="A142" t="s">
        <v>606</v>
      </c>
      <c r="B142" t="s">
        <v>620</v>
      </c>
      <c r="C142" t="s">
        <v>823</v>
      </c>
      <c r="D142">
        <v>0.19</v>
      </c>
      <c r="E142">
        <v>0</v>
      </c>
      <c r="F142">
        <v>0</v>
      </c>
      <c r="G142">
        <v>0</v>
      </c>
      <c r="H142">
        <v>0.19</v>
      </c>
      <c r="I142">
        <v>0</v>
      </c>
      <c r="J142">
        <v>0</v>
      </c>
      <c r="K142">
        <v>0</v>
      </c>
    </row>
    <row r="143" spans="1:11">
      <c r="A143" t="s">
        <v>606</v>
      </c>
      <c r="B143" t="s">
        <v>624</v>
      </c>
      <c r="C143" t="s">
        <v>824</v>
      </c>
      <c r="D143">
        <v>0.19</v>
      </c>
      <c r="E143">
        <v>0</v>
      </c>
      <c r="F143">
        <v>0</v>
      </c>
      <c r="G143">
        <v>0</v>
      </c>
      <c r="H143">
        <v>0.19</v>
      </c>
      <c r="I143">
        <v>0</v>
      </c>
      <c r="J143">
        <v>0</v>
      </c>
      <c r="K143">
        <v>0</v>
      </c>
    </row>
    <row r="144" spans="1:11">
      <c r="A144" t="s">
        <v>606</v>
      </c>
      <c r="B144" t="s">
        <v>627</v>
      </c>
      <c r="C144" t="s">
        <v>825</v>
      </c>
      <c r="D144">
        <v>0.19</v>
      </c>
      <c r="E144">
        <v>0</v>
      </c>
      <c r="F144">
        <v>0</v>
      </c>
      <c r="G144">
        <v>0</v>
      </c>
      <c r="H144">
        <v>0.19</v>
      </c>
      <c r="I144">
        <v>0</v>
      </c>
      <c r="J144">
        <v>0</v>
      </c>
      <c r="K144">
        <v>0</v>
      </c>
    </row>
    <row r="145" spans="1:11">
      <c r="A145" t="s">
        <v>606</v>
      </c>
      <c r="B145" t="s">
        <v>659</v>
      </c>
      <c r="C145" t="s">
        <v>826</v>
      </c>
      <c r="D145">
        <v>0.19</v>
      </c>
      <c r="E145">
        <v>0</v>
      </c>
      <c r="F145">
        <v>0</v>
      </c>
      <c r="G145">
        <v>0</v>
      </c>
      <c r="H145">
        <v>0.19</v>
      </c>
      <c r="I145">
        <v>0</v>
      </c>
      <c r="J145">
        <v>0</v>
      </c>
      <c r="K145">
        <v>0</v>
      </c>
    </row>
    <row r="146" spans="1:11">
      <c r="A146" t="s">
        <v>606</v>
      </c>
      <c r="B146" t="s">
        <v>624</v>
      </c>
      <c r="C146" t="s">
        <v>827</v>
      </c>
      <c r="D146">
        <v>0.19</v>
      </c>
      <c r="E146">
        <v>0</v>
      </c>
      <c r="F146">
        <v>0</v>
      </c>
      <c r="G146">
        <v>0</v>
      </c>
      <c r="H146">
        <v>0.19</v>
      </c>
      <c r="I146">
        <v>0</v>
      </c>
      <c r="J146">
        <v>0</v>
      </c>
      <c r="K146">
        <v>0</v>
      </c>
    </row>
    <row r="147" spans="1:11">
      <c r="A147" t="s">
        <v>606</v>
      </c>
      <c r="B147" t="s">
        <v>660</v>
      </c>
      <c r="C147" t="s">
        <v>828</v>
      </c>
      <c r="D147">
        <v>0.19</v>
      </c>
      <c r="E147">
        <v>0</v>
      </c>
      <c r="F147">
        <v>0</v>
      </c>
      <c r="G147">
        <v>0</v>
      </c>
      <c r="H147">
        <v>0.19</v>
      </c>
      <c r="I147">
        <v>0</v>
      </c>
      <c r="J147">
        <v>0</v>
      </c>
      <c r="K147">
        <v>0</v>
      </c>
    </row>
    <row r="148" spans="1:11">
      <c r="A148" t="s">
        <v>606</v>
      </c>
      <c r="B148" t="s">
        <v>624</v>
      </c>
      <c r="C148" t="s">
        <v>829</v>
      </c>
      <c r="D148">
        <v>0.19</v>
      </c>
      <c r="E148">
        <v>0</v>
      </c>
      <c r="F148">
        <v>0</v>
      </c>
      <c r="G148">
        <v>0</v>
      </c>
      <c r="H148">
        <v>0.19</v>
      </c>
      <c r="I148">
        <v>0</v>
      </c>
      <c r="J148">
        <v>0</v>
      </c>
      <c r="K148">
        <v>0</v>
      </c>
    </row>
    <row r="149" spans="1:11">
      <c r="A149" t="s">
        <v>606</v>
      </c>
      <c r="B149" t="s">
        <v>624</v>
      </c>
      <c r="C149" t="s">
        <v>830</v>
      </c>
      <c r="D149">
        <v>0.19</v>
      </c>
      <c r="E149">
        <v>0</v>
      </c>
      <c r="F149">
        <v>0</v>
      </c>
      <c r="G149">
        <v>0</v>
      </c>
      <c r="H149">
        <v>0.19</v>
      </c>
      <c r="I149">
        <v>0</v>
      </c>
      <c r="J149">
        <v>0</v>
      </c>
      <c r="K149">
        <v>0</v>
      </c>
    </row>
    <row r="150" spans="1:11">
      <c r="A150" t="s">
        <v>606</v>
      </c>
      <c r="B150" t="s">
        <v>624</v>
      </c>
      <c r="C150" t="s">
        <v>831</v>
      </c>
      <c r="D150">
        <v>0.19</v>
      </c>
      <c r="E150">
        <v>0</v>
      </c>
      <c r="F150">
        <v>0</v>
      </c>
      <c r="G150">
        <v>0</v>
      </c>
      <c r="H150">
        <v>0.19</v>
      </c>
      <c r="I150">
        <v>0</v>
      </c>
      <c r="J150">
        <v>0</v>
      </c>
      <c r="K150">
        <v>0</v>
      </c>
    </row>
    <row r="151" spans="1:11">
      <c r="A151" t="s">
        <v>606</v>
      </c>
      <c r="B151" t="s">
        <v>661</v>
      </c>
      <c r="C151" t="s">
        <v>832</v>
      </c>
      <c r="D151">
        <v>0.19</v>
      </c>
      <c r="E151">
        <v>0</v>
      </c>
      <c r="F151">
        <v>0</v>
      </c>
      <c r="G151">
        <v>0</v>
      </c>
      <c r="H151">
        <v>0.19</v>
      </c>
      <c r="I151">
        <v>0</v>
      </c>
      <c r="J151">
        <v>0</v>
      </c>
      <c r="K151">
        <v>0</v>
      </c>
    </row>
    <row r="152" spans="1:11">
      <c r="A152" t="s">
        <v>606</v>
      </c>
      <c r="B152" t="s">
        <v>653</v>
      </c>
      <c r="C152" t="s">
        <v>833</v>
      </c>
      <c r="D152">
        <v>0.19</v>
      </c>
      <c r="E152">
        <v>0</v>
      </c>
      <c r="F152">
        <v>0</v>
      </c>
      <c r="G152">
        <v>0</v>
      </c>
      <c r="H152">
        <v>0.19</v>
      </c>
      <c r="I152">
        <v>0</v>
      </c>
      <c r="J152">
        <v>0</v>
      </c>
      <c r="K152">
        <v>0</v>
      </c>
    </row>
    <row r="153" spans="1:11">
      <c r="A153" t="s">
        <v>606</v>
      </c>
      <c r="B153" t="s">
        <v>634</v>
      </c>
      <c r="C153" t="s">
        <v>834</v>
      </c>
      <c r="D153">
        <v>0.19</v>
      </c>
      <c r="E153">
        <v>0</v>
      </c>
      <c r="F153">
        <v>0</v>
      </c>
      <c r="G153">
        <v>0</v>
      </c>
      <c r="H153">
        <v>0.19</v>
      </c>
      <c r="I153">
        <v>0</v>
      </c>
      <c r="J153">
        <v>0</v>
      </c>
      <c r="K153">
        <v>0</v>
      </c>
    </row>
    <row r="154" spans="1:11">
      <c r="A154" t="s">
        <v>606</v>
      </c>
      <c r="B154" t="s">
        <v>662</v>
      </c>
      <c r="C154" t="s">
        <v>835</v>
      </c>
      <c r="D154">
        <v>0.19</v>
      </c>
      <c r="E154">
        <v>0</v>
      </c>
      <c r="F154">
        <v>0</v>
      </c>
      <c r="G154">
        <v>0</v>
      </c>
      <c r="H154">
        <v>0.19</v>
      </c>
      <c r="I154">
        <v>0</v>
      </c>
      <c r="J154">
        <v>0</v>
      </c>
      <c r="K154">
        <v>0</v>
      </c>
    </row>
    <row r="155" spans="1:11">
      <c r="A155" t="s">
        <v>606</v>
      </c>
      <c r="B155" t="s">
        <v>614</v>
      </c>
      <c r="C155" t="s">
        <v>836</v>
      </c>
      <c r="D155">
        <v>0.19</v>
      </c>
      <c r="E155">
        <v>0</v>
      </c>
      <c r="F155">
        <v>0</v>
      </c>
      <c r="G155">
        <v>0</v>
      </c>
      <c r="H155">
        <v>0.19</v>
      </c>
      <c r="I155">
        <v>0</v>
      </c>
      <c r="J155">
        <v>0</v>
      </c>
      <c r="K155">
        <v>0</v>
      </c>
    </row>
    <row r="156" spans="1:11">
      <c r="A156" t="s">
        <v>606</v>
      </c>
      <c r="B156" t="s">
        <v>663</v>
      </c>
      <c r="C156" t="s">
        <v>837</v>
      </c>
      <c r="D156">
        <v>0.19</v>
      </c>
      <c r="E156">
        <v>0</v>
      </c>
      <c r="F156">
        <v>0</v>
      </c>
      <c r="G156">
        <v>0</v>
      </c>
      <c r="H156">
        <v>0.19</v>
      </c>
      <c r="I156">
        <v>0</v>
      </c>
      <c r="J156">
        <v>0</v>
      </c>
      <c r="K156">
        <v>0</v>
      </c>
    </row>
    <row r="157" spans="1:11">
      <c r="A157" t="s">
        <v>606</v>
      </c>
      <c r="B157" t="s">
        <v>631</v>
      </c>
      <c r="C157" t="s">
        <v>838</v>
      </c>
      <c r="D157">
        <v>0.19</v>
      </c>
      <c r="E157">
        <v>0</v>
      </c>
      <c r="F157">
        <v>0</v>
      </c>
      <c r="G157">
        <v>0</v>
      </c>
      <c r="H157">
        <v>0.19</v>
      </c>
      <c r="I157">
        <v>0</v>
      </c>
      <c r="J157">
        <v>0</v>
      </c>
      <c r="K157">
        <v>0</v>
      </c>
    </row>
    <row r="158" spans="1:11">
      <c r="A158" t="s">
        <v>606</v>
      </c>
      <c r="B158" t="s">
        <v>664</v>
      </c>
      <c r="C158" t="s">
        <v>839</v>
      </c>
      <c r="D158">
        <v>0.19</v>
      </c>
      <c r="E158">
        <v>0</v>
      </c>
      <c r="F158">
        <v>0</v>
      </c>
      <c r="G158">
        <v>0</v>
      </c>
      <c r="H158">
        <v>0.19</v>
      </c>
      <c r="I158">
        <v>0</v>
      </c>
      <c r="J158">
        <v>0</v>
      </c>
      <c r="K158">
        <v>0</v>
      </c>
    </row>
    <row r="159" spans="1:11">
      <c r="A159" t="s">
        <v>606</v>
      </c>
      <c r="B159" t="s">
        <v>665</v>
      </c>
      <c r="C159" t="s">
        <v>840</v>
      </c>
      <c r="D159">
        <v>0.19</v>
      </c>
      <c r="E159">
        <v>0</v>
      </c>
      <c r="F159">
        <v>0</v>
      </c>
      <c r="G159">
        <v>0</v>
      </c>
      <c r="H159">
        <v>0.19</v>
      </c>
      <c r="I159">
        <v>0</v>
      </c>
      <c r="J159">
        <v>0</v>
      </c>
      <c r="K159">
        <v>0</v>
      </c>
    </row>
    <row r="160" spans="1:11">
      <c r="A160" t="s">
        <v>606</v>
      </c>
      <c r="B160" t="s">
        <v>624</v>
      </c>
      <c r="C160" t="s">
        <v>841</v>
      </c>
      <c r="D160">
        <v>0.19</v>
      </c>
      <c r="E160">
        <v>0</v>
      </c>
      <c r="F160">
        <v>0</v>
      </c>
      <c r="G160">
        <v>0</v>
      </c>
      <c r="H160">
        <v>0.19</v>
      </c>
      <c r="I160">
        <v>0</v>
      </c>
      <c r="J160">
        <v>0</v>
      </c>
      <c r="K160">
        <v>0</v>
      </c>
    </row>
    <row r="161" spans="1:11">
      <c r="A161" t="s">
        <v>606</v>
      </c>
      <c r="B161" t="s">
        <v>657</v>
      </c>
      <c r="C161" t="s">
        <v>842</v>
      </c>
      <c r="D161">
        <v>0.19</v>
      </c>
      <c r="E161">
        <v>0</v>
      </c>
      <c r="F161">
        <v>0</v>
      </c>
      <c r="G161">
        <v>0</v>
      </c>
      <c r="H161">
        <v>0.19</v>
      </c>
      <c r="I161">
        <v>0</v>
      </c>
      <c r="J161">
        <v>0</v>
      </c>
      <c r="K161">
        <v>0</v>
      </c>
    </row>
    <row r="162" spans="1:11">
      <c r="A162" t="s">
        <v>606</v>
      </c>
      <c r="B162" t="s">
        <v>666</v>
      </c>
      <c r="C162" t="s">
        <v>843</v>
      </c>
      <c r="D162">
        <v>0.19</v>
      </c>
      <c r="E162">
        <v>0</v>
      </c>
      <c r="F162">
        <v>0</v>
      </c>
      <c r="G162">
        <v>0</v>
      </c>
      <c r="H162">
        <v>0.19</v>
      </c>
      <c r="I162">
        <v>0</v>
      </c>
      <c r="J162">
        <v>0</v>
      </c>
      <c r="K162">
        <v>0</v>
      </c>
    </row>
    <row r="163" spans="1:11">
      <c r="A163" t="s">
        <v>606</v>
      </c>
      <c r="B163" t="s">
        <v>631</v>
      </c>
      <c r="C163" t="s">
        <v>844</v>
      </c>
      <c r="D163">
        <v>0.19</v>
      </c>
      <c r="E163">
        <v>0</v>
      </c>
      <c r="F163">
        <v>0</v>
      </c>
      <c r="G163">
        <v>0</v>
      </c>
      <c r="H163">
        <v>0.19</v>
      </c>
      <c r="I163">
        <v>0</v>
      </c>
      <c r="J163">
        <v>0</v>
      </c>
      <c r="K163">
        <v>0</v>
      </c>
    </row>
    <row r="164" spans="1:11">
      <c r="A164" t="s">
        <v>606</v>
      </c>
      <c r="B164" t="s">
        <v>627</v>
      </c>
      <c r="C164" t="s">
        <v>845</v>
      </c>
      <c r="D164">
        <v>0.19</v>
      </c>
      <c r="E164">
        <v>0</v>
      </c>
      <c r="F164">
        <v>0</v>
      </c>
      <c r="G164">
        <v>0</v>
      </c>
      <c r="H164">
        <v>0.19</v>
      </c>
      <c r="I164">
        <v>0</v>
      </c>
      <c r="J164">
        <v>0</v>
      </c>
      <c r="K164">
        <v>0</v>
      </c>
    </row>
    <row r="165" spans="1:11">
      <c r="A165" t="s">
        <v>606</v>
      </c>
      <c r="B165" t="s">
        <v>667</v>
      </c>
      <c r="C165" t="s">
        <v>846</v>
      </c>
      <c r="D165">
        <v>0.19</v>
      </c>
      <c r="E165">
        <v>0</v>
      </c>
      <c r="F165">
        <v>0</v>
      </c>
      <c r="G165">
        <v>0</v>
      </c>
      <c r="H165">
        <v>0.19</v>
      </c>
      <c r="I165">
        <v>0</v>
      </c>
      <c r="J165">
        <v>0</v>
      </c>
      <c r="K165">
        <v>0</v>
      </c>
    </row>
    <row r="166" spans="1:11">
      <c r="A166" t="s">
        <v>606</v>
      </c>
      <c r="B166" t="s">
        <v>638</v>
      </c>
      <c r="C166" t="s">
        <v>847</v>
      </c>
      <c r="D166">
        <v>0.19</v>
      </c>
      <c r="E166">
        <v>0</v>
      </c>
      <c r="F166">
        <v>0</v>
      </c>
      <c r="G166">
        <v>0</v>
      </c>
      <c r="H166">
        <v>0.19</v>
      </c>
      <c r="I166">
        <v>0</v>
      </c>
      <c r="J166">
        <v>0</v>
      </c>
      <c r="K166">
        <v>0</v>
      </c>
    </row>
    <row r="167" spans="1:11">
      <c r="A167" t="s">
        <v>606</v>
      </c>
      <c r="B167" t="s">
        <v>616</v>
      </c>
      <c r="C167" t="s">
        <v>848</v>
      </c>
      <c r="D167">
        <v>0.19</v>
      </c>
      <c r="E167">
        <v>0</v>
      </c>
      <c r="F167">
        <v>0</v>
      </c>
      <c r="G167">
        <v>0</v>
      </c>
      <c r="H167">
        <v>0.19</v>
      </c>
      <c r="I167">
        <v>0</v>
      </c>
      <c r="J167">
        <v>0</v>
      </c>
      <c r="K167">
        <v>0</v>
      </c>
    </row>
    <row r="168" spans="1:11">
      <c r="A168" t="s">
        <v>606</v>
      </c>
      <c r="B168" t="s">
        <v>616</v>
      </c>
      <c r="C168" t="s">
        <v>849</v>
      </c>
      <c r="D168">
        <v>0.18</v>
      </c>
      <c r="E168">
        <v>0</v>
      </c>
      <c r="F168">
        <v>0</v>
      </c>
      <c r="G168">
        <v>0</v>
      </c>
      <c r="H168">
        <v>0.18</v>
      </c>
      <c r="I168">
        <v>0</v>
      </c>
      <c r="J168">
        <v>0</v>
      </c>
      <c r="K168">
        <v>0</v>
      </c>
    </row>
    <row r="169" spans="1:11">
      <c r="A169" t="s">
        <v>606</v>
      </c>
      <c r="B169" t="s">
        <v>624</v>
      </c>
      <c r="C169" t="s">
        <v>850</v>
      </c>
      <c r="D169">
        <v>0.18</v>
      </c>
      <c r="E169">
        <v>0</v>
      </c>
      <c r="F169">
        <v>0</v>
      </c>
      <c r="G169">
        <v>0</v>
      </c>
      <c r="H169">
        <v>0.18</v>
      </c>
      <c r="I169">
        <v>0</v>
      </c>
      <c r="J169">
        <v>0</v>
      </c>
      <c r="K169">
        <v>0</v>
      </c>
    </row>
    <row r="170" spans="1:11">
      <c r="A170" t="s">
        <v>606</v>
      </c>
      <c r="B170" t="s">
        <v>628</v>
      </c>
      <c r="C170" t="s">
        <v>851</v>
      </c>
      <c r="D170">
        <v>0.18</v>
      </c>
      <c r="E170">
        <v>0</v>
      </c>
      <c r="F170">
        <v>0</v>
      </c>
      <c r="G170">
        <v>0</v>
      </c>
      <c r="H170">
        <v>0.18</v>
      </c>
      <c r="I170">
        <v>0</v>
      </c>
      <c r="J170">
        <v>0</v>
      </c>
      <c r="K170">
        <v>0</v>
      </c>
    </row>
    <row r="171" spans="1:11">
      <c r="A171" t="s">
        <v>606</v>
      </c>
      <c r="B171" t="s">
        <v>616</v>
      </c>
      <c r="C171" t="s">
        <v>852</v>
      </c>
      <c r="D171">
        <v>0.18</v>
      </c>
      <c r="E171">
        <v>0</v>
      </c>
      <c r="F171">
        <v>0</v>
      </c>
      <c r="G171">
        <v>0</v>
      </c>
      <c r="H171">
        <v>0.18</v>
      </c>
      <c r="I171">
        <v>0</v>
      </c>
      <c r="J171">
        <v>0</v>
      </c>
      <c r="K171">
        <v>0</v>
      </c>
    </row>
    <row r="172" spans="1:11">
      <c r="A172" t="s">
        <v>606</v>
      </c>
      <c r="B172" t="s">
        <v>665</v>
      </c>
      <c r="C172" t="s">
        <v>853</v>
      </c>
      <c r="D172">
        <v>0.18</v>
      </c>
      <c r="E172">
        <v>0</v>
      </c>
      <c r="F172">
        <v>0</v>
      </c>
      <c r="G172">
        <v>0</v>
      </c>
      <c r="H172">
        <v>0.18</v>
      </c>
      <c r="I172">
        <v>0</v>
      </c>
      <c r="J172">
        <v>0</v>
      </c>
      <c r="K172">
        <v>0</v>
      </c>
    </row>
    <row r="173" spans="1:11">
      <c r="A173" t="s">
        <v>606</v>
      </c>
      <c r="B173" t="s">
        <v>624</v>
      </c>
      <c r="C173" t="s">
        <v>854</v>
      </c>
      <c r="D173">
        <v>0.18</v>
      </c>
      <c r="E173">
        <v>0</v>
      </c>
      <c r="F173">
        <v>0</v>
      </c>
      <c r="G173">
        <v>0</v>
      </c>
      <c r="H173">
        <v>0.18</v>
      </c>
      <c r="I173">
        <v>0</v>
      </c>
      <c r="J173">
        <v>0</v>
      </c>
      <c r="K173">
        <v>0</v>
      </c>
    </row>
    <row r="174" spans="1:11">
      <c r="A174" t="s">
        <v>606</v>
      </c>
      <c r="B174" t="s">
        <v>668</v>
      </c>
      <c r="C174" t="s">
        <v>855</v>
      </c>
      <c r="D174">
        <v>0.18</v>
      </c>
      <c r="E174">
        <v>0</v>
      </c>
      <c r="F174">
        <v>0</v>
      </c>
      <c r="G174">
        <v>0</v>
      </c>
      <c r="H174">
        <v>0.18</v>
      </c>
      <c r="I174">
        <v>0</v>
      </c>
      <c r="J174">
        <v>0</v>
      </c>
      <c r="K174">
        <v>0</v>
      </c>
    </row>
    <row r="175" spans="1:11">
      <c r="A175" t="s">
        <v>606</v>
      </c>
      <c r="B175" t="s">
        <v>669</v>
      </c>
      <c r="C175" t="s">
        <v>856</v>
      </c>
      <c r="D175">
        <v>0.18</v>
      </c>
      <c r="E175">
        <v>0</v>
      </c>
      <c r="F175">
        <v>0</v>
      </c>
      <c r="G175">
        <v>0</v>
      </c>
      <c r="H175">
        <v>0.18</v>
      </c>
      <c r="I175">
        <v>0</v>
      </c>
      <c r="J175">
        <v>0</v>
      </c>
      <c r="K175">
        <v>0</v>
      </c>
    </row>
    <row r="176" spans="1:11">
      <c r="A176" t="s">
        <v>606</v>
      </c>
      <c r="B176" t="s">
        <v>670</v>
      </c>
      <c r="C176" t="s">
        <v>857</v>
      </c>
      <c r="D176">
        <v>0.18</v>
      </c>
      <c r="E176">
        <v>0</v>
      </c>
      <c r="F176">
        <v>0</v>
      </c>
      <c r="G176">
        <v>0</v>
      </c>
      <c r="H176">
        <v>0.18</v>
      </c>
      <c r="I176">
        <v>0</v>
      </c>
      <c r="J176">
        <v>0</v>
      </c>
      <c r="K176">
        <v>0</v>
      </c>
    </row>
    <row r="177" spans="1:11">
      <c r="A177" t="s">
        <v>606</v>
      </c>
      <c r="B177" t="s">
        <v>671</v>
      </c>
      <c r="C177" t="s">
        <v>858</v>
      </c>
      <c r="D177">
        <v>0.18</v>
      </c>
      <c r="E177">
        <v>0</v>
      </c>
      <c r="F177">
        <v>0</v>
      </c>
      <c r="G177">
        <v>0</v>
      </c>
      <c r="H177">
        <v>0.18</v>
      </c>
      <c r="I177">
        <v>0</v>
      </c>
      <c r="J177">
        <v>0</v>
      </c>
      <c r="K177">
        <v>0</v>
      </c>
    </row>
    <row r="178" spans="1:11">
      <c r="A178" t="s">
        <v>606</v>
      </c>
      <c r="B178" t="s">
        <v>672</v>
      </c>
      <c r="C178" t="s">
        <v>859</v>
      </c>
      <c r="D178">
        <v>0.18</v>
      </c>
      <c r="E178">
        <v>0</v>
      </c>
      <c r="F178">
        <v>0</v>
      </c>
      <c r="G178">
        <v>0</v>
      </c>
      <c r="H178">
        <v>0.18</v>
      </c>
      <c r="I178">
        <v>0</v>
      </c>
      <c r="J178">
        <v>0</v>
      </c>
      <c r="K178">
        <v>0</v>
      </c>
    </row>
    <row r="179" spans="1:11">
      <c r="A179" t="s">
        <v>606</v>
      </c>
      <c r="B179" t="s">
        <v>631</v>
      </c>
      <c r="C179" t="s">
        <v>860</v>
      </c>
      <c r="D179">
        <v>0.18</v>
      </c>
      <c r="E179">
        <v>0</v>
      </c>
      <c r="F179">
        <v>0</v>
      </c>
      <c r="G179">
        <v>0</v>
      </c>
      <c r="H179">
        <v>0.18</v>
      </c>
      <c r="I179">
        <v>0</v>
      </c>
      <c r="J179">
        <v>0</v>
      </c>
      <c r="K179">
        <v>0</v>
      </c>
    </row>
    <row r="180" spans="1:11">
      <c r="A180" t="s">
        <v>606</v>
      </c>
      <c r="B180" t="s">
        <v>612</v>
      </c>
      <c r="C180" t="s">
        <v>861</v>
      </c>
      <c r="D180">
        <v>0.18</v>
      </c>
      <c r="E180">
        <v>0</v>
      </c>
      <c r="F180">
        <v>0</v>
      </c>
      <c r="G180">
        <v>0</v>
      </c>
      <c r="H180">
        <v>0.18</v>
      </c>
      <c r="I180">
        <v>0</v>
      </c>
      <c r="J180">
        <v>0</v>
      </c>
      <c r="K180">
        <v>0</v>
      </c>
    </row>
    <row r="181" spans="1:11">
      <c r="A181" t="s">
        <v>606</v>
      </c>
      <c r="B181" t="s">
        <v>673</v>
      </c>
      <c r="C181" t="s">
        <v>862</v>
      </c>
      <c r="D181">
        <v>0.18</v>
      </c>
      <c r="E181">
        <v>0</v>
      </c>
      <c r="F181">
        <v>0</v>
      </c>
      <c r="G181">
        <v>0</v>
      </c>
      <c r="H181">
        <v>0.18</v>
      </c>
      <c r="I181">
        <v>0</v>
      </c>
      <c r="J181">
        <v>0</v>
      </c>
      <c r="K181">
        <v>0</v>
      </c>
    </row>
    <row r="182" spans="1:11">
      <c r="A182" t="s">
        <v>606</v>
      </c>
      <c r="B182" t="s">
        <v>674</v>
      </c>
      <c r="C182" t="s">
        <v>863</v>
      </c>
      <c r="D182">
        <v>0.18</v>
      </c>
      <c r="E182">
        <v>0</v>
      </c>
      <c r="F182">
        <v>0</v>
      </c>
      <c r="G182">
        <v>0</v>
      </c>
      <c r="H182">
        <v>0.18</v>
      </c>
      <c r="I182">
        <v>0</v>
      </c>
      <c r="J182">
        <v>0</v>
      </c>
      <c r="K182">
        <v>0</v>
      </c>
    </row>
    <row r="183" spans="1:11">
      <c r="A183" t="s">
        <v>606</v>
      </c>
      <c r="B183" t="s">
        <v>675</v>
      </c>
      <c r="C183" t="s">
        <v>864</v>
      </c>
      <c r="D183">
        <v>0.18</v>
      </c>
      <c r="E183">
        <v>0</v>
      </c>
      <c r="F183">
        <v>0</v>
      </c>
      <c r="G183">
        <v>0</v>
      </c>
      <c r="H183">
        <v>0.18</v>
      </c>
      <c r="I183">
        <v>0</v>
      </c>
      <c r="J183">
        <v>0</v>
      </c>
      <c r="K183">
        <v>0</v>
      </c>
    </row>
    <row r="184" spans="1:11">
      <c r="A184" t="s">
        <v>606</v>
      </c>
      <c r="B184" t="s">
        <v>612</v>
      </c>
      <c r="C184" t="s">
        <v>865</v>
      </c>
      <c r="D184">
        <v>0.18</v>
      </c>
      <c r="E184">
        <v>0</v>
      </c>
      <c r="F184">
        <v>0</v>
      </c>
      <c r="G184">
        <v>0</v>
      </c>
      <c r="H184">
        <v>0.18</v>
      </c>
      <c r="I184">
        <v>0</v>
      </c>
      <c r="J184">
        <v>0</v>
      </c>
      <c r="K184">
        <v>0</v>
      </c>
    </row>
    <row r="185" spans="1:11">
      <c r="A185" t="s">
        <v>606</v>
      </c>
      <c r="B185" t="s">
        <v>612</v>
      </c>
      <c r="C185" t="s">
        <v>866</v>
      </c>
      <c r="D185">
        <v>0.18</v>
      </c>
      <c r="E185">
        <v>0</v>
      </c>
      <c r="F185">
        <v>0</v>
      </c>
      <c r="G185">
        <v>0</v>
      </c>
      <c r="H185">
        <v>0.18</v>
      </c>
      <c r="I185">
        <v>0</v>
      </c>
      <c r="J185">
        <v>0</v>
      </c>
      <c r="K185">
        <v>0</v>
      </c>
    </row>
    <row r="186" spans="1:11">
      <c r="A186" t="s">
        <v>606</v>
      </c>
      <c r="B186" t="s">
        <v>653</v>
      </c>
      <c r="C186" t="s">
        <v>867</v>
      </c>
      <c r="D186">
        <v>0.18</v>
      </c>
      <c r="E186">
        <v>0</v>
      </c>
      <c r="F186">
        <v>0</v>
      </c>
      <c r="G186">
        <v>0</v>
      </c>
      <c r="H186">
        <v>0.18</v>
      </c>
      <c r="I186">
        <v>0</v>
      </c>
      <c r="J186">
        <v>0</v>
      </c>
      <c r="K186">
        <v>0</v>
      </c>
    </row>
    <row r="187" spans="1:11">
      <c r="A187" t="s">
        <v>606</v>
      </c>
      <c r="B187" t="s">
        <v>674</v>
      </c>
      <c r="C187" t="s">
        <v>868</v>
      </c>
      <c r="D187">
        <v>0.18</v>
      </c>
      <c r="E187">
        <v>0</v>
      </c>
      <c r="F187">
        <v>0</v>
      </c>
      <c r="G187">
        <v>0</v>
      </c>
      <c r="H187">
        <v>0.18</v>
      </c>
      <c r="I187">
        <v>0</v>
      </c>
      <c r="J187">
        <v>0</v>
      </c>
      <c r="K187">
        <v>0</v>
      </c>
    </row>
    <row r="188" spans="1:11">
      <c r="A188" t="s">
        <v>606</v>
      </c>
      <c r="B188" t="s">
        <v>624</v>
      </c>
      <c r="C188" t="s">
        <v>869</v>
      </c>
      <c r="D188">
        <v>0.18</v>
      </c>
      <c r="E188">
        <v>0</v>
      </c>
      <c r="F188">
        <v>0</v>
      </c>
      <c r="G188">
        <v>0</v>
      </c>
      <c r="H188">
        <v>0.18</v>
      </c>
      <c r="I188">
        <v>0</v>
      </c>
      <c r="J188">
        <v>0</v>
      </c>
      <c r="K188">
        <v>0</v>
      </c>
    </row>
    <row r="189" spans="1:11">
      <c r="A189" t="s">
        <v>606</v>
      </c>
      <c r="B189" t="s">
        <v>645</v>
      </c>
      <c r="C189" t="s">
        <v>870</v>
      </c>
      <c r="D189">
        <v>0.18</v>
      </c>
      <c r="E189">
        <v>0</v>
      </c>
      <c r="F189">
        <v>0</v>
      </c>
      <c r="G189">
        <v>0</v>
      </c>
      <c r="H189">
        <v>0.18</v>
      </c>
      <c r="I189">
        <v>0</v>
      </c>
      <c r="J189">
        <v>0</v>
      </c>
      <c r="K189">
        <v>0</v>
      </c>
    </row>
    <row r="190" spans="1:11">
      <c r="A190" t="s">
        <v>606</v>
      </c>
      <c r="B190" t="s">
        <v>645</v>
      </c>
      <c r="C190" t="s">
        <v>871</v>
      </c>
      <c r="D190">
        <v>0.18</v>
      </c>
      <c r="E190">
        <v>0</v>
      </c>
      <c r="F190">
        <v>0</v>
      </c>
      <c r="G190">
        <v>0</v>
      </c>
      <c r="H190">
        <v>0.18</v>
      </c>
      <c r="I190">
        <v>0</v>
      </c>
      <c r="J190">
        <v>0</v>
      </c>
      <c r="K190">
        <v>0</v>
      </c>
    </row>
    <row r="191" spans="1:11">
      <c r="A191" t="s">
        <v>606</v>
      </c>
      <c r="B191" t="s">
        <v>645</v>
      </c>
      <c r="C191" t="s">
        <v>872</v>
      </c>
      <c r="D191">
        <v>0.18</v>
      </c>
      <c r="E191">
        <v>0</v>
      </c>
      <c r="F191">
        <v>0</v>
      </c>
      <c r="G191">
        <v>0</v>
      </c>
      <c r="H191">
        <v>0.18</v>
      </c>
      <c r="I191">
        <v>0</v>
      </c>
      <c r="J191">
        <v>0</v>
      </c>
      <c r="K191">
        <v>0</v>
      </c>
    </row>
    <row r="192" spans="1:11">
      <c r="A192" t="s">
        <v>606</v>
      </c>
      <c r="B192" t="s">
        <v>616</v>
      </c>
      <c r="C192" t="s">
        <v>873</v>
      </c>
      <c r="D192">
        <v>0.18</v>
      </c>
      <c r="E192">
        <v>0</v>
      </c>
      <c r="F192">
        <v>0</v>
      </c>
      <c r="G192">
        <v>0</v>
      </c>
      <c r="H192">
        <v>0.18</v>
      </c>
      <c r="I192">
        <v>0</v>
      </c>
      <c r="J192">
        <v>0</v>
      </c>
      <c r="K192">
        <v>0</v>
      </c>
    </row>
    <row r="193" spans="1:11">
      <c r="A193" t="s">
        <v>606</v>
      </c>
      <c r="B193" t="s">
        <v>624</v>
      </c>
      <c r="C193" t="s">
        <v>874</v>
      </c>
      <c r="D193">
        <v>0.18</v>
      </c>
      <c r="E193">
        <v>0</v>
      </c>
      <c r="F193">
        <v>0</v>
      </c>
      <c r="G193">
        <v>0</v>
      </c>
      <c r="H193">
        <v>0.18</v>
      </c>
      <c r="I193">
        <v>0</v>
      </c>
      <c r="J193">
        <v>0</v>
      </c>
      <c r="K193">
        <v>0</v>
      </c>
    </row>
    <row r="194" spans="1:11">
      <c r="A194" t="s">
        <v>606</v>
      </c>
      <c r="B194" t="s">
        <v>624</v>
      </c>
      <c r="C194" t="s">
        <v>875</v>
      </c>
      <c r="D194">
        <v>0.18</v>
      </c>
      <c r="E194">
        <v>0</v>
      </c>
      <c r="F194">
        <v>0</v>
      </c>
      <c r="G194">
        <v>0</v>
      </c>
      <c r="H194">
        <v>0.18</v>
      </c>
      <c r="I194">
        <v>0</v>
      </c>
      <c r="J194">
        <v>0</v>
      </c>
      <c r="K194">
        <v>0</v>
      </c>
    </row>
    <row r="195" spans="1:11">
      <c r="A195" t="s">
        <v>606</v>
      </c>
      <c r="B195" t="s">
        <v>631</v>
      </c>
      <c r="C195" t="s">
        <v>876</v>
      </c>
      <c r="D195">
        <v>0.18</v>
      </c>
      <c r="E195">
        <v>0</v>
      </c>
      <c r="F195">
        <v>0</v>
      </c>
      <c r="G195">
        <v>0</v>
      </c>
      <c r="H195">
        <v>0.18</v>
      </c>
      <c r="I195">
        <v>0</v>
      </c>
      <c r="J195">
        <v>0</v>
      </c>
      <c r="K195">
        <v>0</v>
      </c>
    </row>
    <row r="196" spans="1:11">
      <c r="A196" t="s">
        <v>606</v>
      </c>
      <c r="B196" t="s">
        <v>616</v>
      </c>
      <c r="C196" t="s">
        <v>877</v>
      </c>
      <c r="D196">
        <v>0.18</v>
      </c>
      <c r="E196">
        <v>0</v>
      </c>
      <c r="F196">
        <v>0</v>
      </c>
      <c r="G196">
        <v>0</v>
      </c>
      <c r="H196">
        <v>0.18</v>
      </c>
      <c r="I196">
        <v>0</v>
      </c>
      <c r="J196">
        <v>0</v>
      </c>
      <c r="K196">
        <v>0</v>
      </c>
    </row>
    <row r="197" spans="1:11">
      <c r="A197" t="s">
        <v>606</v>
      </c>
      <c r="B197" t="s">
        <v>676</v>
      </c>
      <c r="C197" t="s">
        <v>878</v>
      </c>
      <c r="D197">
        <v>0.15</v>
      </c>
      <c r="E197">
        <v>0</v>
      </c>
      <c r="F197">
        <v>0</v>
      </c>
      <c r="G197">
        <v>0.15</v>
      </c>
      <c r="H197">
        <v>0</v>
      </c>
      <c r="I197">
        <v>0</v>
      </c>
      <c r="J197">
        <v>0</v>
      </c>
      <c r="K197">
        <v>0</v>
      </c>
    </row>
    <row r="198" spans="1:11">
      <c r="A198" t="s">
        <v>606</v>
      </c>
      <c r="B198" t="s">
        <v>607</v>
      </c>
      <c r="C198" t="s">
        <v>879</v>
      </c>
      <c r="D198">
        <v>0.15</v>
      </c>
      <c r="E198">
        <v>0.15</v>
      </c>
      <c r="F198">
        <v>0</v>
      </c>
      <c r="G198">
        <v>0</v>
      </c>
      <c r="H198">
        <v>0</v>
      </c>
      <c r="I198">
        <v>0</v>
      </c>
      <c r="J198">
        <v>0</v>
      </c>
      <c r="K198">
        <v>0</v>
      </c>
    </row>
    <row r="199" spans="1:11">
      <c r="A199" t="s">
        <v>606</v>
      </c>
      <c r="B199" t="s">
        <v>677</v>
      </c>
      <c r="C199" t="s">
        <v>880</v>
      </c>
      <c r="D199">
        <v>0.12</v>
      </c>
      <c r="E199">
        <v>0</v>
      </c>
      <c r="F199">
        <v>0</v>
      </c>
      <c r="G199">
        <v>0.12</v>
      </c>
      <c r="H199">
        <v>0</v>
      </c>
      <c r="I199">
        <v>0</v>
      </c>
      <c r="J199">
        <v>0</v>
      </c>
      <c r="K199">
        <v>0</v>
      </c>
    </row>
    <row r="200" spans="1:11">
      <c r="A200" t="s">
        <v>606</v>
      </c>
      <c r="B200" t="s">
        <v>677</v>
      </c>
      <c r="C200" t="s">
        <v>881</v>
      </c>
      <c r="D200">
        <v>0.12</v>
      </c>
      <c r="E200">
        <v>0</v>
      </c>
      <c r="F200">
        <v>0</v>
      </c>
      <c r="G200">
        <v>0.12</v>
      </c>
      <c r="H200">
        <v>0</v>
      </c>
      <c r="I200">
        <v>0</v>
      </c>
      <c r="J200">
        <v>0</v>
      </c>
      <c r="K200">
        <v>0</v>
      </c>
    </row>
    <row r="201" spans="1:11">
      <c r="A201" t="s">
        <v>606</v>
      </c>
      <c r="B201" t="s">
        <v>678</v>
      </c>
      <c r="C201" t="s">
        <v>882</v>
      </c>
      <c r="D201">
        <v>0.12</v>
      </c>
      <c r="E201">
        <v>0</v>
      </c>
      <c r="F201">
        <v>0</v>
      </c>
      <c r="G201">
        <v>0.12</v>
      </c>
      <c r="H201">
        <v>0</v>
      </c>
      <c r="I201">
        <v>0</v>
      </c>
      <c r="J201">
        <v>0</v>
      </c>
      <c r="K201">
        <v>0</v>
      </c>
    </row>
    <row r="202" spans="1:11">
      <c r="A202" t="s">
        <v>606</v>
      </c>
      <c r="B202" t="s">
        <v>678</v>
      </c>
      <c r="C202" t="s">
        <v>883</v>
      </c>
      <c r="D202">
        <v>0.12</v>
      </c>
      <c r="E202">
        <v>0</v>
      </c>
      <c r="F202">
        <v>0</v>
      </c>
      <c r="G202">
        <v>0.12</v>
      </c>
      <c r="H202">
        <v>0</v>
      </c>
      <c r="I202">
        <v>0</v>
      </c>
      <c r="J202">
        <v>0</v>
      </c>
      <c r="K202">
        <v>0</v>
      </c>
    </row>
    <row r="203" spans="1:11">
      <c r="A203" t="s">
        <v>606</v>
      </c>
      <c r="B203" t="s">
        <v>676</v>
      </c>
      <c r="C203" t="s">
        <v>884</v>
      </c>
      <c r="D203">
        <v>0.11</v>
      </c>
      <c r="E203">
        <v>0</v>
      </c>
      <c r="F203">
        <v>0</v>
      </c>
      <c r="G203">
        <v>0.11</v>
      </c>
      <c r="H203">
        <v>0</v>
      </c>
      <c r="I203">
        <v>0</v>
      </c>
      <c r="J203">
        <v>0</v>
      </c>
      <c r="K203">
        <v>0</v>
      </c>
    </row>
    <row r="204" spans="1:11">
      <c r="A204" t="s">
        <v>606</v>
      </c>
      <c r="B204" t="s">
        <v>626</v>
      </c>
      <c r="C204" t="s">
        <v>885</v>
      </c>
      <c r="D204">
        <v>0.1</v>
      </c>
      <c r="E204">
        <v>0</v>
      </c>
      <c r="F204">
        <v>0</v>
      </c>
      <c r="G204">
        <v>0.1</v>
      </c>
      <c r="H204">
        <v>0</v>
      </c>
      <c r="I204">
        <v>0</v>
      </c>
      <c r="J204">
        <v>0</v>
      </c>
      <c r="K204">
        <v>0</v>
      </c>
    </row>
    <row r="205" spans="1:11">
      <c r="A205" t="s">
        <v>606</v>
      </c>
      <c r="B205" t="s">
        <v>679</v>
      </c>
      <c r="C205" t="s">
        <v>886</v>
      </c>
      <c r="D205">
        <v>0.08</v>
      </c>
      <c r="E205">
        <v>0</v>
      </c>
      <c r="F205">
        <v>0</v>
      </c>
      <c r="G205">
        <v>0.08</v>
      </c>
      <c r="H205">
        <v>0</v>
      </c>
      <c r="I205">
        <v>0</v>
      </c>
      <c r="J205">
        <v>0</v>
      </c>
      <c r="K205">
        <v>0</v>
      </c>
    </row>
    <row r="206" spans="1:11">
      <c r="A206" t="s">
        <v>606</v>
      </c>
      <c r="B206" t="s">
        <v>615</v>
      </c>
      <c r="C206" t="s">
        <v>887</v>
      </c>
      <c r="D206">
        <v>0.08</v>
      </c>
      <c r="E206">
        <v>0</v>
      </c>
      <c r="F206">
        <v>0</v>
      </c>
      <c r="G206">
        <v>0.08</v>
      </c>
      <c r="H206">
        <v>0</v>
      </c>
      <c r="I206">
        <v>0</v>
      </c>
      <c r="J206">
        <v>0</v>
      </c>
      <c r="K206">
        <v>0</v>
      </c>
    </row>
    <row r="207" spans="1:11">
      <c r="A207" t="s">
        <v>606</v>
      </c>
      <c r="B207" t="s">
        <v>680</v>
      </c>
      <c r="C207" t="s">
        <v>888</v>
      </c>
      <c r="D207">
        <v>0.07000000000000001</v>
      </c>
      <c r="E207">
        <v>0</v>
      </c>
      <c r="F207">
        <v>0</v>
      </c>
      <c r="G207">
        <v>0.07000000000000001</v>
      </c>
      <c r="H207">
        <v>0</v>
      </c>
      <c r="I207">
        <v>0</v>
      </c>
      <c r="J207">
        <v>0</v>
      </c>
      <c r="K207">
        <v>0</v>
      </c>
    </row>
    <row r="208" spans="1:11">
      <c r="A208" t="s">
        <v>606</v>
      </c>
      <c r="B208" t="s">
        <v>681</v>
      </c>
      <c r="C208" t="s">
        <v>889</v>
      </c>
      <c r="D208">
        <v>0.07000000000000001</v>
      </c>
      <c r="E208">
        <v>0</v>
      </c>
      <c r="F208">
        <v>0</v>
      </c>
      <c r="G208">
        <v>0.07000000000000001</v>
      </c>
      <c r="H208">
        <v>0</v>
      </c>
      <c r="I208">
        <v>0</v>
      </c>
      <c r="J208">
        <v>0</v>
      </c>
      <c r="K208">
        <v>0</v>
      </c>
    </row>
    <row r="209" spans="1:11">
      <c r="A209" t="s">
        <v>606</v>
      </c>
      <c r="B209" t="s">
        <v>682</v>
      </c>
      <c r="C209" t="s">
        <v>890</v>
      </c>
      <c r="D209">
        <v>0.07000000000000001</v>
      </c>
      <c r="E209">
        <v>0</v>
      </c>
      <c r="F209">
        <v>0</v>
      </c>
      <c r="G209">
        <v>0.07000000000000001</v>
      </c>
      <c r="H209">
        <v>0</v>
      </c>
      <c r="I209">
        <v>0</v>
      </c>
      <c r="J209">
        <v>0</v>
      </c>
      <c r="K209">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68"/>
  <sheetViews>
    <sheetView workbookViewId="0"/>
  </sheetViews>
  <sheetFormatPr defaultRowHeight="15"/>
  <sheetData>
    <row r="1" spans="1:14">
      <c r="A1" s="1" t="s">
        <v>1088</v>
      </c>
      <c r="B1" s="1"/>
      <c r="C1" s="1">
        <v>2.497460636284285</v>
      </c>
      <c r="D1" s="1"/>
      <c r="F1" s="1" t="s">
        <v>1108</v>
      </c>
      <c r="G1" s="1"/>
      <c r="H1" s="1"/>
      <c r="I1" s="1"/>
      <c r="K1" s="1" t="s">
        <v>1171</v>
      </c>
      <c r="L1" s="1"/>
      <c r="M1" s="1"/>
      <c r="N1" s="1"/>
    </row>
    <row r="2" spans="1:14">
      <c r="A2" s="1" t="s">
        <v>1089</v>
      </c>
      <c r="B2" s="1"/>
      <c r="C2" s="1"/>
      <c r="D2" s="1"/>
      <c r="F2" s="1" t="s">
        <v>1109</v>
      </c>
      <c r="G2" s="1" t="s">
        <v>1110</v>
      </c>
      <c r="H2" s="1"/>
      <c r="I2" s="1" t="s">
        <v>1111</v>
      </c>
      <c r="K2" s="1" t="s">
        <v>1109</v>
      </c>
      <c r="L2" s="1" t="s">
        <v>1110</v>
      </c>
      <c r="M2" s="1"/>
      <c r="N2" s="1" t="s">
        <v>1111</v>
      </c>
    </row>
    <row r="3" spans="1:14">
      <c r="A3" s="1" t="s">
        <v>1090</v>
      </c>
      <c r="B3" s="1" t="s">
        <v>1091</v>
      </c>
      <c r="C3" s="1" t="s">
        <v>1092</v>
      </c>
      <c r="D3" s="1" t="s">
        <v>1093</v>
      </c>
      <c r="F3" t="s">
        <v>1112</v>
      </c>
      <c r="G3" t="s">
        <v>1113</v>
      </c>
      <c r="I3">
        <v>2</v>
      </c>
      <c r="K3" t="s">
        <v>1172</v>
      </c>
      <c r="L3" t="s">
        <v>1173</v>
      </c>
      <c r="N3">
        <v>3</v>
      </c>
    </row>
    <row r="4" spans="1:14">
      <c r="A4" t="s">
        <v>1094</v>
      </c>
      <c r="B4">
        <v>15</v>
      </c>
      <c r="C4">
        <v>5</v>
      </c>
      <c r="D4">
        <v>3</v>
      </c>
      <c r="F4" t="s">
        <v>1114</v>
      </c>
      <c r="G4" t="s">
        <v>1115</v>
      </c>
      <c r="I4">
        <v>3</v>
      </c>
      <c r="K4" t="s">
        <v>1172</v>
      </c>
      <c r="L4" t="s">
        <v>1174</v>
      </c>
      <c r="N4">
        <v>3</v>
      </c>
    </row>
    <row r="5" spans="1:14">
      <c r="A5" t="s">
        <v>1095</v>
      </c>
      <c r="B5">
        <v>9</v>
      </c>
      <c r="C5">
        <v>3</v>
      </c>
      <c r="D5">
        <v>3</v>
      </c>
      <c r="F5" t="s">
        <v>1116</v>
      </c>
      <c r="G5" t="s">
        <v>1117</v>
      </c>
      <c r="I5">
        <v>3</v>
      </c>
      <c r="K5" t="s">
        <v>1175</v>
      </c>
      <c r="L5" t="s">
        <v>1176</v>
      </c>
      <c r="N5">
        <v>3</v>
      </c>
    </row>
    <row r="6" spans="1:14">
      <c r="A6" t="s">
        <v>1096</v>
      </c>
      <c r="B6">
        <v>31</v>
      </c>
      <c r="C6">
        <v>11</v>
      </c>
      <c r="D6">
        <v>2.818181818181818</v>
      </c>
      <c r="F6" t="s">
        <v>1116</v>
      </c>
      <c r="G6" t="s">
        <v>1115</v>
      </c>
      <c r="I6">
        <v>3</v>
      </c>
    </row>
    <row r="7" spans="1:14">
      <c r="A7" t="s">
        <v>1097</v>
      </c>
      <c r="B7">
        <v>47</v>
      </c>
      <c r="C7">
        <v>17</v>
      </c>
      <c r="D7">
        <v>2.764705882352941</v>
      </c>
      <c r="K7" s="1" t="s">
        <v>1177</v>
      </c>
      <c r="L7" s="1"/>
      <c r="M7" s="1"/>
      <c r="N7" s="1"/>
    </row>
    <row r="8" spans="1:14">
      <c r="A8" t="s">
        <v>1098</v>
      </c>
      <c r="B8">
        <v>11</v>
      </c>
      <c r="C8">
        <v>4</v>
      </c>
      <c r="D8">
        <v>2.75</v>
      </c>
      <c r="F8" s="1" t="s">
        <v>1118</v>
      </c>
      <c r="G8" s="1"/>
      <c r="H8" s="1"/>
      <c r="I8" s="1"/>
      <c r="K8" s="1" t="s">
        <v>1109</v>
      </c>
      <c r="L8" s="1" t="s">
        <v>1110</v>
      </c>
      <c r="M8" s="1"/>
      <c r="N8" s="1" t="s">
        <v>1111</v>
      </c>
    </row>
    <row r="9" spans="1:14">
      <c r="A9" t="s">
        <v>1099</v>
      </c>
      <c r="B9">
        <v>19</v>
      </c>
      <c r="C9">
        <v>7</v>
      </c>
      <c r="D9">
        <v>2.714285714285714</v>
      </c>
      <c r="F9" s="1" t="s">
        <v>1109</v>
      </c>
      <c r="G9" s="1" t="s">
        <v>1110</v>
      </c>
      <c r="H9" s="1"/>
      <c r="I9" s="1" t="s">
        <v>1111</v>
      </c>
      <c r="K9" t="s">
        <v>1178</v>
      </c>
      <c r="L9" t="s">
        <v>1120</v>
      </c>
      <c r="N9">
        <v>3</v>
      </c>
    </row>
    <row r="10" spans="1:14">
      <c r="A10" t="s">
        <v>1100</v>
      </c>
      <c r="B10">
        <v>8</v>
      </c>
      <c r="C10">
        <v>3</v>
      </c>
      <c r="D10">
        <v>2.666666666666667</v>
      </c>
      <c r="F10" t="s">
        <v>1119</v>
      </c>
      <c r="G10" t="s">
        <v>1120</v>
      </c>
      <c r="I10">
        <v>2</v>
      </c>
      <c r="K10" t="s">
        <v>1179</v>
      </c>
      <c r="L10" t="s">
        <v>1180</v>
      </c>
      <c r="N10">
        <v>2</v>
      </c>
    </row>
    <row r="11" spans="1:14">
      <c r="A11" t="s">
        <v>1101</v>
      </c>
      <c r="B11">
        <v>8</v>
      </c>
      <c r="C11">
        <v>3</v>
      </c>
      <c r="D11">
        <v>2.666666666666667</v>
      </c>
      <c r="F11" t="s">
        <v>1119</v>
      </c>
      <c r="G11" t="s">
        <v>1121</v>
      </c>
      <c r="I11">
        <v>2</v>
      </c>
      <c r="K11" t="s">
        <v>1179</v>
      </c>
      <c r="L11" t="s">
        <v>1181</v>
      </c>
      <c r="N11">
        <v>2</v>
      </c>
    </row>
    <row r="12" spans="1:14">
      <c r="A12" t="s">
        <v>1102</v>
      </c>
      <c r="B12">
        <v>8</v>
      </c>
      <c r="C12">
        <v>3</v>
      </c>
      <c r="D12">
        <v>2.666666666666667</v>
      </c>
      <c r="F12" t="s">
        <v>1122</v>
      </c>
      <c r="G12" t="s">
        <v>1123</v>
      </c>
      <c r="I12">
        <v>3</v>
      </c>
    </row>
    <row r="13" spans="1:14">
      <c r="A13" t="s">
        <v>1103</v>
      </c>
      <c r="B13">
        <v>8</v>
      </c>
      <c r="C13">
        <v>3</v>
      </c>
      <c r="D13">
        <v>2.666666666666667</v>
      </c>
      <c r="F13" t="s">
        <v>1124</v>
      </c>
      <c r="G13" t="s">
        <v>1125</v>
      </c>
      <c r="I13">
        <v>2</v>
      </c>
      <c r="K13" s="1" t="s">
        <v>1182</v>
      </c>
      <c r="L13" s="1"/>
      <c r="M13" s="1"/>
      <c r="N13" s="1"/>
    </row>
    <row r="14" spans="1:14">
      <c r="A14" t="s">
        <v>1104</v>
      </c>
      <c r="B14">
        <v>23</v>
      </c>
      <c r="C14">
        <v>9</v>
      </c>
      <c r="D14">
        <v>2.555555555555555</v>
      </c>
      <c r="F14" t="s">
        <v>1124</v>
      </c>
      <c r="G14" t="s">
        <v>1126</v>
      </c>
      <c r="I14">
        <v>3</v>
      </c>
      <c r="K14" s="1" t="s">
        <v>1109</v>
      </c>
      <c r="L14" s="1" t="s">
        <v>1110</v>
      </c>
      <c r="M14" s="1"/>
      <c r="N14" s="1" t="s">
        <v>1111</v>
      </c>
    </row>
    <row r="15" spans="1:14">
      <c r="A15" t="s">
        <v>1105</v>
      </c>
      <c r="B15">
        <v>26</v>
      </c>
      <c r="C15">
        <v>11</v>
      </c>
      <c r="D15">
        <v>2.363636363636364</v>
      </c>
      <c r="F15" t="s">
        <v>1127</v>
      </c>
      <c r="G15" t="s">
        <v>1128</v>
      </c>
      <c r="I15">
        <v>3</v>
      </c>
      <c r="K15" t="s">
        <v>1183</v>
      </c>
      <c r="L15" t="s">
        <v>1184</v>
      </c>
      <c r="N15">
        <v>3</v>
      </c>
    </row>
    <row r="16" spans="1:14">
      <c r="A16" t="s">
        <v>1106</v>
      </c>
      <c r="B16">
        <v>7</v>
      </c>
      <c r="C16">
        <v>3</v>
      </c>
      <c r="D16">
        <v>2.333333333333333</v>
      </c>
      <c r="F16" t="s">
        <v>1127</v>
      </c>
      <c r="G16" t="s">
        <v>1129</v>
      </c>
      <c r="I16">
        <v>2</v>
      </c>
      <c r="K16" t="s">
        <v>1102</v>
      </c>
      <c r="L16" t="s">
        <v>1185</v>
      </c>
      <c r="N16">
        <v>3</v>
      </c>
    </row>
    <row r="17" spans="1:14">
      <c r="A17" t="s">
        <v>1107</v>
      </c>
      <c r="B17">
        <v>4</v>
      </c>
      <c r="C17">
        <v>2</v>
      </c>
      <c r="D17">
        <v>2</v>
      </c>
      <c r="F17" t="s">
        <v>1130</v>
      </c>
      <c r="G17" t="s">
        <v>1126</v>
      </c>
      <c r="I17">
        <v>3</v>
      </c>
      <c r="K17" t="s">
        <v>1102</v>
      </c>
      <c r="L17" t="s">
        <v>1186</v>
      </c>
      <c r="N17">
        <v>2</v>
      </c>
    </row>
    <row r="18" spans="1:14">
      <c r="F18" t="s">
        <v>1130</v>
      </c>
      <c r="G18" t="s">
        <v>1131</v>
      </c>
      <c r="I18">
        <v>3</v>
      </c>
    </row>
    <row r="19" spans="1:14">
      <c r="K19" s="1" t="s">
        <v>1187</v>
      </c>
      <c r="L19" s="1"/>
      <c r="M19" s="1"/>
      <c r="N19" s="1"/>
    </row>
    <row r="20" spans="1:14">
      <c r="F20" s="1" t="s">
        <v>1132</v>
      </c>
      <c r="G20" s="1"/>
      <c r="H20" s="1"/>
      <c r="I20" s="1"/>
      <c r="K20" s="1" t="s">
        <v>1109</v>
      </c>
      <c r="L20" s="1" t="s">
        <v>1110</v>
      </c>
      <c r="M20" s="1"/>
      <c r="N20" s="1" t="s">
        <v>1111</v>
      </c>
    </row>
    <row r="21" spans="1:14">
      <c r="F21" s="1" t="s">
        <v>1109</v>
      </c>
      <c r="G21" s="1" t="s">
        <v>1110</v>
      </c>
      <c r="H21" s="1"/>
      <c r="I21" s="1" t="s">
        <v>1111</v>
      </c>
      <c r="K21" t="s">
        <v>1188</v>
      </c>
      <c r="L21" t="s">
        <v>1120</v>
      </c>
      <c r="N21">
        <v>3</v>
      </c>
    </row>
    <row r="22" spans="1:14">
      <c r="F22" t="s">
        <v>1133</v>
      </c>
      <c r="G22" t="s">
        <v>1134</v>
      </c>
      <c r="I22">
        <v>3</v>
      </c>
      <c r="K22" t="s">
        <v>1189</v>
      </c>
      <c r="L22" t="s">
        <v>1120</v>
      </c>
      <c r="N22">
        <v>3</v>
      </c>
    </row>
    <row r="23" spans="1:14">
      <c r="F23" t="s">
        <v>1133</v>
      </c>
      <c r="G23" t="s">
        <v>1135</v>
      </c>
      <c r="I23">
        <v>2</v>
      </c>
      <c r="K23" t="s">
        <v>1190</v>
      </c>
      <c r="L23" t="s">
        <v>1120</v>
      </c>
      <c r="N23">
        <v>2</v>
      </c>
    </row>
    <row r="24" spans="1:14">
      <c r="F24" t="s">
        <v>1136</v>
      </c>
      <c r="G24" t="s">
        <v>1137</v>
      </c>
      <c r="I24">
        <v>3</v>
      </c>
      <c r="K24" t="s">
        <v>1191</v>
      </c>
      <c r="L24" t="s">
        <v>1192</v>
      </c>
      <c r="N24">
        <v>0</v>
      </c>
    </row>
    <row r="25" spans="1:14">
      <c r="F25" t="s">
        <v>1136</v>
      </c>
      <c r="G25" t="s">
        <v>1138</v>
      </c>
      <c r="I25">
        <v>3</v>
      </c>
      <c r="K25" t="s">
        <v>1191</v>
      </c>
      <c r="L25" t="s">
        <v>1193</v>
      </c>
      <c r="N25">
        <v>3</v>
      </c>
    </row>
    <row r="26" spans="1:14">
      <c r="F26" t="s">
        <v>1136</v>
      </c>
      <c r="G26" t="s">
        <v>1139</v>
      </c>
      <c r="I26">
        <v>3</v>
      </c>
      <c r="K26" t="s">
        <v>1191</v>
      </c>
      <c r="L26" t="s">
        <v>1194</v>
      </c>
      <c r="N26">
        <v>3</v>
      </c>
    </row>
    <row r="27" spans="1:14">
      <c r="F27" t="s">
        <v>1140</v>
      </c>
      <c r="G27" t="s">
        <v>1141</v>
      </c>
      <c r="I27">
        <v>3</v>
      </c>
      <c r="K27" t="s">
        <v>1191</v>
      </c>
      <c r="L27" t="s">
        <v>1195</v>
      </c>
      <c r="N27">
        <v>3</v>
      </c>
    </row>
    <row r="28" spans="1:14">
      <c r="F28" t="s">
        <v>1140</v>
      </c>
      <c r="G28" t="s">
        <v>1134</v>
      </c>
      <c r="I28">
        <v>3</v>
      </c>
      <c r="K28" t="s">
        <v>1191</v>
      </c>
      <c r="L28" t="s">
        <v>1196</v>
      </c>
      <c r="N28">
        <v>2</v>
      </c>
    </row>
    <row r="29" spans="1:14">
      <c r="F29" t="s">
        <v>1140</v>
      </c>
      <c r="G29" t="s">
        <v>1135</v>
      </c>
      <c r="I29">
        <v>3</v>
      </c>
      <c r="K29" t="s">
        <v>1191</v>
      </c>
      <c r="L29" t="s">
        <v>1197</v>
      </c>
      <c r="N29">
        <v>3</v>
      </c>
    </row>
    <row r="30" spans="1:14">
      <c r="F30" t="s">
        <v>1140</v>
      </c>
      <c r="G30" t="s">
        <v>1142</v>
      </c>
      <c r="I30">
        <v>3</v>
      </c>
      <c r="K30" t="s">
        <v>1191</v>
      </c>
      <c r="L30" t="s">
        <v>1198</v>
      </c>
      <c r="N30">
        <v>1</v>
      </c>
    </row>
    <row r="31" spans="1:14">
      <c r="F31" t="s">
        <v>1143</v>
      </c>
      <c r="G31" t="s">
        <v>1134</v>
      </c>
      <c r="I31">
        <v>3</v>
      </c>
      <c r="K31" t="s">
        <v>1191</v>
      </c>
      <c r="L31" t="s">
        <v>1199</v>
      </c>
      <c r="N31">
        <v>3</v>
      </c>
    </row>
    <row r="32" spans="1:14">
      <c r="F32" t="s">
        <v>1143</v>
      </c>
      <c r="G32" t="s">
        <v>1135</v>
      </c>
      <c r="I32">
        <v>2</v>
      </c>
    </row>
    <row r="33" spans="6:14">
      <c r="K33" s="1" t="s">
        <v>1200</v>
      </c>
      <c r="L33" s="1"/>
      <c r="M33" s="1"/>
      <c r="N33" s="1"/>
    </row>
    <row r="34" spans="6:14">
      <c r="F34" s="1" t="s">
        <v>1144</v>
      </c>
      <c r="G34" s="1"/>
      <c r="H34" s="1"/>
      <c r="I34" s="1"/>
      <c r="K34" s="1" t="s">
        <v>1109</v>
      </c>
      <c r="L34" s="1" t="s">
        <v>1110</v>
      </c>
      <c r="M34" s="1"/>
      <c r="N34" s="1" t="s">
        <v>1111</v>
      </c>
    </row>
    <row r="35" spans="6:14">
      <c r="F35" s="1" t="s">
        <v>1109</v>
      </c>
      <c r="G35" s="1" t="s">
        <v>1110</v>
      </c>
      <c r="H35" s="1"/>
      <c r="I35" s="1" t="s">
        <v>1111</v>
      </c>
      <c r="K35" t="s">
        <v>1201</v>
      </c>
      <c r="L35" t="s">
        <v>1202</v>
      </c>
      <c r="N35">
        <v>2</v>
      </c>
    </row>
    <row r="36" spans="6:14">
      <c r="F36" t="s">
        <v>1145</v>
      </c>
      <c r="G36" t="s">
        <v>1120</v>
      </c>
      <c r="I36">
        <v>3</v>
      </c>
      <c r="K36" t="s">
        <v>1203</v>
      </c>
      <c r="L36" t="s">
        <v>1204</v>
      </c>
      <c r="N36">
        <v>3</v>
      </c>
    </row>
    <row r="37" spans="6:14">
      <c r="F37" t="s">
        <v>1146</v>
      </c>
      <c r="G37" t="s">
        <v>1120</v>
      </c>
      <c r="I37">
        <v>2</v>
      </c>
      <c r="K37" t="s">
        <v>1205</v>
      </c>
      <c r="L37" t="s">
        <v>1206</v>
      </c>
      <c r="N37">
        <v>3</v>
      </c>
    </row>
    <row r="38" spans="6:14">
      <c r="F38" t="s">
        <v>1147</v>
      </c>
      <c r="G38" t="s">
        <v>1120</v>
      </c>
      <c r="I38">
        <v>3</v>
      </c>
    </row>
    <row r="39" spans="6:14">
      <c r="K39" s="1" t="s">
        <v>1207</v>
      </c>
      <c r="L39" s="1"/>
      <c r="M39" s="1"/>
      <c r="N39" s="1"/>
    </row>
    <row r="40" spans="6:14">
      <c r="F40" s="1" t="s">
        <v>1148</v>
      </c>
      <c r="G40" s="1"/>
      <c r="H40" s="1"/>
      <c r="I40" s="1"/>
      <c r="K40" s="1" t="s">
        <v>1109</v>
      </c>
      <c r="L40" s="1" t="s">
        <v>1110</v>
      </c>
      <c r="M40" s="1"/>
      <c r="N40" s="1" t="s">
        <v>1111</v>
      </c>
    </row>
    <row r="41" spans="6:14">
      <c r="F41" s="1" t="s">
        <v>1109</v>
      </c>
      <c r="G41" s="1" t="s">
        <v>1110</v>
      </c>
      <c r="H41" s="1"/>
      <c r="I41" s="1" t="s">
        <v>1111</v>
      </c>
      <c r="K41" t="s">
        <v>1107</v>
      </c>
      <c r="L41" t="s">
        <v>1208</v>
      </c>
      <c r="N41">
        <v>2</v>
      </c>
    </row>
    <row r="42" spans="6:14">
      <c r="F42" t="s">
        <v>1149</v>
      </c>
      <c r="G42" t="s">
        <v>1113</v>
      </c>
      <c r="I42">
        <v>3</v>
      </c>
      <c r="K42" t="s">
        <v>1107</v>
      </c>
      <c r="L42" t="s">
        <v>1209</v>
      </c>
      <c r="N42">
        <v>2</v>
      </c>
    </row>
    <row r="43" spans="6:14">
      <c r="F43" t="s">
        <v>1149</v>
      </c>
      <c r="G43" t="s">
        <v>1120</v>
      </c>
      <c r="I43">
        <v>3</v>
      </c>
    </row>
    <row r="44" spans="6:14">
      <c r="F44" t="s">
        <v>1149</v>
      </c>
      <c r="G44" t="s">
        <v>1150</v>
      </c>
      <c r="I44">
        <v>3</v>
      </c>
      <c r="K44" s="1" t="s">
        <v>1210</v>
      </c>
      <c r="L44" s="1"/>
      <c r="M44" s="1"/>
      <c r="N44" s="1"/>
    </row>
    <row r="45" spans="6:14">
      <c r="F45" t="s">
        <v>1151</v>
      </c>
      <c r="G45" t="s">
        <v>1120</v>
      </c>
      <c r="I45">
        <v>3</v>
      </c>
      <c r="K45" s="1" t="s">
        <v>1109</v>
      </c>
      <c r="L45" s="1" t="s">
        <v>1110</v>
      </c>
      <c r="M45" s="1"/>
      <c r="N45" s="1" t="s">
        <v>1111</v>
      </c>
    </row>
    <row r="46" spans="6:14">
      <c r="F46" t="s">
        <v>1151</v>
      </c>
      <c r="G46" t="s">
        <v>1131</v>
      </c>
      <c r="I46">
        <v>3</v>
      </c>
      <c r="K46" t="s">
        <v>1211</v>
      </c>
      <c r="L46" t="s">
        <v>1131</v>
      </c>
      <c r="N46">
        <v>3</v>
      </c>
    </row>
    <row r="47" spans="6:14">
      <c r="F47" t="s">
        <v>1152</v>
      </c>
      <c r="G47" t="s">
        <v>1153</v>
      </c>
      <c r="I47">
        <v>2</v>
      </c>
      <c r="K47" t="s">
        <v>1212</v>
      </c>
      <c r="L47" t="s">
        <v>1131</v>
      </c>
      <c r="N47">
        <v>2</v>
      </c>
    </row>
    <row r="48" spans="6:14">
      <c r="F48" t="s">
        <v>1152</v>
      </c>
      <c r="G48" t="s">
        <v>1120</v>
      </c>
      <c r="I48">
        <v>2</v>
      </c>
      <c r="K48" t="s">
        <v>1213</v>
      </c>
      <c r="L48" t="s">
        <v>1120</v>
      </c>
      <c r="N48">
        <v>3</v>
      </c>
    </row>
    <row r="49" spans="6:14">
      <c r="F49" t="s">
        <v>1154</v>
      </c>
      <c r="G49" t="s">
        <v>1153</v>
      </c>
      <c r="I49">
        <v>3</v>
      </c>
    </row>
    <row r="50" spans="6:14">
      <c r="F50" t="s">
        <v>1154</v>
      </c>
      <c r="G50" t="s">
        <v>1120</v>
      </c>
      <c r="I50">
        <v>2</v>
      </c>
      <c r="K50" s="1" t="s">
        <v>1214</v>
      </c>
      <c r="L50" s="1"/>
      <c r="M50" s="1"/>
      <c r="N50" s="1"/>
    </row>
    <row r="51" spans="6:14">
      <c r="F51" t="s">
        <v>1155</v>
      </c>
      <c r="G51" t="s">
        <v>1120</v>
      </c>
      <c r="I51">
        <v>3</v>
      </c>
      <c r="K51" s="1" t="s">
        <v>1109</v>
      </c>
      <c r="L51" s="1" t="s">
        <v>1110</v>
      </c>
      <c r="M51" s="1"/>
      <c r="N51" s="1" t="s">
        <v>1111</v>
      </c>
    </row>
    <row r="52" spans="6:14">
      <c r="F52" t="s">
        <v>1156</v>
      </c>
      <c r="G52" t="s">
        <v>1157</v>
      </c>
      <c r="I52">
        <v>3</v>
      </c>
      <c r="K52" t="s">
        <v>1215</v>
      </c>
      <c r="L52" t="s">
        <v>1115</v>
      </c>
      <c r="N52">
        <v>3</v>
      </c>
    </row>
    <row r="53" spans="6:14">
      <c r="F53" t="s">
        <v>1156</v>
      </c>
      <c r="G53" t="s">
        <v>1158</v>
      </c>
      <c r="I53">
        <v>2</v>
      </c>
      <c r="K53" t="s">
        <v>1215</v>
      </c>
      <c r="L53" t="s">
        <v>1216</v>
      </c>
      <c r="N53">
        <v>3</v>
      </c>
    </row>
    <row r="54" spans="6:14">
      <c r="F54" t="s">
        <v>1159</v>
      </c>
      <c r="G54" t="s">
        <v>1141</v>
      </c>
      <c r="I54">
        <v>3</v>
      </c>
      <c r="K54" t="s">
        <v>1215</v>
      </c>
      <c r="L54" t="s">
        <v>1217</v>
      </c>
      <c r="N54">
        <v>3</v>
      </c>
    </row>
    <row r="55" spans="6:14">
      <c r="F55" t="s">
        <v>1159</v>
      </c>
      <c r="G55" t="s">
        <v>1160</v>
      </c>
      <c r="I55">
        <v>3</v>
      </c>
      <c r="K55" t="s">
        <v>1215</v>
      </c>
      <c r="L55" t="s">
        <v>1218</v>
      </c>
      <c r="N55">
        <v>3</v>
      </c>
    </row>
    <row r="56" spans="6:14">
      <c r="F56" t="s">
        <v>1159</v>
      </c>
      <c r="G56" t="s">
        <v>1161</v>
      </c>
      <c r="I56">
        <v>3</v>
      </c>
      <c r="K56" t="s">
        <v>1219</v>
      </c>
      <c r="L56" t="s">
        <v>1220</v>
      </c>
      <c r="N56">
        <v>3</v>
      </c>
    </row>
    <row r="57" spans="6:14">
      <c r="F57" t="s">
        <v>1159</v>
      </c>
      <c r="G57" t="s">
        <v>1162</v>
      </c>
      <c r="I57">
        <v>3</v>
      </c>
    </row>
    <row r="58" spans="6:14">
      <c r="F58" t="s">
        <v>1163</v>
      </c>
      <c r="G58" t="s">
        <v>1131</v>
      </c>
      <c r="I58">
        <v>3</v>
      </c>
    </row>
    <row r="60" spans="6:14">
      <c r="F60" s="1" t="s">
        <v>1164</v>
      </c>
      <c r="G60" s="1"/>
      <c r="H60" s="1"/>
      <c r="I60" s="1"/>
    </row>
    <row r="61" spans="6:14">
      <c r="F61" s="1" t="s">
        <v>1109</v>
      </c>
      <c r="G61" s="1" t="s">
        <v>1110</v>
      </c>
      <c r="H61" s="1"/>
      <c r="I61" s="1" t="s">
        <v>1111</v>
      </c>
    </row>
    <row r="62" spans="6:14">
      <c r="F62" t="s">
        <v>1165</v>
      </c>
      <c r="G62" t="s">
        <v>1141</v>
      </c>
      <c r="I62">
        <v>3</v>
      </c>
    </row>
    <row r="63" spans="6:14">
      <c r="F63" t="s">
        <v>1165</v>
      </c>
      <c r="G63" t="s">
        <v>1120</v>
      </c>
      <c r="I63">
        <v>2</v>
      </c>
    </row>
    <row r="64" spans="6:14">
      <c r="F64" t="s">
        <v>1166</v>
      </c>
      <c r="G64" t="s">
        <v>1120</v>
      </c>
      <c r="I64">
        <v>3</v>
      </c>
    </row>
    <row r="65" spans="6:9">
      <c r="F65" t="s">
        <v>1167</v>
      </c>
      <c r="G65" t="s">
        <v>1120</v>
      </c>
      <c r="I65">
        <v>3</v>
      </c>
    </row>
    <row r="66" spans="6:9">
      <c r="F66" t="s">
        <v>1168</v>
      </c>
      <c r="G66" t="s">
        <v>1120</v>
      </c>
      <c r="I66">
        <v>2</v>
      </c>
    </row>
    <row r="67" spans="6:9">
      <c r="F67" t="s">
        <v>1169</v>
      </c>
      <c r="G67" t="s">
        <v>1120</v>
      </c>
      <c r="I67">
        <v>3</v>
      </c>
    </row>
    <row r="68" spans="6:9">
      <c r="F68" t="s">
        <v>1170</v>
      </c>
      <c r="G68" t="s">
        <v>1120</v>
      </c>
      <c r="I68">
        <v>3</v>
      </c>
    </row>
  </sheetData>
  <mergeCells count="115">
    <mergeCell ref="A1:B1"/>
    <mergeCell ref="A2:D2"/>
    <mergeCell ref="C1:D1"/>
    <mergeCell ref="F1:I1"/>
    <mergeCell ref="G2:H2"/>
    <mergeCell ref="G3:H3"/>
    <mergeCell ref="G4:H4"/>
    <mergeCell ref="G5:H5"/>
    <mergeCell ref="G6:H6"/>
    <mergeCell ref="F8:I8"/>
    <mergeCell ref="G9:H9"/>
    <mergeCell ref="G10:H10"/>
    <mergeCell ref="G11:H11"/>
    <mergeCell ref="G12:H12"/>
    <mergeCell ref="G13:H13"/>
    <mergeCell ref="G14:H14"/>
    <mergeCell ref="G15:H15"/>
    <mergeCell ref="G16:H16"/>
    <mergeCell ref="G17:H17"/>
    <mergeCell ref="G18:H18"/>
    <mergeCell ref="F20:I20"/>
    <mergeCell ref="G21:H21"/>
    <mergeCell ref="G22:H22"/>
    <mergeCell ref="G23:H23"/>
    <mergeCell ref="G24:H24"/>
    <mergeCell ref="G25:H25"/>
    <mergeCell ref="G26:H26"/>
    <mergeCell ref="G27:H27"/>
    <mergeCell ref="G28:H28"/>
    <mergeCell ref="G29:H29"/>
    <mergeCell ref="G30:H30"/>
    <mergeCell ref="G31:H31"/>
    <mergeCell ref="G32:H32"/>
    <mergeCell ref="F34:I34"/>
    <mergeCell ref="G35:H35"/>
    <mergeCell ref="G36:H36"/>
    <mergeCell ref="G37:H37"/>
    <mergeCell ref="G38:H38"/>
    <mergeCell ref="F40:I40"/>
    <mergeCell ref="G41:H41"/>
    <mergeCell ref="G42:H42"/>
    <mergeCell ref="G43:H43"/>
    <mergeCell ref="G44:H44"/>
    <mergeCell ref="G45:H45"/>
    <mergeCell ref="G46:H46"/>
    <mergeCell ref="G47:H47"/>
    <mergeCell ref="G48:H48"/>
    <mergeCell ref="G49:H49"/>
    <mergeCell ref="G50:H50"/>
    <mergeCell ref="G51:H51"/>
    <mergeCell ref="G52:H52"/>
    <mergeCell ref="G53:H53"/>
    <mergeCell ref="G54:H54"/>
    <mergeCell ref="G55:H55"/>
    <mergeCell ref="G56:H56"/>
    <mergeCell ref="G57:H57"/>
    <mergeCell ref="G58:H58"/>
    <mergeCell ref="F60:I60"/>
    <mergeCell ref="G61:H61"/>
    <mergeCell ref="G62:H62"/>
    <mergeCell ref="G63:H63"/>
    <mergeCell ref="G64:H64"/>
    <mergeCell ref="G65:H65"/>
    <mergeCell ref="G66:H66"/>
    <mergeCell ref="G67:H67"/>
    <mergeCell ref="G68:H68"/>
    <mergeCell ref="K1:N1"/>
    <mergeCell ref="L2:M2"/>
    <mergeCell ref="L3:M3"/>
    <mergeCell ref="L4:M4"/>
    <mergeCell ref="L5:M5"/>
    <mergeCell ref="K7:N7"/>
    <mergeCell ref="L8:M8"/>
    <mergeCell ref="L9:M9"/>
    <mergeCell ref="L10:M10"/>
    <mergeCell ref="L11:M11"/>
    <mergeCell ref="K13:N13"/>
    <mergeCell ref="L14:M14"/>
    <mergeCell ref="L15:M15"/>
    <mergeCell ref="L16:M16"/>
    <mergeCell ref="L17:M17"/>
    <mergeCell ref="K19:N19"/>
    <mergeCell ref="L20:M20"/>
    <mergeCell ref="L21:M21"/>
    <mergeCell ref="L22:M22"/>
    <mergeCell ref="L23:M23"/>
    <mergeCell ref="L24:M24"/>
    <mergeCell ref="L25:M25"/>
    <mergeCell ref="L26:M26"/>
    <mergeCell ref="L27:M27"/>
    <mergeCell ref="L28:M28"/>
    <mergeCell ref="L29:M29"/>
    <mergeCell ref="L30:M30"/>
    <mergeCell ref="L31:M31"/>
    <mergeCell ref="K33:N33"/>
    <mergeCell ref="L34:M34"/>
    <mergeCell ref="L35:M35"/>
    <mergeCell ref="L36:M36"/>
    <mergeCell ref="L37:M37"/>
    <mergeCell ref="K39:N39"/>
    <mergeCell ref="L40:M40"/>
    <mergeCell ref="L41:M41"/>
    <mergeCell ref="L42:M42"/>
    <mergeCell ref="K44:N44"/>
    <mergeCell ref="L45:M45"/>
    <mergeCell ref="L46:M46"/>
    <mergeCell ref="L47:M47"/>
    <mergeCell ref="L48:M48"/>
    <mergeCell ref="K50:N50"/>
    <mergeCell ref="L51:M51"/>
    <mergeCell ref="L52:M52"/>
    <mergeCell ref="L53:M53"/>
    <mergeCell ref="L54:M54"/>
    <mergeCell ref="L55:M55"/>
    <mergeCell ref="L56:M56"/>
  </mergeCells>
  <conditionalFormatting sqref="D4:D17">
    <cfRule type="dataBar" priority="1">
      <dataBar>
        <cfvo type="min" val="0"/>
        <cfvo type="max" val="0"/>
        <color rgb="FF638EC6"/>
      </dataBar>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D71"/>
  <sheetViews>
    <sheetView workbookViewId="0"/>
  </sheetViews>
  <sheetFormatPr defaultRowHeight="15" outlineLevelRow="1"/>
  <sheetData>
    <row r="1" spans="1:1">
      <c r="A1" s="1" t="s">
        <v>1225</v>
      </c>
    </row>
    <row r="2" spans="1:1">
      <c r="A2" s="1" t="s">
        <v>1224</v>
      </c>
    </row>
    <row r="3" spans="1:1">
      <c r="A3" s="1" t="s">
        <v>1223</v>
      </c>
    </row>
    <row r="4" spans="1:1">
      <c r="A4" s="8" t="s">
        <v>1222</v>
      </c>
    </row>
    <row r="5" spans="1:1" hidden="1" outlineLevel="1" collapsed="1">
      <c r="A5" s="9" t="s">
        <v>1221</v>
      </c>
    </row>
    <row r="7" spans="1:1">
      <c r="A7" s="1" t="s">
        <v>1235</v>
      </c>
    </row>
    <row r="8" spans="1:1">
      <c r="A8" s="1" t="s">
        <v>1234</v>
      </c>
    </row>
    <row r="9" spans="1:1">
      <c r="A9" s="1" t="s">
        <v>1223</v>
      </c>
    </row>
    <row r="10" spans="1:1">
      <c r="A10" s="10" t="s">
        <v>1233</v>
      </c>
    </row>
    <row r="11" spans="1:1" hidden="1" outlineLevel="1" collapsed="1">
      <c r="A11" t="s">
        <v>1226</v>
      </c>
    </row>
    <row r="12" spans="1:1" hidden="1" outlineLevel="1" collapsed="1">
      <c r="A12" t="s">
        <v>1227</v>
      </c>
    </row>
    <row r="13" spans="1:1" hidden="1" outlineLevel="1" collapsed="1">
      <c r="A13" t="s">
        <v>1228</v>
      </c>
    </row>
    <row r="14" spans="1:1" hidden="1" outlineLevel="1" collapsed="1">
      <c r="A14" t="s">
        <v>1229</v>
      </c>
    </row>
    <row r="15" spans="1:1" hidden="1" outlineLevel="1" collapsed="1">
      <c r="A15" t="s">
        <v>1230</v>
      </c>
    </row>
    <row r="16" spans="1:1" hidden="1" outlineLevel="1" collapsed="1">
      <c r="A16" t="s">
        <v>1231</v>
      </c>
    </row>
    <row r="17" spans="1:4" hidden="1" outlineLevel="1" collapsed="1">
      <c r="A17" s="11" t="s">
        <v>1232</v>
      </c>
    </row>
    <row r="19" spans="1:4">
      <c r="A19" s="1" t="s">
        <v>1302</v>
      </c>
      <c r="B19" s="1"/>
      <c r="C19" s="1"/>
      <c r="D19" s="1"/>
    </row>
    <row r="20" spans="1:4">
      <c r="A20" s="1" t="s">
        <v>1234</v>
      </c>
      <c r="B20" s="1"/>
      <c r="C20" s="1"/>
      <c r="D20" s="1"/>
    </row>
    <row r="21" spans="1:4">
      <c r="A21" s="1" t="s">
        <v>1238</v>
      </c>
      <c r="B21" s="1" t="s">
        <v>1223</v>
      </c>
      <c r="C21" s="1" t="s">
        <v>1301</v>
      </c>
      <c r="D21" s="1"/>
    </row>
    <row r="22" spans="1:4">
      <c r="A22" s="10" t="s">
        <v>1237</v>
      </c>
      <c r="B22" s="10" t="s">
        <v>1282</v>
      </c>
      <c r="C22" s="10" t="s">
        <v>1295</v>
      </c>
      <c r="D22" s="10" t="s">
        <v>1300</v>
      </c>
    </row>
    <row r="23" spans="1:4" hidden="1" outlineLevel="1" collapsed="1">
      <c r="A23" s="11" t="s">
        <v>1236</v>
      </c>
      <c r="B23" t="s">
        <v>1239</v>
      </c>
      <c r="C23" t="s">
        <v>1242</v>
      </c>
      <c r="D23" t="s">
        <v>1242</v>
      </c>
    </row>
    <row r="24" spans="1:4" hidden="1" outlineLevel="1" collapsed="1">
      <c r="B24" t="s">
        <v>1240</v>
      </c>
      <c r="C24" t="s">
        <v>1244</v>
      </c>
      <c r="D24" t="s">
        <v>1296</v>
      </c>
    </row>
    <row r="25" spans="1:4" hidden="1" outlineLevel="1" collapsed="1">
      <c r="B25" t="s">
        <v>1241</v>
      </c>
      <c r="C25" t="s">
        <v>1283</v>
      </c>
      <c r="D25" t="s">
        <v>1244</v>
      </c>
    </row>
    <row r="26" spans="1:4" hidden="1" outlineLevel="1" collapsed="1">
      <c r="B26" t="s">
        <v>1242</v>
      </c>
      <c r="C26" t="s">
        <v>1284</v>
      </c>
      <c r="D26" t="s">
        <v>1283</v>
      </c>
    </row>
    <row r="27" spans="1:4" hidden="1" outlineLevel="1" collapsed="1">
      <c r="B27" t="s">
        <v>1243</v>
      </c>
      <c r="C27" t="s">
        <v>1285</v>
      </c>
      <c r="D27" t="s">
        <v>1297</v>
      </c>
    </row>
    <row r="28" spans="1:4" hidden="1" outlineLevel="1" collapsed="1">
      <c r="B28" t="s">
        <v>1244</v>
      </c>
      <c r="C28" t="s">
        <v>1286</v>
      </c>
      <c r="D28" t="s">
        <v>1284</v>
      </c>
    </row>
    <row r="29" spans="1:4" hidden="1" outlineLevel="1" collapsed="1">
      <c r="B29" t="s">
        <v>1245</v>
      </c>
      <c r="C29" t="s">
        <v>1287</v>
      </c>
      <c r="D29" t="s">
        <v>1298</v>
      </c>
    </row>
    <row r="30" spans="1:4" hidden="1" outlineLevel="1" collapsed="1">
      <c r="B30" t="s">
        <v>1246</v>
      </c>
      <c r="C30" t="s">
        <v>1288</v>
      </c>
      <c r="D30" t="s">
        <v>1285</v>
      </c>
    </row>
    <row r="31" spans="1:4" hidden="1" outlineLevel="1" collapsed="1">
      <c r="B31" t="s">
        <v>1247</v>
      </c>
      <c r="C31" t="s">
        <v>1289</v>
      </c>
      <c r="D31" t="s">
        <v>1288</v>
      </c>
    </row>
    <row r="32" spans="1:4" hidden="1" outlineLevel="1" collapsed="1">
      <c r="B32" t="s">
        <v>1248</v>
      </c>
      <c r="C32" t="s">
        <v>1254</v>
      </c>
      <c r="D32" t="s">
        <v>1289</v>
      </c>
    </row>
    <row r="33" spans="2:4" hidden="1" outlineLevel="1" collapsed="1">
      <c r="B33" t="s">
        <v>1249</v>
      </c>
      <c r="C33" t="s">
        <v>1290</v>
      </c>
      <c r="D33" t="s">
        <v>1254</v>
      </c>
    </row>
    <row r="34" spans="2:4" hidden="1" outlineLevel="1" collapsed="1">
      <c r="B34" t="s">
        <v>1250</v>
      </c>
      <c r="C34" t="s">
        <v>1291</v>
      </c>
      <c r="D34" t="s">
        <v>1290</v>
      </c>
    </row>
    <row r="35" spans="2:4" hidden="1" outlineLevel="1" collapsed="1">
      <c r="B35" t="s">
        <v>1251</v>
      </c>
      <c r="C35" t="s">
        <v>1292</v>
      </c>
      <c r="D35" t="s">
        <v>1291</v>
      </c>
    </row>
    <row r="36" spans="2:4" hidden="1" outlineLevel="1" collapsed="1">
      <c r="B36" t="s">
        <v>1252</v>
      </c>
      <c r="C36" s="11" t="s">
        <v>1236</v>
      </c>
      <c r="D36" t="s">
        <v>1292</v>
      </c>
    </row>
    <row r="37" spans="2:4" hidden="1" outlineLevel="1" collapsed="1">
      <c r="B37" t="s">
        <v>1253</v>
      </c>
      <c r="C37" t="s">
        <v>1293</v>
      </c>
      <c r="D37" s="11" t="s">
        <v>1236</v>
      </c>
    </row>
    <row r="38" spans="2:4" hidden="1" outlineLevel="1" collapsed="1">
      <c r="B38" t="s">
        <v>1254</v>
      </c>
      <c r="C38" t="s">
        <v>1294</v>
      </c>
      <c r="D38" t="s">
        <v>1299</v>
      </c>
    </row>
    <row r="39" spans="2:4" hidden="1" outlineLevel="1" collapsed="1">
      <c r="B39" t="s">
        <v>1255</v>
      </c>
      <c r="D39" t="s">
        <v>1293</v>
      </c>
    </row>
    <row r="40" spans="2:4" hidden="1" outlineLevel="1" collapsed="1">
      <c r="B40" t="s">
        <v>1256</v>
      </c>
      <c r="D40" t="s">
        <v>1294</v>
      </c>
    </row>
    <row r="41" spans="2:4" hidden="1" outlineLevel="1" collapsed="1">
      <c r="B41" t="s">
        <v>1257</v>
      </c>
    </row>
    <row r="42" spans="2:4" hidden="1" outlineLevel="1" collapsed="1">
      <c r="B42" t="s">
        <v>1258</v>
      </c>
    </row>
    <row r="43" spans="2:4" hidden="1" outlineLevel="1" collapsed="1">
      <c r="B43" t="s">
        <v>1259</v>
      </c>
    </row>
    <row r="44" spans="2:4" hidden="1" outlineLevel="1" collapsed="1">
      <c r="B44" t="s">
        <v>1260</v>
      </c>
    </row>
    <row r="45" spans="2:4" hidden="1" outlineLevel="1" collapsed="1">
      <c r="B45" t="s">
        <v>1261</v>
      </c>
    </row>
    <row r="46" spans="2:4" hidden="1" outlineLevel="1" collapsed="1">
      <c r="B46" s="11" t="s">
        <v>1262</v>
      </c>
    </row>
    <row r="47" spans="2:4" hidden="1" outlineLevel="1" collapsed="1">
      <c r="B47" t="s">
        <v>1263</v>
      </c>
    </row>
    <row r="48" spans="2:4" hidden="1" outlineLevel="1" collapsed="1">
      <c r="B48" s="11" t="s">
        <v>1264</v>
      </c>
    </row>
    <row r="49" spans="2:2" hidden="1" outlineLevel="1" collapsed="1">
      <c r="B49" t="s">
        <v>1265</v>
      </c>
    </row>
    <row r="50" spans="2:2" hidden="1" outlineLevel="1" collapsed="1">
      <c r="B50" t="s">
        <v>1266</v>
      </c>
    </row>
    <row r="51" spans="2:2" hidden="1" outlineLevel="1" collapsed="1">
      <c r="B51" t="s">
        <v>1267</v>
      </c>
    </row>
    <row r="52" spans="2:2" hidden="1" outlineLevel="1" collapsed="1">
      <c r="B52" t="s">
        <v>1268</v>
      </c>
    </row>
    <row r="53" spans="2:2" hidden="1" outlineLevel="1" collapsed="1">
      <c r="B53" t="s">
        <v>1269</v>
      </c>
    </row>
    <row r="54" spans="2:2" hidden="1" outlineLevel="1" collapsed="1">
      <c r="B54" t="s">
        <v>1270</v>
      </c>
    </row>
    <row r="55" spans="2:2" hidden="1" outlineLevel="1" collapsed="1">
      <c r="B55" t="s">
        <v>1271</v>
      </c>
    </row>
    <row r="56" spans="2:2" hidden="1" outlineLevel="1" collapsed="1">
      <c r="B56" t="s">
        <v>1272</v>
      </c>
    </row>
    <row r="57" spans="2:2" hidden="1" outlineLevel="1" collapsed="1">
      <c r="B57" t="s">
        <v>1273</v>
      </c>
    </row>
    <row r="58" spans="2:2" hidden="1" outlineLevel="1" collapsed="1">
      <c r="B58" t="s">
        <v>1274</v>
      </c>
    </row>
    <row r="59" spans="2:2" hidden="1" outlineLevel="1" collapsed="1">
      <c r="B59" t="s">
        <v>1275</v>
      </c>
    </row>
    <row r="60" spans="2:2" hidden="1" outlineLevel="1" collapsed="1">
      <c r="B60" t="s">
        <v>1276</v>
      </c>
    </row>
    <row r="61" spans="2:2" hidden="1" outlineLevel="1" collapsed="1">
      <c r="B61" t="s">
        <v>1277</v>
      </c>
    </row>
    <row r="62" spans="2:2" hidden="1" outlineLevel="1" collapsed="1">
      <c r="B62" t="s">
        <v>1278</v>
      </c>
    </row>
    <row r="63" spans="2:2" hidden="1" outlineLevel="1" collapsed="1">
      <c r="B63" t="s">
        <v>1279</v>
      </c>
    </row>
    <row r="64" spans="2:2" hidden="1" outlineLevel="1" collapsed="1">
      <c r="B64" t="s">
        <v>1280</v>
      </c>
    </row>
    <row r="65" spans="1:2" hidden="1" outlineLevel="1" collapsed="1">
      <c r="B65" t="s">
        <v>1281</v>
      </c>
    </row>
    <row r="67" spans="1:2">
      <c r="A67" s="1" t="s">
        <v>1306</v>
      </c>
    </row>
    <row r="68" spans="1:2">
      <c r="A68" s="1" t="s">
        <v>1305</v>
      </c>
    </row>
    <row r="69" spans="1:2">
      <c r="A69" s="1" t="s">
        <v>1238</v>
      </c>
    </row>
    <row r="70" spans="1:2">
      <c r="A70" s="1" t="s">
        <v>1304</v>
      </c>
    </row>
    <row r="71" spans="1:2" hidden="1" outlineLevel="1" collapsed="1">
      <c r="A71" t="s">
        <v>1303</v>
      </c>
    </row>
  </sheetData>
  <mergeCells count="3">
    <mergeCell ref="C21:D21"/>
    <mergeCell ref="A20:D20"/>
    <mergeCell ref="A19:D19"/>
  </mergeCell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G36"/>
  <sheetViews>
    <sheetView workbookViewId="0"/>
  </sheetViews>
  <sheetFormatPr defaultRowHeight="15" outlineLevelRow="1"/>
  <sheetData>
    <row r="1" spans="1:7">
      <c r="A1" s="1" t="s">
        <v>1307</v>
      </c>
      <c r="B1" s="1"/>
      <c r="C1" s="1"/>
      <c r="D1" s="1"/>
      <c r="E1" s="1"/>
      <c r="F1" s="1"/>
      <c r="G1" s="1"/>
    </row>
    <row r="2" spans="1:7">
      <c r="A2" s="1" t="s">
        <v>1308</v>
      </c>
      <c r="B2" s="12" t="s">
        <v>1309</v>
      </c>
      <c r="C2" s="1" t="s">
        <v>1310</v>
      </c>
      <c r="D2" s="1"/>
      <c r="E2" s="12">
        <v>100</v>
      </c>
      <c r="F2" s="1" t="s">
        <v>1311</v>
      </c>
      <c r="G2" s="12">
        <v>1447</v>
      </c>
    </row>
    <row r="3" spans="1:7" hidden="1" outlineLevel="1" collapsed="1">
      <c r="A3" s="1" t="s">
        <v>1312</v>
      </c>
      <c r="B3" s="13" t="s">
        <v>1313</v>
      </c>
      <c r="C3" s="13"/>
      <c r="D3" s="13"/>
      <c r="E3" s="13"/>
      <c r="F3" s="13"/>
      <c r="G3" s="13"/>
    </row>
    <row r="4" spans="1:7" hidden="1" outlineLevel="1" collapsed="1">
      <c r="A4" s="1" t="s">
        <v>1314</v>
      </c>
      <c r="B4" s="1" t="s">
        <v>1315</v>
      </c>
      <c r="C4" s="1" t="s">
        <v>1316</v>
      </c>
      <c r="D4" s="1" t="s">
        <v>1317</v>
      </c>
      <c r="E4" s="1" t="s">
        <v>1318</v>
      </c>
      <c r="F4" s="1" t="s">
        <v>1319</v>
      </c>
      <c r="G4" s="1" t="s">
        <v>1320</v>
      </c>
    </row>
    <row r="5" spans="1:7" hidden="1" outlineLevel="1" collapsed="1"/>
    <row r="7" spans="1:7">
      <c r="A7" s="1" t="s">
        <v>1321</v>
      </c>
      <c r="B7" s="1"/>
      <c r="C7" s="1"/>
      <c r="D7" s="1"/>
      <c r="E7" s="1"/>
      <c r="F7" s="1"/>
      <c r="G7" s="1"/>
    </row>
    <row r="8" spans="1:7">
      <c r="A8" s="1" t="s">
        <v>1308</v>
      </c>
      <c r="B8" s="12" t="s">
        <v>910</v>
      </c>
      <c r="C8" s="1" t="s">
        <v>1310</v>
      </c>
      <c r="D8" s="1"/>
      <c r="E8" s="12">
        <v>96.13</v>
      </c>
      <c r="F8" s="1" t="s">
        <v>1311</v>
      </c>
      <c r="G8" s="12">
        <v>1391</v>
      </c>
    </row>
    <row r="9" spans="1:7" hidden="1" outlineLevel="1" collapsed="1">
      <c r="A9" s="1" t="s">
        <v>1312</v>
      </c>
      <c r="B9" s="13" t="s">
        <v>1322</v>
      </c>
      <c r="C9" s="13"/>
      <c r="D9" s="13"/>
      <c r="E9" s="13"/>
      <c r="F9" s="13"/>
      <c r="G9" s="13"/>
    </row>
    <row r="10" spans="1:7" hidden="1" outlineLevel="1" collapsed="1">
      <c r="A10" s="1" t="s">
        <v>1314</v>
      </c>
      <c r="B10" s="1" t="s">
        <v>1315</v>
      </c>
      <c r="C10" s="1" t="s">
        <v>1316</v>
      </c>
      <c r="D10" s="1" t="s">
        <v>1317</v>
      </c>
      <c r="E10" s="1" t="s">
        <v>1318</v>
      </c>
      <c r="F10" s="1" t="s">
        <v>1319</v>
      </c>
      <c r="G10" s="1" t="s">
        <v>1320</v>
      </c>
    </row>
    <row r="11" spans="1:7" hidden="1" outlineLevel="1" collapsed="1">
      <c r="A11">
        <v>1392</v>
      </c>
      <c r="B11">
        <v>1447</v>
      </c>
      <c r="D11" t="s">
        <v>1323</v>
      </c>
      <c r="G11" t="s">
        <v>1324</v>
      </c>
    </row>
    <row r="12" spans="1:7" hidden="1" outlineLevel="1" collapsed="1"/>
    <row r="14" spans="1:7">
      <c r="A14" s="1" t="s">
        <v>1325</v>
      </c>
      <c r="B14" s="1"/>
      <c r="C14" s="1"/>
      <c r="D14" s="1"/>
      <c r="E14" s="1"/>
      <c r="F14" s="1"/>
      <c r="G14" s="1"/>
    </row>
    <row r="15" spans="1:7">
      <c r="A15" s="1" t="s">
        <v>1308</v>
      </c>
      <c r="B15" s="12" t="s">
        <v>910</v>
      </c>
      <c r="C15" s="1" t="s">
        <v>1310</v>
      </c>
      <c r="D15" s="1"/>
      <c r="E15" s="12">
        <v>35.38</v>
      </c>
      <c r="F15" s="1" t="s">
        <v>1311</v>
      </c>
      <c r="G15" s="12">
        <v>529</v>
      </c>
    </row>
    <row r="16" spans="1:7" hidden="1" outlineLevel="1" collapsed="1">
      <c r="A16" s="1" t="s">
        <v>1312</v>
      </c>
      <c r="B16" s="13" t="s">
        <v>1326</v>
      </c>
      <c r="C16" s="13"/>
      <c r="D16" s="13"/>
      <c r="E16" s="13"/>
      <c r="F16" s="13"/>
      <c r="G16" s="13"/>
    </row>
    <row r="17" spans="1:7" hidden="1" outlineLevel="1" collapsed="1">
      <c r="A17" s="1" t="s">
        <v>1314</v>
      </c>
      <c r="B17" s="1" t="s">
        <v>1315</v>
      </c>
      <c r="C17" s="1" t="s">
        <v>1316</v>
      </c>
      <c r="D17" s="1" t="s">
        <v>1317</v>
      </c>
      <c r="E17" s="1" t="s">
        <v>1318</v>
      </c>
      <c r="F17" s="1" t="s">
        <v>1319</v>
      </c>
      <c r="G17" s="1" t="s">
        <v>1320</v>
      </c>
    </row>
    <row r="18" spans="1:7" hidden="1" outlineLevel="1" collapsed="1">
      <c r="A18">
        <v>491</v>
      </c>
      <c r="B18">
        <v>529</v>
      </c>
      <c r="C18" t="s">
        <v>1327</v>
      </c>
      <c r="D18" t="s">
        <v>1328</v>
      </c>
      <c r="E18" t="s">
        <v>1329</v>
      </c>
      <c r="G18" t="s">
        <v>1330</v>
      </c>
    </row>
    <row r="19" spans="1:7" hidden="1" outlineLevel="1" collapsed="1">
      <c r="A19">
        <v>530</v>
      </c>
      <c r="B19">
        <v>1447</v>
      </c>
      <c r="D19" t="s">
        <v>1323</v>
      </c>
      <c r="G19" t="s">
        <v>1330</v>
      </c>
    </row>
    <row r="20" spans="1:7" hidden="1" outlineLevel="1" collapsed="1"/>
    <row r="22" spans="1:7">
      <c r="A22" s="1" t="s">
        <v>1331</v>
      </c>
      <c r="B22" s="1"/>
      <c r="C22" s="1"/>
      <c r="D22" s="1"/>
      <c r="E22" s="1"/>
      <c r="F22" s="1"/>
      <c r="G22" s="1"/>
    </row>
    <row r="23" spans="1:7">
      <c r="A23" s="1" t="s">
        <v>1308</v>
      </c>
      <c r="B23" s="12" t="s">
        <v>910</v>
      </c>
      <c r="C23" s="1" t="s">
        <v>1310</v>
      </c>
      <c r="D23" s="1"/>
      <c r="E23" s="12">
        <v>7.95</v>
      </c>
      <c r="F23" s="1" t="s">
        <v>1311</v>
      </c>
      <c r="G23" s="12">
        <v>122</v>
      </c>
    </row>
    <row r="24" spans="1:7" hidden="1" outlineLevel="1" collapsed="1">
      <c r="A24" s="1" t="s">
        <v>1312</v>
      </c>
      <c r="B24" s="13" t="s">
        <v>1332</v>
      </c>
      <c r="C24" s="13"/>
      <c r="D24" s="13"/>
      <c r="E24" s="13"/>
      <c r="F24" s="13"/>
      <c r="G24" s="13"/>
    </row>
    <row r="25" spans="1:7" hidden="1" outlineLevel="1" collapsed="1">
      <c r="A25" s="1" t="s">
        <v>1314</v>
      </c>
      <c r="B25" s="1" t="s">
        <v>1315</v>
      </c>
      <c r="C25" s="1" t="s">
        <v>1316</v>
      </c>
      <c r="D25" s="1" t="s">
        <v>1317</v>
      </c>
      <c r="E25" s="1" t="s">
        <v>1318</v>
      </c>
      <c r="F25" s="1" t="s">
        <v>1319</v>
      </c>
      <c r="G25" s="1" t="s">
        <v>1320</v>
      </c>
    </row>
    <row r="26" spans="1:7" hidden="1" outlineLevel="1" collapsed="1">
      <c r="A26">
        <v>105</v>
      </c>
      <c r="B26">
        <v>122</v>
      </c>
      <c r="C26" t="s">
        <v>1333</v>
      </c>
      <c r="D26" t="s">
        <v>1328</v>
      </c>
      <c r="E26" t="s">
        <v>1334</v>
      </c>
      <c r="G26" t="s">
        <v>1335</v>
      </c>
    </row>
    <row r="27" spans="1:7" hidden="1" outlineLevel="1" collapsed="1">
      <c r="A27">
        <v>123</v>
      </c>
      <c r="B27">
        <v>1447</v>
      </c>
      <c r="D27" t="s">
        <v>1323</v>
      </c>
      <c r="G27" t="s">
        <v>1335</v>
      </c>
    </row>
    <row r="28" spans="1:7" hidden="1" outlineLevel="1" collapsed="1"/>
    <row r="30" spans="1:7">
      <c r="A30" s="1" t="s">
        <v>1336</v>
      </c>
      <c r="B30" s="1"/>
      <c r="C30" s="1"/>
      <c r="D30" s="1"/>
      <c r="E30" s="1"/>
      <c r="F30" s="1"/>
      <c r="G30" s="1"/>
    </row>
    <row r="31" spans="1:7">
      <c r="A31" s="1" t="s">
        <v>1308</v>
      </c>
      <c r="B31" s="12" t="s">
        <v>910</v>
      </c>
      <c r="C31" s="1" t="s">
        <v>1310</v>
      </c>
      <c r="D31" s="1"/>
      <c r="E31" s="12">
        <v>8.640000000000001</v>
      </c>
      <c r="F31" s="1" t="s">
        <v>1311</v>
      </c>
      <c r="G31" s="12">
        <v>125</v>
      </c>
    </row>
    <row r="32" spans="1:7" hidden="1" outlineLevel="1" collapsed="1">
      <c r="A32" s="1" t="s">
        <v>1312</v>
      </c>
      <c r="B32" s="13" t="s">
        <v>1337</v>
      </c>
      <c r="C32" s="13"/>
      <c r="D32" s="13"/>
      <c r="E32" s="13"/>
      <c r="F32" s="13"/>
      <c r="G32" s="13"/>
    </row>
    <row r="33" spans="1:7" hidden="1" outlineLevel="1" collapsed="1">
      <c r="A33" s="1" t="s">
        <v>1314</v>
      </c>
      <c r="B33" s="1" t="s">
        <v>1315</v>
      </c>
      <c r="C33" s="1" t="s">
        <v>1316</v>
      </c>
      <c r="D33" s="1" t="s">
        <v>1317</v>
      </c>
      <c r="E33" s="1" t="s">
        <v>1318</v>
      </c>
      <c r="F33" s="1" t="s">
        <v>1319</v>
      </c>
      <c r="G33" s="1" t="s">
        <v>1320</v>
      </c>
    </row>
    <row r="34" spans="1:7" hidden="1" outlineLevel="1" collapsed="1">
      <c r="A34">
        <v>1</v>
      </c>
      <c r="B34">
        <v>1230</v>
      </c>
      <c r="D34" t="s">
        <v>1323</v>
      </c>
      <c r="G34" t="s">
        <v>1338</v>
      </c>
    </row>
    <row r="35" spans="1:7" hidden="1" outlineLevel="1" collapsed="1">
      <c r="A35">
        <v>1356</v>
      </c>
      <c r="B35">
        <v>1447</v>
      </c>
      <c r="D35" t="s">
        <v>1323</v>
      </c>
      <c r="G35" t="s">
        <v>1338</v>
      </c>
    </row>
    <row r="36" spans="1:7" hidden="1" outlineLevel="1" collapsed="1"/>
  </sheetData>
  <mergeCells count="15">
    <mergeCell ref="A1:G1"/>
    <mergeCell ref="C2:D2"/>
    <mergeCell ref="B3:G3"/>
    <mergeCell ref="A7:G7"/>
    <mergeCell ref="C8:D8"/>
    <mergeCell ref="B9:G9"/>
    <mergeCell ref="A14:G14"/>
    <mergeCell ref="C15:D15"/>
    <mergeCell ref="B16:G16"/>
    <mergeCell ref="A22:G22"/>
    <mergeCell ref="C23:D23"/>
    <mergeCell ref="B24:G24"/>
    <mergeCell ref="A30:G30"/>
    <mergeCell ref="C31:D31"/>
    <mergeCell ref="B32:G32"/>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9.xml><?xml version="1.0" encoding="utf-8"?>
<worksheet xmlns="http://schemas.openxmlformats.org/spreadsheetml/2006/main" xmlns:r="http://schemas.openxmlformats.org/officeDocument/2006/relationships">
  <dimension ref="G1:X3"/>
  <sheetViews>
    <sheetView workbookViewId="0"/>
  </sheetViews>
  <sheetFormatPr defaultRowHeight="15"/>
  <sheetData>
    <row r="1" spans="7:24">
      <c r="G1" s="1" t="s">
        <v>1339</v>
      </c>
      <c r="H1" s="1"/>
      <c r="I1" s="1"/>
      <c r="J1" s="1"/>
      <c r="K1" s="1"/>
      <c r="L1" s="1"/>
      <c r="M1" s="1"/>
      <c r="N1" s="1"/>
      <c r="O1" s="1" t="s">
        <v>1340</v>
      </c>
      <c r="P1" s="1"/>
      <c r="Q1" s="1"/>
      <c r="R1" s="1"/>
      <c r="S1" s="1"/>
      <c r="T1" s="1"/>
      <c r="U1" s="1"/>
      <c r="V1" s="1"/>
      <c r="W1" s="1" t="s">
        <v>1341</v>
      </c>
      <c r="X1" s="1"/>
    </row>
    <row r="2" spans="7:24">
      <c r="G2" s="5" t="s">
        <v>1342</v>
      </c>
      <c r="H2" s="5" t="s">
        <v>1343</v>
      </c>
      <c r="I2" s="5" t="s">
        <v>1344</v>
      </c>
      <c r="J2" s="5" t="s">
        <v>1345</v>
      </c>
      <c r="K2" s="5" t="s">
        <v>1346</v>
      </c>
      <c r="L2" s="5" t="s">
        <v>1347</v>
      </c>
      <c r="M2" s="5" t="s">
        <v>1348</v>
      </c>
      <c r="N2" s="5" t="s">
        <v>1349</v>
      </c>
      <c r="O2" s="5" t="s">
        <v>1350</v>
      </c>
      <c r="P2" s="5" t="s">
        <v>1351</v>
      </c>
      <c r="Q2" s="5" t="s">
        <v>1352</v>
      </c>
      <c r="R2" s="5" t="s">
        <v>1353</v>
      </c>
      <c r="S2" s="5" t="s">
        <v>1354</v>
      </c>
      <c r="T2" s="5" t="s">
        <v>1355</v>
      </c>
      <c r="U2" s="5" t="s">
        <v>1356</v>
      </c>
      <c r="V2" s="5" t="s">
        <v>1357</v>
      </c>
      <c r="W2" s="5" t="s">
        <v>1358</v>
      </c>
      <c r="X2" s="5" t="s">
        <v>1359</v>
      </c>
    </row>
    <row r="3" spans="7:24">
      <c r="G3" t="s">
        <v>1360</v>
      </c>
      <c r="H3" t="s">
        <v>1361</v>
      </c>
      <c r="I3" t="s">
        <v>1362</v>
      </c>
      <c r="J3" t="s">
        <v>1363</v>
      </c>
      <c r="L3">
        <v>1111</v>
      </c>
      <c r="M3" t="s">
        <v>1364</v>
      </c>
      <c r="N3" t="s">
        <v>1365</v>
      </c>
    </row>
  </sheetData>
  <mergeCells count="3">
    <mergeCell ref="G1:N1"/>
    <mergeCell ref="O1:V1"/>
    <mergeCell ref="W1:X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General info</vt:lpstr>
      <vt:lpstr>Pubmed_search</vt:lpstr>
      <vt:lpstr>diseases</vt:lpstr>
      <vt:lpstr>open_target_association</vt:lpstr>
      <vt:lpstr>expression</vt:lpstr>
      <vt:lpstr>genotypes</vt:lpstr>
      <vt:lpstr>isoforms</vt:lpstr>
      <vt:lpstr>variants_mutants</vt:lpstr>
      <vt:lpstr>Structure</vt:lpstr>
      <vt:lpstr>Pockets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2021-06-11T10:05:51Z</dcterms:created>
  <dcterms:modified xsi:type="dcterms:W3CDTF">2021-06-11T10:05:51Z</dcterms:modified>
</cp:coreProperties>
</file>