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Percent_inhibition" sheetId="11" r:id="rId11"/>
  </sheets>
  <calcPr calcId="124519" fullCalcOnLoad="1"/>
</workbook>
</file>

<file path=xl/sharedStrings.xml><?xml version="1.0" encoding="utf-8"?>
<sst xmlns="http://schemas.openxmlformats.org/spreadsheetml/2006/main" count="1502" uniqueCount="955">
  <si>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</si>
  <si>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</si>
  <si>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</si>
  <si>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</si>
  <si>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</si>
  <si>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</si>
  <si>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</si>
  <si>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</si>
  <si>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</si>
  <si>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</si>
  <si>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</si>
  <si>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</si>
  <si>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</si>
  <si>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</si>
  <si>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</si>
  <si>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</si>
  <si>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</si>
  <si>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</si>
  <si>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</si>
  <si>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Location of ischemia and ischemic pain intensity affect spatiotemporal parameters and leg muscles activity during walking in patients with intermittent claudication.</t>
  </si>
  <si>
    <t>Exome sequencing of 112 trios identifies recessive genetic variants in brain arteriovenous malformations.</t>
  </si>
  <si>
    <t>LncRNA NORAD, sponging miR-363-3p, promotes invasion and EMT by upregulating PEAK1 and activating the ERK signaling pathway in NSCLC cells.</t>
  </si>
  <si>
    <t>Reposition of the Fungicide Ciclopirox for Cancer Treatment.</t>
  </si>
  <si>
    <t>A Low-Cost Nanomaterial-based Electrochemical Immunosensor on Paper for High-Sensitivity Early Detection of Pancreatic Cancer.</t>
  </si>
  <si>
    <t>AXL confers cell migration and invasion by hijacking a PEAK1-regulated focal adhesion protein network.</t>
  </si>
  <si>
    <t>Genomic landscape of metastatic breast cancer identifies preferentially dysregulated pathways and targets.</t>
  </si>
  <si>
    <t>A new method to amplify colorimetric signals of paper-based nanobiosensors for simple and sensitive pancreatic cancer biomarker detection.</t>
  </si>
  <si>
    <t>Circ-PGAM1 promotes malignant progression of epithelial ovarian cancer through regulation of the miR-542-3p/CDC5L/PEAK1 pathway.</t>
  </si>
  <si>
    <t>Comprehensive Proteomic Characterization Reveals Subclass-Specific Molecular Aberrations within Triple-negative Breast Cancer.</t>
  </si>
  <si>
    <t>Phospho-PTM proteomic discovery of novel EPO- modulated kinases and phosphatases, including PTPN18 as a positive regulator of EPOR/JAK2 Signaling.</t>
  </si>
  <si>
    <t>The PEAK1-PPP1R12B axis inhibits tumor growth and metastasis by regulating Grb2/PI3K/Akt signalling in colorectal cancer.</t>
  </si>
  <si>
    <t>Reverse effect of Sm(3+) on Ce(3+) in Ca2BO3Cl:Ce(3+)/Tb(3+)/Sm(3+) phosphor: Luminescence, energy transfer and occupation site.</t>
  </si>
  <si>
    <t>Similar relative decline in aerobic and anaerobic power with age in endurance and power master athletes of both sexes.</t>
  </si>
  <si>
    <t>SHEDding light on the role of Pragmin pseudo-kinases in cancer.</t>
  </si>
  <si>
    <t>PEAK3/C19orf35 pseudokinase, a new NFK3 kinase family member, inhibits CrkII through dimerization.</t>
  </si>
  <si>
    <t>DHPS-dependent hypusination of eIF5A1/2 is necessary for TGFbeta/fibronectin-induced breast cancer metastasis and associates with prognostically unfavorable genomic alterations in TP53.</t>
  </si>
  <si>
    <t>Common and specific gait patterns in people with varying anatomical levels of lower limb amputation and different prosthetic components.</t>
  </si>
  <si>
    <t>Overexpression of PEAK1 contributes to epithelial-mesenchymal transition and tumor metastasis in lung cancer through modulating ERK1/2 and JAK2 signaling.</t>
  </si>
  <si>
    <t>Pseudopodium-enriched atypical kinase 1 mediates angiogenesis by modulating GATA2-dependent VEGFR2 transcription.</t>
  </si>
  <si>
    <t>Dimerization of the Pragmin Pseudo-Kinase Regulates Protein Tyrosine Phosphorylation.</t>
  </si>
  <si>
    <t>PEAK1, acting as a tumor promoter in colorectal cancer, is regulated by the EGFR/KRas signaling axis and miR-181d.</t>
  </si>
  <si>
    <t>KRAS Oncoprotein Expression Is Regulated by a Self-Governing eIF5A-PEAK1 Feed-Forward Regulatory Loop.</t>
  </si>
  <si>
    <t>The crystal structure of pseudokinase PEAK1 (Sugen kinase 269) reveals an unusual catalytic cleft and a novel mode of kinase fold dimerization.</t>
  </si>
  <si>
    <t>The pseudokinases SgK269 and SgK223: A novel oncogenic alliance in human cancer.</t>
  </si>
  <si>
    <t>Effect of daily fluctuations in ambient temperature on reproductive failure traits of Landrace and Yorkshire sows under Thai tropical environmental conditions.</t>
  </si>
  <si>
    <t>Luminescence analysis of SrGa2 Si2 O8 : RE(3+) (RE = Dy, Tm) phosphors.</t>
  </si>
  <si>
    <t>A novel method for RNA extraction from FFPE samples reveals significant differences in biomarker expression between orthotopic and subcutaneous pancreatic cancer patient-derived xenografts.</t>
  </si>
  <si>
    <t>Acetylation of Mastermind-like 1 by p300 Drives the Recruitment of NACK to Initiate Notch-Dependent Transcription.</t>
  </si>
  <si>
    <t>eIF5A-PEAK1 Signaling Regulates YAP1/TAZ Protein Expression and Pancreatic Cancer Cell Growth.</t>
  </si>
  <si>
    <t>Structure of SgK223 pseudokinase reveals novel mechanisms of homotypic and heterotypic association.</t>
  </si>
  <si>
    <t>Inhibition of Discoidin Domain Receptor 1 Reduces Collagen-mediated Tumorigenicity in Pancreatic Ductal Adenocarcinoma.</t>
  </si>
  <si>
    <t>Homo- and Heterotypic Association Regulates Signaling by the SgK269/PEAK1 and SgK223 Pseudokinases.</t>
  </si>
  <si>
    <t>Ascending the PEAK1 toward targeting TGFbeta during cancer progression: Recent advances and future perspectives.</t>
  </si>
  <si>
    <t>The long non-coding RNA lnc-ZNF180-2 is a prognostic biomarker in patients with clear cell renal cell carcinoma.</t>
  </si>
  <si>
    <t>Identification of a PEAK1/ZEB1 signaling axis during TGFbeta/fibronectin-induced EMT in breast cancer.</t>
  </si>
  <si>
    <t>PEAK1 Acts as a Molecular Switch to Regulate Context-Dependent TGFbeta Responses in Breast Cancer.</t>
  </si>
  <si>
    <t>The pseudokinase SgK223 promotes invasion of pancreatic ductal epithelial cells through JAK1/Stat3 signaling.</t>
  </si>
  <si>
    <t>Analysis of a cytoskeleton-associated kinase PEAK1 and E-cadherin in gastric cancer.</t>
  </si>
  <si>
    <t>A hypusine-eIF5A-PEAK1 switch regulates the pathogenesis of pancreatic cancer.</t>
  </si>
  <si>
    <t>Profiling the tyrosine phosphoproteome of different mouse mammary tumour models reveals distinct, model-specific signalling networks and conserved oncogenic pathways.</t>
  </si>
  <si>
    <t>Involvement of Lyn and the atypical kinase SgK269/PEAK1 in a basal breast cancer signaling pathway.</t>
  </si>
  <si>
    <t>Dynamic phosphorylation of tyrosine 665 in pseudopodium-enriched atypical kinase 1 (PEAK1) is essential for the regulation of cell migration and focal adhesion turnover.</t>
  </si>
  <si>
    <t>[Measurement of peak velocity variation of common carotid artery with bedside ultrasound to estimate preload in surgery ICU].</t>
  </si>
  <si>
    <t>Temporal regulation of EGF signalling networks by the scaffold protein Shc1.</t>
  </si>
  <si>
    <t>Repeatability of Ocular Response Analyzer waveform parameters in normal eyes and eyes after refractive surgery.</t>
  </si>
  <si>
    <t>KRas induces a Src/PEAK1/ErbB2 kinase amplification loop that drives metastatic growth and therapy resistance in pancreatic cancer.</t>
  </si>
  <si>
    <t>PEAK1, a novel kinase target in the fight against cancer.</t>
  </si>
  <si>
    <t>Pseudopodium-enriched atypical kinase 1 regulates the cytoskeleton and cancer progression [corrected].</t>
  </si>
  <si>
    <t>Interference of short-interval intracortical inhibition (SICI) and short-interval intracortical facilitation (SICF).</t>
  </si>
  <si>
    <t>Abnormal microvascular response is localized to the digits in patients with systemic sclerosis.</t>
  </si>
  <si>
    <t>[Detection of IgH gene rearrangement in B-cell non-Hodgkin's lymphoma and application of gel-scan method].</t>
  </si>
  <si>
    <t>Cysticercosis: IgG-ELISA evaluations of peak1 antigen and &lt;30 kDa antigen of delipidized extract of Taenia solium metacestodes.</t>
  </si>
  <si>
    <t>Monoterpenes affect chlorodiazepoxide-micelle interaction through micellar dipole potential modifications.</t>
  </si>
  <si>
    <t>Quantitative evaluation of global and regional left ventricular diastolic function with color kinesis.</t>
  </si>
  <si>
    <t>Scientific reports</t>
  </si>
  <si>
    <t>Journal of neurointerventional surgery</t>
  </si>
  <si>
    <t>Journal of bioenergetics and biomembranes</t>
  </si>
  <si>
    <t>Recent patents on anti-cancer drug discovery</t>
  </si>
  <si>
    <t>Sensors and actuators. B, Chemical</t>
  </si>
  <si>
    <t>Nature communications</t>
  </si>
  <si>
    <t>The Journal of clinical investigation</t>
  </si>
  <si>
    <t>The Analyst</t>
  </si>
  <si>
    <t>Cancer medicine</t>
  </si>
  <si>
    <t>iScience</t>
  </si>
  <si>
    <t>Cellular signalling</t>
  </si>
  <si>
    <t>Cancer letters</t>
  </si>
  <si>
    <t>Spectrochimica acta. Part A, Molecular and biomolecular spectroscopy</t>
  </si>
  <si>
    <t>Scandinavian journal of medicine &amp; science in sports</t>
  </si>
  <si>
    <t>American journal of cancer research</t>
  </si>
  <si>
    <t>Proceedings of the National Academy of Sciences of the United States of America</t>
  </si>
  <si>
    <t>Biochemical and biophysical research communications</t>
  </si>
  <si>
    <t>Human movement science</t>
  </si>
  <si>
    <t>Cell death &amp; disease</t>
  </si>
  <si>
    <t>Cell discovery</t>
  </si>
  <si>
    <t>Structure (London, England : 1993)</t>
  </si>
  <si>
    <t>Cancer research</t>
  </si>
  <si>
    <t>The Journal of biological chemistry</t>
  </si>
  <si>
    <t>Cell adhesion &amp; migration</t>
  </si>
  <si>
    <t>Tropical animal health and production</t>
  </si>
  <si>
    <t>Luminescence : the journal of biological and chemical luminescence</t>
  </si>
  <si>
    <t>Oncotarget</t>
  </si>
  <si>
    <t>Molecular cancer therapeutics</t>
  </si>
  <si>
    <t>Cancer cell &amp; microenvironment</t>
  </si>
  <si>
    <t>PloS one</t>
  </si>
  <si>
    <t>Molecular cancer</t>
  </si>
  <si>
    <t>Pathology, research and practice</t>
  </si>
  <si>
    <t>Breast cancer research : BCR</t>
  </si>
  <si>
    <t>Sichuan da xue xue bao. Yi xue ban = Journal of Sichuan University. Medical science edition</t>
  </si>
  <si>
    <t>Nature</t>
  </si>
  <si>
    <t>Journal of refractive surgery (Thorofare, N.J. : 1995)</t>
  </si>
  <si>
    <t>Clinical neurophysiology : official journal of the International Federation of Clinical Neurophysiology</t>
  </si>
  <si>
    <t>Arthritis and rheumatism</t>
  </si>
  <si>
    <t>Zhonghua bing li xue za zhi = Chinese journal of pathology</t>
  </si>
  <si>
    <t>The Southeast Asian journal of tropical medicine and public health</t>
  </si>
  <si>
    <t>Biochimica et biophysica acta</t>
  </si>
  <si>
    <t>Circulation</t>
  </si>
  <si>
    <t>2021</t>
  </si>
  <si>
    <t>2020</t>
  </si>
  <si>
    <t>2019</t>
  </si>
  <si>
    <t>2018</t>
  </si>
  <si>
    <t>2017</t>
  </si>
  <si>
    <t>2016</t>
  </si>
  <si>
    <t>2015</t>
  </si>
  <si>
    <t>2014</t>
  </si>
  <si>
    <t>2013</t>
  </si>
  <si>
    <t>2012</t>
  </si>
  <si>
    <t>2010</t>
  </si>
  <si>
    <t>2008</t>
  </si>
  <si>
    <t>2006</t>
  </si>
  <si>
    <t>2004</t>
  </si>
  <si>
    <t>2003</t>
  </si>
  <si>
    <t>1998</t>
  </si>
  <si>
    <t>[]</t>
  </si>
  <si>
    <t>*Cell Movement / Focal Adhesions/genetics/*metabolism / Neoplasms/genetics/*metabolism/physiopathology / Protein-Tyrosine Kinases/genetics/*metabolism / Proto-Oncogene Proteins/genetics/*metabolism / Receptor Protein-Tyrosine Kinases/genetics/*metabolism</t>
  </si>
  <si>
    <t>*Bioinformatics / *Breast cancer / *Genetics / *Oncology / *Breast Neoplasms/genetics/metabolism/pathology / *Gene Expression Regulation, Neoplastic / *Mutation / *Neoplasm Proteins/biosynthesis/genetics / *Wnt Signaling Pathway</t>
  </si>
  <si>
    <t>*Biosensing Techniques / *Metal Nanoparticles / *Pancreatic Neoplasms/diagnosis</t>
  </si>
  <si>
    <t>*CDC5L / *EOC / *PEAK1 / *circ-PGAM1 / *miR-485-5p</t>
  </si>
  <si>
    <t>*EPO / *EPOR / *JAK2 / *PTPN18 / *Phospho-proteomics / *RHEX</t>
  </si>
  <si>
    <t>*Cell proliferation and invasion / *Colorectal cancer / *PEAK1 / *PI3K/Akt / *PPP1R12B / *Cell Movement / *Cell Proliferation / Colorectal Neoplasms/*enzymology/genetics/pathology / GRB2 Adaptor Protein/*metabolism / Phosphatidylinositol 3-Kinase/*metabolism / Protein Phosphatase 1/genetics/*metabolism / Protein-Tyrosine Kinases/genetics/*metabolism / Proto-Oncogene Proteins c-akt/*metabolism</t>
  </si>
  <si>
    <t>*Aging / *Athletes / *Muscle Strength / *Oxygen Consumption / *Physical Fitness</t>
  </si>
  <si>
    <t>*CrkII / *NKF3 family / *motility / *protein kinase / *pseudokinase / Cytoskeletal Proteins/chemistry/*metabolism / *Protein Multimerization / Protein-Tyrosine Kinases/chemistry/*metabolism / Proto-Oncogene Proteins c-crk/*metabolism</t>
  </si>
  <si>
    <t>*Breast cancer / *DHPS / *TGFbeta-mediated metastasis / *TP53 / *eIF5A1/2 / Breast Neoplasms/*metabolism/pathology / Fibronectins/*metabolism / Oxidoreductases Acting on CH-NH Group Donors/antagonists &amp; inhibitors/*metabolism / Peptide Initiation Factors/antagonists &amp; inhibitors/*metabolism / RNA-Binding Proteins/antagonists &amp; inhibitors/*metabolism / Transforming Growth Factor beta/*metabolism / Tumor Suppressor Protein p53/*genetics/metabolism</t>
  </si>
  <si>
    <t>Carcinoma, Non-Small-Cell Lung/metabolism/*pathology / Janus Kinase 2/antagonists &amp; inhibitors/*metabolism / Lung Neoplasms/metabolism/*pathology / Mitogen-Activated Protein Kinase 1/antagonists &amp; inhibitors/*metabolism / Mitogen-Activated Protein Kinase 3/antagonists &amp; inhibitors/*metabolism / Protein-Tyrosine Kinases/genetics/*metabolism</t>
  </si>
  <si>
    <t>*CSK / *cancer / *cell adhesion / *protein tyrosine phosphorylation / *pseudo-kinase / *signaling / *Amino Acid Substitution / Carrier Proteins/*chemistry/genetics/metabolism / Tyrosine/*chemistry/metabolism / src-Family Kinases/*chemistry/genetics/metabolism</t>
  </si>
  <si>
    <t>Colorectal Neoplasms/*enzymology/genetics/mortality/pathology / MicroRNAs/genetics/*metabolism / Protein-Tyrosine Kinases/genetics/*metabolism / Proto-Oncogene Proteins p21(ras)/genetics/*metabolism</t>
  </si>
  <si>
    <t>Carcinoma, Pancreatic Ductal/genetics/*metabolism/pathology / Pancreatic Neoplasms/genetics/*metabolism/pathology / Peptide Initiation Factors/genetics/*metabolism / Protein-Tyrosine Kinases/genetics/*metabolism / Proto-Oncogene Proteins p21(ras)/genetics/*metabolism / RNA-Binding Proteins/genetics/*metabolism</t>
  </si>
  <si>
    <t>*PTEN-induced putative kinase (PINK1) / *crystal structure / *dimerization / *protein kinase / *signal transduction / *Protein Folding / *Protein Multimerization / Protein-Tyrosine Kinases/*chemistry/genetics/metabolism</t>
  </si>
  <si>
    <t>*NACK / *pragmin / *protein kinase / *tyrosine phosphorylation / Carcinogenesis/genetics/*pathology / Carrier Proteins/*genetics/metabolism / Protein-Tyrosine Kinases/*genetics</t>
  </si>
  <si>
    <t>*Fetal Death / *Reproduction / Swine/*physiology / *Temperature</t>
  </si>
  <si>
    <t>Dysprosium/*analysis / Gallium/*analysis / *Luminescence / Oxygen/*analysis / Strontium/*analysis / Thulium/*analysis</t>
  </si>
  <si>
    <t>Carcinoma, Pancreatic Ductal/*genetics / Neoplasm Transplantation/*methods / Pancreatic Neoplasms/*genetics / RNA/*isolation &amp; purification</t>
  </si>
  <si>
    <t>DNA-Binding Proteins/*metabolism / E1A-Associated p300 Protein/*metabolism / Receptor, Notch1/genetics/*metabolism / Transcription Factors/*metabolism</t>
  </si>
  <si>
    <t>Adaptor Proteins, Signal Transducing/biosynthesis/genetics/*metabolism / Carcinoma, Pancreatic Ductal/genetics/*metabolism/pathology / Intracellular Signaling Peptides and Proteins/biosynthesis/genetics/*metabolism / Pancreatic Neoplasms/genetics/*metabolism/pathology / Peptide Initiation Factors/biosynthesis/genetics/*metabolism / Phosphoproteins/biosynthesis/genetics/*metabolism / Protein-Tyrosine Kinases/biosynthesis/genetics/*metabolism / RNA-Binding Proteins/biosynthesis/genetics/*metabolism</t>
  </si>
  <si>
    <t>Carrier Proteins/*chemistry / Protein-Tyrosine Kinases/*chemistry</t>
  </si>
  <si>
    <t>Adenocarcinoma/*drug therapy/genetics/pathology / Carcinogenesis/*drug effects / Carcinoma, Pancreatic Ductal/*drug therapy/genetics/pathology / Discoidin Domain Receptor 1/antagonists &amp; inhibitors/*genetics</t>
  </si>
  <si>
    <t>*breast cancer / *oncogene / *protein kinase / *scaffold protein / *signal transduction / Carrier Proteins/genetics/*metabolism / Cell Movement/*physiology / Protein-Tyrosine Kinases/genetics/*metabolism / Signal Transduction/*physiology</t>
  </si>
  <si>
    <t>Breast Neoplasms/*metabolism / *Epithelial-Mesenchymal Transition / Fibronectins/*metabolism / Homeodomain Proteins/*metabolism / Protein-Tyrosine Kinases/*metabolism / Transcription Factors/*metabolism / Transforming Growth Factor beta/*metabolism</t>
  </si>
  <si>
    <t>Breast Neoplasms/*metabolism / Protein-Tyrosine Kinases/genetics/*metabolism / Transforming Growth Factor beta/*pharmacology</t>
  </si>
  <si>
    <t>Carcinoma, Pancreatic Ductal/*genetics/pathology / Carrier Proteins/*genetics / Janus Kinase 1/biosynthesis/*genetics / STAT3 Transcription Factor/biosynthesis/*genetics</t>
  </si>
  <si>
    <t>Biomarkers, Tumor/*analysis / Cadherins/*analysis / Protein-Tyrosine Kinases/*analysis / Stomach Neoplasms/*enzymology/mortality/pathology/surgery</t>
  </si>
  <si>
    <t>Carcinoma, Pancreatic Ductal/drug therapy/*etiology / Lysine/*analogs &amp; derivatives/physiology / Pancreatic Neoplasms/drug therapy/*etiology / Peptide Initiation Factors/*physiology / Protein-Tyrosine Kinases/*physiology / RNA-Binding Proteins/*physiology</t>
  </si>
  <si>
    <t>Mammary Neoplasms, Experimental/*metabolism / Phosphoproteins/*metabolism / Phosphotyrosine/*metabolism / Proteome/*metabolism</t>
  </si>
  <si>
    <t>Breast Neoplasms/*enzymology/pathology / Protein-Tyrosine Kinases/*metabolism / *Signal Transduction / src-Family Kinases/*metabolism</t>
  </si>
  <si>
    <t>Focal Adhesions/*chemistry / *Gene Expression Regulation / Protein-Tyrosine Kinases/*chemistry / Tyrosine/*chemistry</t>
  </si>
  <si>
    <t>Blood Flow Velocity/*physiology / Carotid Artery, Common/*diagnostic imaging / Critical Illness/*therapy / Fluid Therapy/*methods / Monitoring, Physiologic/*methods</t>
  </si>
  <si>
    <t>Epidermal Growth Factor/*metabolism / Shc Signaling Adaptor Proteins/deficiency/genetics/*metabolism / *Signal Transduction</t>
  </si>
  <si>
    <t>Biomechanical Phenomena/*physiology / Cornea/*physiology / *Reference Values / *Refractive Surgical Procedures / Tonometry, Ocular/*instrumentation</t>
  </si>
  <si>
    <t>Carcinoma, Pancreatic Ductal/*genetics / *Genes, erbB-2 / Oncogene Protein pp60(v-src)/*genetics / Pancreatic Neoplasms/*genetics / Protein-Tyrosine Kinases/*genetics</t>
  </si>
  <si>
    <t>Actins/*metabolism / Colonic Neoplasms/genetics/*metabolism/pathology / Cytoskeleton/*drug effects/metabolism / Protein Kinases/genetics/*metabolism</t>
  </si>
  <si>
    <t>Cytoskeleton/*metabolism / Neoplasms/etiology/*metabolism / Protein-Tyrosine Kinases/genetics/*metabolism / Pseudopodia/*metabolism</t>
  </si>
  <si>
    <t>Evoked Potentials, Motor/*physiology / Motor Cortex/*physiology / Neural Inhibition/*physiology/radiation effects</t>
  </si>
  <si>
    <t>Fingers/*blood supply / Microcirculation/*physiopathology / Scleroderma, Systemic/*physiopathology</t>
  </si>
  <si>
    <t>*Gene Rearrangement, B-Lymphocyte, Heavy Chain / *Genes, Immunoglobulin / Immunoglobulin Heavy Chains/*genetics / Lymphoma, B-Cell/*genetics/immunology/pathology</t>
  </si>
  <si>
    <t>Antigens, Helminth/*blood / Cysticercosis/*blood/*diagnosis / Immunoglobulin G/*immunology / Taenia solium/*immunology/isolation &amp; purification</t>
  </si>
  <si>
    <t>Chlordiazepoxide/*metabolism / Monoterpenes/*pharmacology</t>
  </si>
  <si>
    <t>Echocardiography, Doppler, Color/*methods / Hypertrophy, Left Ventricular/complications/*diagnostic imaging/physiopathology / Ventricular Dysfunction, Left/*diagnostic imaging/etiology</t>
  </si>
  <si>
    <t>The ways in which locations of ischemia and ischemic pain affect spatiotemporal gait parameters and leg electromyographic activity during walking have never been investigated in patients with peripheral arterial disease presenting intermittent claudication. Two groups were classified according to unilateral location of ischemia (distal, n = 10, or proximo-distal, n = 12). Patients described pain and three gait phases-initial pain-free, onset of pain and maximum pain-were analyzed. Patients with proximo-distal ischemia walked less (230 +/- 111 m vs 384 +/- 220 m), with increased step length, step time (+ 5.4% and + 5.8%) and reduced cadence (- 8.2%), than patients with distal ischemia. In both, the peaks of vertical ground reaction force were reduced in maximum pain (Peak1-distal: - 11.4%, Peak1-proximo-distal: - 10.3%; Peak2-distal: - 11.8%, Peak2-proximo-distal: - 9.0%). In the proximo-distal group, tibialis anterior activation peak and time were lower than in the distal group (- 4.5% and - 19.7%). During the maximum pain phase, this peak decreased only in the proximo-distal group (- 13.0%), and gastrocnemius medialis activation peak and time decreased in both groups (- 2.5% in distal and - 4.5% in proximo-distal). Thus, proximo-distal ischemia leads to more adverse consequences in gait than distal ischemia only. Increasing ischemic pain until maximum, but not onset of pain, induced gait adaptations.</t>
  </si>
  <si>
    <t>BACKGROUND: Brain arteriovenous malformation (BAVM) is a main cause of cerebral hemorrhage and hemorrhagic stroke in adolescents. Morphologically, a BAVM is an abnormal connection between cerebrovascular arteries and veins. The genetic etiology of BAVMs has not been fully elucidated. In this study, we aim to investigate potential recessive genetic variants in BAVMs by interrogation of rare compound heterozygous variants. METHODS: We performed whole exome sequencing (WES) on 112 BAVM trios and analyzed the data for rare and deleterious compound heterozygous mutations associated with the disease. RESULTS: We identified 16 genes with compound heterozygous variants that were recurrent in more than one trio. Two genes (LRP2, MUC5B) were recurrently mutated in three trios. LRP2 has been previously associated with BAVM pathogenesis. Fourteen genes (MYLK, HSPG2, PEAK1, PIEZO1, PRUNE2, DNAH14, DNAH5, FCGBP, HERC2, HMCN1, MYH1, NHSL1, PLEC, RP1L1) were recurrently mutated in two trios, and five of these genes (MYLK, HSPG2, PEAK1, PIEZO1, PRUNE2) have been reported to play a role in angiogenesis or vascular diseases. Additionally, abnormal expression of the MYLK protein is related to spinal arteriovenous malformations. CONCLUSION: Our study indicates that rare recessive compound heterozygous variants may underlie cases of BAVM. These findings improve our understanding of BAVM pathology and indicate genes for functional validation.</t>
  </si>
  <si>
    <t>Lung cancer is one of the most common malignant tumors in the world. Non-small cell lung cancer (NSCLC) accounts for about 80% of all lung cancers. About 75% of patients are in the middle and advanced stages at the time of discovery, and the 5-year survival rate is very low. The aim of this study was to investigate the role of long non-coding RNA (lncRNA) NORAD in the pathogenesis of NSCLC. We found that lncRNA NORAD was highly expressed in human NSCLC tissues and cell lines. The CCK-8 assay results showed that lncRNA NORAD had no effect on cell proliferation. The Transwell assay and Western blotting results showed that overexpression of lncRNA NORAD promoted the invasion and epithelial-mesenchymal transition (EMT) of NSCLC cells. Then bioinformatics analysis was used to screen for candidate miRNA bound with lncRNA NORAD and the target gene of miRNA in NSCLC. The luciferase reporter gene assay and RNA pull-down assay were used to verify the relationship. We found that miR-363-3p expression was down-regulated, whereas PEAK1 expression was upregulated in NSCLC cells. We performed gain and loss function test of lncRNA NORAD, miR-363-3p and PEAK1, the results showed that while miR-363-3p-mimic inhibited cell invasion and EMT by targeting PEAK1, lncRNA NORAD acted as a sponge of miR-363-3p and promoted cell invasion and EMT by increasing the expression of PEAK1. In addition, p-ERK expression was detected by Western blotting to observe the effects of lncRNA NORAD, miR-363-3p and PEAK1 on activation of the ERK signaling pathway. Taken together, lncRNA NORAD upregulated the expression of PEAK1 through sponging miR-363-3p, and then activated the ERK signaling pathway, thereby promoting the development of NSCLC.</t>
  </si>
  <si>
    <t>BACKGROUND: Ciclopirox (CPX), a broad-spectrum fungicide, has been widely used to treat fungal infection on the skin and nails for decades. Recent preclinical and clinical studies have shown that CPX also possesses promising anticancer activity. OBJECTIVE: To summarize the patents, the pharmacological and toxicological properties, the anticancer activity, and the mechanisms of action of CPX and its derivatives as anticancer agents. METHODS: We searched PubMed and Google using the keywords "ciclopirox", "cancer or tumor" and "patent", and reviewed the literature identified. RESULTS: Pharmacological and toxicological profiles from preclinical and clinical studies support that systemic administration of CPX and its derivatives is feasible and safe for cancer treatment. CPX exerts its anticancer activity by inhibiting cell proliferation, inducing apoptosis, suppressing cell migration and invasion, and inhibiting angiogenesis and lymphangiogenesis. Mechanistically, CPX impacts the expression or activities of multiple signaling molecules or pathways, such as ribonucleotide reductase, Myc, DJ-1, Wnt/beta-catenin, DOHH/eIF5A/PEAK1, VEGFR-3/ERK1/2, ATR/Chk1/Cdc25A, and AMPK/TSC/mTORC1. Most of these effects are attributed to iron chelation by CPX. Five patents have been retrieved: four patents on the development of CPX prodrugs to improve the water solubility and bioavailability of CPX, and one patent on the methods of bladder cancer treatment with CPX, CPX-O, or a CPX prodrug. CONCLUSION: CPX has a great potential to be repositioned for cancer therapy.</t>
  </si>
  <si>
    <t>Due to the lack of specific early detection methods for pancreatic cancer, it usually goes undetected until it is advanced. By employing paper-based electrodes (PPE), herein we for the first time developed a disposable low-cost paper-based immunosensor for rapid early quantitative detection of pancreatic cancer with a new biomarker, pseudopodium-enriched atypical kinase one, SGK269 (PEAK1). The immunosensor was constructed by fabricating PPEs immobilized with the versatile nanomaterial graphene oxide for the incorporation of antibodies to form an immunosensing platform, without the need of complicated surface modification. After it was confirmed that the PPEs exhibited excellent electrochemical properties, a sandwich-type electrochemical immunosensor was subsequently constructed by employing graphene oxide layers immobilized with anti-PEAK1, and the antibody conjugated with gold nanoparticles (AuNPs-tagged-Anti PEAK1). Further, spectral and surface characteristic studies confirmed the formation of the immunosensing platform. The immunosensor for PEAK1 exhibited a wide linear range between 10 pg mL(-1) and 10(6) pg mL(-1) with a low limit of detection (LOD) of 10 pg mL(-1). The obtained results point towards rapid, sensitive, and specific early diagnosis of pancreatic cancer at the point of care and other low-resource settings.</t>
  </si>
  <si>
    <t>Aberrant expression of receptor tyrosine kinase AXL is linked to metastasis. AXL can be activated by its ligand GAS6 or by other kinases, but the signaling pathways conferring its metastatic activity are unknown. Here, we define the AXL-regulated phosphoproteome in breast cancer cells. We reveal that AXL stimulates the phosphorylation of a network of focal adhesion (FA) proteins, culminating in faster FA disassembly. Mechanistically, AXL phosphorylates NEDD9, leading to its binding to CRKII which in turn associates with and orchestrates the phosphorylation of the pseudo-kinase PEAK1. We find that PEAK1 is in complex with the tyrosine kinase CSK to mediate the phosphorylation of PAXILLIN. Uncoupling of PEAK1 from AXL signaling decreases metastasis in vivo, but not tumor growth. Our results uncover a contribution of AXL signaling to FA dynamics, reveal a long sought-after mechanism underlying AXL metastatic activity, and identify PEAK1 as a therapeutic target in AXL positive tumors.</t>
  </si>
  <si>
    <t>Nearly all breast cancer deaths result from metastatic disease. Despite this, the genomic events that drive metastatic recurrence are poorly understood. We performed whole-exome and shallow whole-genome sequencing to identify genes and pathways preferentially mutated or copy-number altered in metastases compared with the paired primary tumors from which they arose. Seven genes were preferentially mutated in metastases - MYLK, PEAK1, SLC2A4RG, EVC2, XIRP2, PALB2, and ESR1 - 5 of which are not significantly mutated in any type of human primary cancer. Four regions were preferentially copy-number altered: loss of STK11 and CDKN2A/B, as well as gain of PTK6 and the membrane-bound progesterone receptor, PAQR8. PAQR8 gain was mutually exclusive with mutations in the nuclear estrogen and progesterone receptors, suggesting a role in treatment resistance. Several pathways were preferentially mutated or altered in metastases, including mTOR, CDK/RB, cAMP/PKA, WNT, HKMT, and focal adhesion. Immunohistochemical analyses revealed that metastases preferentially inactivate pRB, upregulate the mTORC1 and WNT signaling pathways, and exhibit nuclear localization of activated PKA. Our findings identify multiple therapeutic targets in metastatic recurrence that are not significantly mutated in primary cancers, implicate membrane progesterone signaling and nuclear PKA in metastatic recurrence, and provide genomic bases for the efficacy of mTORC1, CDK4/6, and PARP inhibitors in metastatic breast cancer.</t>
  </si>
  <si>
    <t>A low-cost, sensitive, and disposable paper-based immunosensor for instrument-free colorimetric detection of pancreatic cancer biomarker PEAK1 was reported for the first time by capitalizing the catalytic properties of gold nanoparticles in colour dye degradation. This simple signal amplification method enhances the detection sensitivity by about 10 fold.</t>
  </si>
  <si>
    <t>BACKGROUND: Epithelial ovarian cancer (EOC) is the most common ovarian malignant cancer. Circular RNA is a type of endogenous noncoding RNA and is considered as a novel regulatory molecule in the development and progression of tumors. This study investigated the expression and functions of a circular RNA, circular-phosphoglycerate mutase 1 (circ-PGAM1), in EOC tissues and cells. METHODS: The expression of circ-PGAM1 and miR-542-3p in EOC was analyzed using quantitative RT-PCR. Immunohistochemistry and western blot were performed to confirm the localization and expression of cell division cycle 5-like (CDC5L) and pseudopodium enriched atypical kinase 1 (PEAK1) in EOC tissues. Cell lines (CAOV3 and OVCAR3) overexpressing or silencingcirc-PGAM1 and miR-542-3p were established to explore the functions of circ-PGAM1 and miR-542-3p in ovarian cancer cells. Furthermore, dual-luciferase reporter assay was performed to study the interactions between circ-PGAM1 and miR-542-3p and between miR-542-3p and CDC5L. CCK-8, transwell, and flow cytometry were used to study the effect of circ-PGAM1 and miR-542-3p on cell biological behaviors including proliferation, migration, invasion, and apoptosis. The interaction between CDC5L and the PEAK1 gene promoter was confirmed using chromatin immunoprecipitation (ChIP). RESULTS: Circ-PGAM1 was upregulated in EOC tissues, whereas linear PGAM1 was not deregulated in EOC tissues. Silencing of circ-PAGM1 inhibited proliferation, migration, and invasion of ovarian cancer cells and promoted cell apoptosis. MiR-542-3p was downregulated in EOC tissues, and miR-542-3p overexpression inhibited malignant progression of ovarian cancer cells. Circ-PGAM1 directly interacted with miR-542-3p, with mutual negative feedback between them. CDC5L was a direct target of miR-542-3p and played an oncogenic role in ovarian cancer cells. Furthermore, the CDC5L protein binds directly to the PEAK1 promoter to promote its transcription. PEAK1 overexpression activated ERK1/2 and JAK2 signaling pathways and promoted malignant biological behaviors of ovarian cancer cells. Circ-PAGM1 silencing combined with miR-542-3p overexpression played the greatest anticancer role in vivo. CONCLUSION: The circ-PGAM1/miR-542-3p/CDC5L/PEAK1 pathway played an important role in the progression of ovarian cancer and might be a novel therapeutic target for ovarian cancer.</t>
  </si>
  <si>
    <t>Triple-negative breast cancer (TNBC) is the most aggressive subtype of breast cancer lacking targeted therapies. This is attributed to its high heterogeneity that complicates elucidation of its molecular aberrations. Here, we report identification of specific proteome expression profiles pertaining to two TNBC subclasses, basal A and basal B, through in-depth proteomics analysis of breast cancer cells. We observed that kinases and proteases displayed unique expression patterns within the subclasses. Systematic analyses of protein-protein interaction and co-regulation networks of these kinases and proteases unraveled dysregulated pathways and plausible targets for each TNBC subclass. Among these, we identified kinases AXL, PEAK1, and TGFBR2 and proteases FAP, UCHL1, and MMP2/14 as specific targets for basal B subclass, which represents the more aggressive TNBC cell lines. Our study highlights intricate mechanisms and distinct targets within TNBC and emphasizes that these have to be exploited in a subclass-specific manner rather than a one-for-all TNBC therapy.</t>
  </si>
  <si>
    <t>The formation of erythroid progenitor cells depends sharply upon erythropoietin (EPO), its cell surface receptor (erythropoietin receptor, EPOR), and Janus kinase 2 (JAK2). Clinically, recombinant human EPO (rhEPO) additionally is an important anti-anemia agent for chronic kidney disease (CKD), myelodysplastic syndrome (MDS) and chemotherapy, but induces hypertension, and can exert certain pro-tumorigenic effects. Cellular signals transduced by EPOR/JAK2 complexes, and the nature of EPO-modulated signal transduction factors, therefore are of significant interest. By employing phospho-tyrosine post-translational modification (p-Y PTM) proteomics and human EPO- dependent UT7epo cells, we have identified 22 novel kinases and phosphatases as novel EPO targets, together with their specific sites of p-Y modification. New kinases modified due to EPO include membrane palmitoylated protein 1 (MPP1) and guanylate kinase 1 (GUK1) guanylate kinases, together with the cytoskeleton remodeling kinases, pseudopodium enriched atypical kinase 1 (PEAK1) and AP2 associated kinase 1 (AAK1). Novel EPO- modified phosphatases include protein tyrosine phosphatase receptor type A (PTPRA), phosphohistidine phosphatase 1 (PHPT1), tensin 2 (TENC1), ubiquitin associated and SH3 domain containing B (UBASH3B) and protein tyrosine phosphatase non-receptor type 18 (PTPN18). Based on PTPN18's high expression in hematopoietic progenitors, its novel connection to JAK kinase signaling, and a unique EPO- regulated PTPN18-pY389 motif which is modulated by JAK2 inhibitors, PTPN18's actions in UT7epo cells were investigated. Upon ectopic expression, wt-PTPN18 promoted EPO dose-dependent cell proliferation, and survival. Mechanistically, PTPN18 sustained the EPO- induced activation of not only mitogen-activated protein kinases 1 and 3 (ERK1/2), AKT serine/threonine kinase 1-3 (AKT), and signal transducer and activator of transcription 5A and 5B (STAT5), but also JAK2. Each effect further proved to depend upon PTPN18's EPO- modulated (p)Y389 site. In analyses of the EPOR and the associated adaptor protein RHEX (regulator of hemoglobinization and erythroid cell expansion), wt-PTPN18 increased high molecular weight EPOR forms, while sharply inhibiting the EPO-induced phosphorylation of RHEX-pY141. Each effect likewise depended upon PTPN18-Y389. PTPN18 thus promotes signals for EPO-dependent hematopoietic cell growth, and may represent a new druggable target for myeloproliferative neoplasms.</t>
  </si>
  <si>
    <t>Pseudopodium enriched atypical kinase 1 (PEAK1), a novel non-receptor tyrosine kinase, was recently implicated in cancer pathogenesis. However, its functional role in colorectal cancer (CRC) is not well known. Herein, we demonstrated that PEAK1 was frequently downregulated in CRC and significantly associated with tumor size, differentiation status, metastasis, and clinical stage. PEAK1 overexpression suppressed CRC cell growth, invasion, and metastasis in vitro and in vivo, whereas knockout had the opposite effects. Further evaluation revealed that PEAK1 expression was positively correlated with protein phosphatase 1 regulatory subunit 12B (PPP1R12B) in CRC cell lines and clinical tissues, and this protein was found to suppress activation of the Grb2/PI3K/Akt pathway. Moreover, PPP1R12B knockdown markedly abrogated PEAK1-mediated tumor suppressive effects, whereas its upregulation recapitulated the effects of PEAK1 knockout on cell behaviours and the activation of signalling. Mechanistically, PI3K and Akt inhibitors reversed impaired the effect of PEAK1 function on cell proliferation, migration, and invasion. Our results provide compelling evidence that the PEAK1-PPP1R12B axis inhibits colorectal tumorigenesis and metastasis through deactivation of the Grb2/PI3K/Akt pathway, which might provide a novel therapeutic strategy for CRC treatment.</t>
  </si>
  <si>
    <t>A series of Ca2BO3Cl:Ce(3+), Tb(3+), Sm(3+) are successfully synthesized by a high temperature solid state reaction. And the crystal structure, luminescence property and energy transfer mechanism of Ce(3+)/Sm(3+), Tb(3+)/Sm(3+) and Ce(3+)/Tb(3+)/Sm(3+) in Ca2BO3Cl are investigated. There is an interesting phenomenon that the right side of the Ce(3+) emission spectra in Ca2BO3Cl:Ce(3+), Sm(3+) compresses gradually with increasing the Sm(3+) concentration. By means of refinement, it can be found that Sm(3+) ions are mainly occupied in the Ca2 sites, because the cell of the Ca2 lattice is easily occupied. Then, the emission peak2 of Ce(3+) in Ca2 sites occurs to blue shift. While the emission peak1 of Ce(3+) in Ca1 sites is basically stability. However, the emission of Ce(3+) in Ca2BO3Cl:Ce(3+), Tb(3+), Sm(3+) have different changes with increasing the Sm(3+) concentration that the emission peaks of Ce(3+) shift to long wave at first then to short wave and the FWHM remains stability. This can be attributed to the existence of Tb(3+). For the energy transfer mechanism, according to Dexter's energy transfer theory and Reisfeld's approximation, the energy transfer process of Ce(3+)/Sm(3+) and Tb(3+)/Sm(3+) should be the dipole-dipole interaction. And white emitting phosphor is achieved by the efficient energy transfer.</t>
  </si>
  <si>
    <t>Lower physical activity levels in old age are thought to contribute to the age-related decline in peak aerobic and anaerobic power. Master athletes maintain high levels of physical activity with advancing age and endurance or power training may influence the extent to which these physical functions decline with advancing age. To investigate, 37-90-year-old power (n = 20, 45% female) and endurance (n = 19, 58% female) master athletes were recruited. Maximal aerobic power was assessed when cycling two-legged (VO2 Peak2-leg ) and cycling one-legged (VO2 Peak1-leg ), while peak jumping (anaerobic) power was assessed by a countermovement jump. Men and women had a similar VO2 Peak2-leg (mL/kg/min, P = 0.138) and similar ratio of VO2 Peak1-leg to VO2 Peak2-leg (P = 0.959) and similar ratio of peak aerobic to anaerobic power (P = 0.261). The VO2 Peak2-leg (mL/kg/min) was 17% (P = 0.022) and the peak rate of fat oxidation (FATmax) during steady-state cycling was 45% higher in endurance than power athletes (P = 0.001). The anaerobic power was 33% higher in power than endurance athletes (P = 0.022). The VO2 Peak1-leg :VO2 Peak2-leg ratio did not differ significantly between disciplines, but the aerobic to anaerobic power ratio was 40% higher in endurance than power athletes (P = 0.002). Anaerobic power, VO2 Peak2-leg , VO2 Peak1-leg , and power at FATmax decreased by around 7%-14% per decade in male and female power and endurance athletes. The cross-sectional data from 37-90-year-old master athletes in the present study indicate that peak anaerobic and aerobic power decline by around 7%-14% per decade and this does not differ between athletic disciplines or sexes.</t>
  </si>
  <si>
    <t>The human kinome comprises more than 50 pseudo-kinases with unclear biological function due to the absence of apparent catalytic activity, and therefore, with presumably little interest for cancer drug discovery. However, it is now acknowledged that several of them, such as Pragmin family members, play roles as important as those of active kinases in human cancer. How these pseudo-kinases promote tumor formation is largely unknown. Recently, independent structural analyses of three Pragmin pseudo-kinases (Pragmin, SGK223, and SGK269/PEAK1) revealed a split helical dimerization (SHED)-based mechanism of action. Additional sequence-structure analysis identified C19orf35 as a new member of the Pragmin family. Based on the results of these molecular studies, we present a unified model on how Pragmin pseudo-kinases may regulate oncogenic signaling, and suggest potential therapeutic strategies to block their tumor activity.</t>
  </si>
  <si>
    <t>Members of the New Kinase Family 3 (NKF3), PEAK1/SgK269 and Pragmin/SgK223 pseudokinases, have emerged as important regulators of cell motility and cancer progression. Here, we demonstrate that C19orf35 (PEAK3), a newly identified member of the NKF3 family, is a kinase-like protein evolutionarily conserved across mammals and birds and a regulator of cell motility. In contrast to its family members, which promote cell elongation when overexpressed in cells, PEAK3 overexpression does not have an elongating effect on cell shape but instead is associated with loss of actin filaments. Through an unbiased search for PEAK3 binding partners, we identified several regulators of cell motility, including the adaptor protein CrkII. We show that by binding to CrkII, PEAK3 prevents the formation of CrkII-dependent membrane ruffling. This function of PEAK3 is reliant upon its dimerization, which is mediated through a split helical dimerization domain conserved among all NKF3 family members. Disruption of the conserved DFG motif in the PEAK3 pseudokinase domain also interferes with its ability to dimerize and subsequently bind CrkII, suggesting that the conformation of the pseudokinase domain might play an important role in PEAK3 signaling. Hence, our data identify PEAK3 as an NKF3 family member with a unique role in cell motility driven by dimerization of its pseudokinase domain.</t>
  </si>
  <si>
    <t>Metastasis is the leading cause of mortality in patients with solid tumors. In this regard, we previously reported that Pseudopodium-Enriched Atypical Kinase One (PEAK1) is necessary for non-canonical Transforming Growth Factor beta (TGFbeta) signaling and TGFbeta/fibronectin-induced metastasis. Here, we demonstrate that inhibition of DHPS-dependent eIF5A1/2 hypusination blocks PEAK1 and E-Cadherin expression, breast cancer cell viability and TGFbeta/fibronectin-induced PEAK1-dependent breast cancer metastasis. Interestingly, TGFbeta stimulation of high-grade metastatic breast cancer cells increases and sustains eIF5A1/2 hypusination. We used a suite of bioinformatics platforms to search biochemical/functional interactions and clinical databases for additional control points in eIF5A1/2 and PEAK1-Epithelial to Mesenchymal Transition (EPE) pathways. This effort revealed that interacting EPE genes were enriched for TP53 transcriptional targets and were commonly co-amplified in breast cancer patients harboring inactivating TP53 mutations. Taken together, these results suggest that combinatorial therapies targeting DHPS and protein activities elevated in TP53-mutant breast cancers may reduce systemic tumor burden and improve patient outcomes.</t>
  </si>
  <si>
    <t>The present study's aim was to identify the kinematic and kinetic gait patterns and to measure the energy consumption in people with amputation according to both the anatomical level of amputation and the type of prosthetic components in comparison with a control group matched for the gait speed. Fifteen subjects with unilateral transtibial amputation (TTA), forty with unilateral transfemoral amputation (TFA) (9 with mechanical, 17 with CLeg and 14 with Genium prosthesis) and forty healthy subjects were recruited. We computed the time-distance gait parameters; the range of angular motion (RoM) at hip, knee and ankle joints, and at the trunk and pelvis; the values of the 2 peaks of vertical force curve; the full width at half maximum (FWHM) and center of activity (CoA) of vertical force; the mechanical behavior in terms of energy recovery (R-step) and energy consumption. The main results were: i) both TTA and TFA show a common gait pattern characterized by a symmetric increase of step length, step width, double support duration, pelvic obliquity, trunk lateral bending and trunk rotation RoMs compared to control groups. They show also an asymmetric increase of stance duration and of Peak1 in non-amputated side and a decrease of ankle RoM in amputated side; ii) only TFA show a specific gait pattern, depending on the level of amputation, characterized by a symmetric reduction of R-step and an asymmetric decrease of stance duration, CoA and FWHM and an increase of Peak1 in the amputated side and of hip and knee RoM, CoA and FWHM in the non-amputated side; iii) people with amputation with Genium prosthesis show a longer step length and increased hip and knee RoMs compared to people with amputation with mechanical prosthesis who conversely show an increased pelvic obliquity: these are specific gait patterns depending of the type of prosthesis. In conclusion, we identified both common and specific gait patterns in people with amputation, either regardless of, or according to their level of amputation and the type of prosthetic component.</t>
  </si>
  <si>
    <t>Pseudopodium-enriched atypical kinase 1 (PEAK1), a novel non-receptor tyrosine kinase, has been demonstrated to act as an oncogenic regulator in breast and pancreatic cancers. However, the role of PEAK1 in the progression and metastasis of lung cancer is still unknown. Here, we observed that ectopic PEAK1 expression promoted lung cancer cell migration and invasion, while PEAK1 knockout resulted in suppressed cell migration and invasion. Interestingly, cell proliferation did not significantly increase or decrease in either the PEAK1 overexpression or knockout groups compared with the corresponding control cells. In addition, PEAK1 overexpression could induce epithelial-to-mesenchymal transition (EMT) and the expression of matrix metalloproteinase-2 (MMP2) and MMP9 both in vitro and in vivo, whereas PEAK1 knockout had the opposite effects. Then, we had confirmed that PEAK1 was significantly upregulated in lung cancer tissues, and correlated with a higher tumor node metastasis stage. Moreover, PEAK1 upregulation markedly enhanced the activation of extracellular signal-regulated kinase-1/2 (ERK1/2) and Janus kinase-2 (JAK2) signaling in lung cancer cells. Further work demonstrated that the combination of PD98059 with AZD1480 could reverse the effects of PEAK1-induced EMT, cell migration and invasion. Our findings highlight a newer mechanism for PEAK1 in regulating EMT and metastasis in lung cancer, which might serve as a therapeutic target for lung cancer patients.</t>
  </si>
  <si>
    <t>PEAK1 is a newly described tyrosine kinase and scaffold protein that transmits integrin-mediated extracellular matrix (ECM) signals to facilitate cell movement and growth. While aberrant expression of PEAK1 has been linked to cancer progression, its normal physiological role in vertebrate biology is not known. Here we provide evidence that PEAK1 plays a central role in orchestrating new vessel formation in vertebrates. Deletion of the PEAK1 gene in zebrafish, mice, and human endothelial cells (ECs) induced severe defects in new blood vessel formation due to deficiencies in EC proliferation, survival, and migration. Gene transcriptional and proteomic analyses of PEAK1-deficient ECs revealed a significant loss of vascular endothelial growth factor receptor 2 (VEGFR2) mRNA and protein expression, as well as downstream signaling to its effectors, ERK, Akt, and Src kinase. PEAK1 regulates VEGFR2 expression by binding to and increasing the protein stability of the transcription factor GATA-binding protein 2 (GATA2), which controls VEGFR2 transcription. Importantly, PEAK1-GATA2-dependent VEGFR2 expression is mediated by EC adhesion to the ECM and is required for breast cancer-induced new vessel formation in mice. Also, elevated expression of PEAK1 and VEGFR2 mRNA are highly correlated in many human cancers including breast cancer. Together, our findings reveal a novel PEAK1-GATA2-VEGFR2 signaling axis that integrates cell adhesion and growth factor cues from the extracellular environment necessary for new vessel formation during vertebrate development and cancer.</t>
  </si>
  <si>
    <t>The pseudo-kinase and signaling protein Pragmin has been linked to cancer by regulating protein tyrosine phosphorylation via unknown mechanisms. Here we present the crystal structure of the Pragmin 906-1,368 amino acid C terminus, which encompasses its kinase domain. We show that Pragmin contains a classical protein-kinase fold devoid of catalytic activity, despite a conserved catalytic lysine (K997). By proteomics, we discovered that this pseudo-kinase uses the tyrosine kinase CSK to induce protein tyrosine phosphorylation in human cells. Interestingly, the protein-kinase domain is flanked by N- and C-terminal extensions forming an original dimerization domain that regulates Pragmin self-association and stimulates CSK activity. A1329E mutation in the C-terminal extension destabilizes Pragmin dimerization and reduces CSK activation. These results reveal a dimerization mechanism by which a pseudo-kinase can induce protein tyrosine phosphorylation. Further sequence-structure analysis identified an additional member (C19orf35) of the superfamily of dimeric Pragmin/SgK269/PEAK1 pseudo-kinases.</t>
  </si>
  <si>
    <t>PEAK1 is upregulated in multiple human malignancies and has been associated with tumor invasion and metastasis, but little is known about the role of PEAK1 in colorectal cancer (CRC) progression. We investigated the expression pattern, function and regulatory mechanisms of PEAK1 in CRC. Here, we found that PEAK1 is overexpressed in CRC tissues and that high PEAK1 expression predicts poor survival in colon cancer but not rectal cancer. Functionally, silencing PEAK1 inhibits cell proliferation, migration, and invasion in vitro and inhibits the growth of tumor xenografts in nude mice. Mechanistic studies revealed that PEAK1 is induced by epidermal growth factor receptor (EGFR) signaling and that PEAK1 is required for KRas-induced CRC cell growth and metastasis. Furthermore, we demonstrated that miR-181d directly targets PEAK1. Ectopic expression of miR-181d reduces the expression of PEAK1 and inhibits the growth and metastasis of CRC cells in vitro. Clinically, miR-181d is downregulated in CRC samples, and low miR-181d is correlated with poor patient survival. Our study demonstrates the importance of PEAK1 in CRC progression and suggests a potential mechanism by which increasing PEAK1 expression in CRC might be the result of EGFR/KRas signal activation and consequent miR-181d repression.</t>
  </si>
  <si>
    <t>There remains intense interest in tractable approaches to target or silence the KRAS oncoprotein as a rational therapeutic strategy to attack pancreatic ductal adenocarcinoma (PDAC) and other cancers that overexpress it. Here we provide evidence that accumulation of the KRAS oncoprotein is controlled by a self-regulating feed-forward regulatory loop that utilizes a unique hypusinated isoform of the translation elongation factor eIF5A and the tyrosine kinase PEAK1. Oncogenic activation of KRAS increased eIF5A-PEAK1 translational signaling, which in turn facilitated increased KRAS protein synthesis. Mechanistic investigations show that this feed-forward positive regulatory pathway was controlled by oncogenic KRAS-driven metabolic demands, operated independently of canonical mTOR signaling, and did not involve new KRAS gene transcription. Perturbing eIF5A-PEAK1 signaling, by genetic or pharmacologic strategies or by blocking glutamine synthesis, was sufficient to inhibit expression of KRAS, eIF5A, and PEAK1, to attenuate cancer cell growth and migration, and to block tumor formation in established preclinical mouse models of PDAC. Levels of KRAS, eIF5A, and PEAK1 protein increased during cancer progression with the highest levels of expression observed in metastatic cell populations. Combinatorial targeting of eIF5A hypusination and the RAS-ERK signaling pathway cooperated to attenuate KRAS expression and its downstream signaling along with cell growth in vitro and tumor formation in vivo Collectively, our findings highlight a new mechanistic strategy to attenuate KRAS expression as a therapeutic strategy to target PDAC and other human cancers driven by KRAS activation.Significance: These findings highlight a new mechanistic strategy to attenuate KRAS expression as a therapeutic strategy to target human cancers driven by KRAS activation. Cancer Res; 78(6); 1444-56. (c)2018 AACR.</t>
  </si>
  <si>
    <t>The pseudokinase group encompasses some 10% of protein kinases, but pseudokinases diverge from canonical kinases in key motifs. The two members of the small new kinase family 3 (NKF3) group are considered pseudokinases. These proteins, pseudopodium-enriched atypical kinase 1 (PEAK1, Sugen kinase 269, or SgK269) and pragmin (Sugen kinase 223 or SgK223), act as scaffolds in growth factor signaling pathways, and both contain a kinase fold with degraded kinase motifs at their C termini. These kinases may harbor regions that mediate oligomerization or control other aspects of signal transduction, but a lack of structural information has precluded detailed investigations into their functional roles. In this study, we determined the X-ray crystal structure of the PEAK1 pseudokinase domain to 2.3 A resolution. The structure revealed that the PEAK1 kinase-like domain contains a closed nucleotide-binding cleft that in this conformation may deleteriously affect nucleotide binding. Moreover, we found that N- and C-terminal extensions create a highly unusual all alpha-helical split-dimerization region, termed here the split helical dimerization (SHED) region. Sequence conservation analysis suggested that this region facilitates a dimerization mode that is conserved between PEAK1 and pragmin. Finally, we observed structural similarities between the PEAK1 SHED region and the C-terminal extension of the Parkinson's disease-associated kinase PINK1. In summary, PEAK1's kinase cleft is occluded, and its newly identified SHED region may promote an unexpected dimerization mode. Similarities of PEAK1 with the active kinase PINK1 may reclassify the latter as a member of the new kinase family 3 group.</t>
  </si>
  <si>
    <t>Sugen kinases (SgK)269 (also known as PEAK1), and SgK223, an orthologue of rat pragmin and mouse NACK, are human pseudokinases that are implicated in the progression of several cancers. Both are scaffolding proteins that recruit distinct repertoires of signalling proteins and regulate a variety of biological endpoints including cell migration and invasion. To date, SgK269 and SgK223 have been largely studied as separate signalling entities. However, recent work has demonstrated that SgK269 and SgK223 undergo homo- and heterotypic association that determines signal output and biological response. Further characterization of the mechanism of action of these two pseudokinases will provide novel insights into how they promote cancer progression and may reveal novel therapeutic strategies. Here we review their structure, mechanism and function and roles they play in cancer pathogenesis.</t>
  </si>
  <si>
    <t>The aim of this study was to determine the effects of daily ranges and maximum ambient temperatures, and other risk factors on reproductive failure of Landrace (L) and Yorkshire (Y) sows under an open-house system in Thailand. Daily ambient temperatures were added to information on 35,579 litters from 5929 L sows and 1057 Y sows from three commercial herds. The average daily temperature ranges (ADT) and the average daily maximum temperatures (PEAK) in three gestation periods from the 35th day of gestation to parturition were classified. The considered reproductive failure traits were the occurrences of mummified fetuses (MM), stillborn piglets (STB), and piglet death losses (PDL) and an indicator trait for number of piglets born alive below the population mean (LBA). A multiple logistic regression model included farrowing herd-year-season (HYS), breed group of sow (BG), parity group (PAR), number of total piglets born (NTB), ADT1, ADT2, ADT3, PEAK1, PEAK2, and PEAK3 as fixed effects, while random effects were animal, repeated observations, and residual. Yorkshire sows had a higher occurrence of LBA than L sows (P = 0.01). The second to fifth parities sows had lower reproductive failures than other parities. The NTB regression coefficients of log-odds were positive (P &lt; 0.01) for all traits. Narrower ranges of ADT3 increased the occurrence of MM, STB, and PDL (P &lt; 0.01), while higher PEAK3 increased the occurrence of MM, STB, PDL, and LBA (P &lt; 0.001). To reduce the risk of reproductive failures, particularly late in gestation, producers would need to closely monitor their temperature management strategies.</t>
  </si>
  <si>
    <t>This article reports on the luminescence properties of rare earth (Dy(3)(+) and Tm(3)(+) )ions doped SrGa2 Si2 O8 phosphor were studied. SrGa2 Si2 O8 phosphors weresynthesizedby employing solid state reaction method.From the measured X-ray diffraction (XRD) pattern of the samplemonoclinic phase structure has been observed. Thermoluminescenceand Mechanoluminescence properties of the gamma-ray irradiated samples have been studied. Photoluminescence spectra of Dy(3)(+) activated SrGa2 Si2 O8 phosphor has been measured with an excitation wavelength at 348 nm,and it shows two emission bands at 483 and 574 nm due to (4) F9/2 --&gt; (6) H15/2 and (4) F9/2 --&gt; (6) H13/2 transitions respectively. Whereas the photoluminescence spectra of Tm(3)(+) activated SrGa2 Si2 O8 phosphor has been measured with an excitation wavelength at 359 nm and it exhibits two emission bands at 454 and 472 nm due to (1) D2 --&gt; (3) F4 and(1) G4 --&gt; (3) H6 transitions respectively. In thermoluminescence study, gamma-irradiatedthermoluminescence glow curve of SrGa2 Si2 O8 :Dy(3)(+) phosphor shows two well defined peaks at 293 degrees C (peak1)and 170 degrees C (peak2) whereas thermoluminescence glow curve of SrGa2 Si2 O8 :Tm(3)(+) phosphor shows peaks at 292 degrees C (peak1) and 184 degrees C (peak2) indicating that two sets of traps are being activated within the particular temperature range and the trapping parameters associated with the prominent glow peaks of SrGa2 Si2 O8 :Dy(3)(+) and SrGa2 Si2 O8 :Tm(3)(+) are calculated using Chen's peak shape and initial rise method.From the Mechanoluminescence study, only one glow peak has been observed. Copyright (c) 2016 John Wiley &amp; Sons, Ltd.</t>
  </si>
  <si>
    <t>Next-generation sequencing (NGS) can identify and validate new biomarkers of cancer onset, progression and therapy resistance. Substantial archives of formalin-fixed, paraffin-embedded (FFPE) cancer samples from patients represent a rich resource for linking molecular signatures to clinical data. However, performing NGS on FFPE samples is limited by poor RNA purification methods. To address this hurdle, we developed an improved methodology for extracting high-quality RNA from FFPE samples. By briefly integrating a newly-designed micro-homogenizing (mH) tool with commercially available FFPE RNA extraction protocols, RNA recovery is increased by approximately 3-fold while maintaining standard A260/A280 ratios and RNA quality index (RQI) values. Furthermore, we demonstrate that the mH-purified FFPE RNAs are longer and of higher integrity. Previous studies have suggested that pancreatic ductal adenocarcinoma (PDAC) gene expression signatures vary significantly under in vitro versus in vivo and in vivo subcutaneous versus orthotopic conditions. By using our improved mH-based method, we were able to preserve established expression patterns of KRas-dependency genes within these three unique microenvironments. Finally, expression analysis of novel biomarkers in KRas mutant PDAC samples revealed that PEAK1 decreases and MST1R increases by over 100-fold in orthotopic versus subcutaneous microenvironments. Interestingly, however, only PEAK1 levels remain elevated in orthotopically grown KRas wild-type PDAC cells. These results demonstrate the critical nature of the orthotopic tumor microenvironment when evaluating the clinical relevance of new biomarkers in cells or patient-derived samples. Furthermore, this new mH-based FFPE RNA extraction method has the potential to enhance and expand future FFPE-RNA-NGS cancer biomarker studies.</t>
  </si>
  <si>
    <t>Although it has long been appreciated that p300 acts as a critical Notch coactivator, the mechanistic details of p300 in Notch-mediated transcription remain unclear. We previously demonstrated that PEAK1-related kinase activating pseudokinase 1 (NACK), also known as SGK223, is a critical coactivator of Notch signaling and binds to the Notch1 ternary complex. Herein we report that p300 and CBP acetylate Mastermind-like 1 (Maml1) on amino acid residues K188 and K189 to recruit NACK to the Notch1 ternary complex, which results in the recruitment of RNA polymerase II to initiate transcription. NACK is recruited to the ternary complexes containing Maml1 and Maml3, but not Maml2. Simultaneous inhibition of p300/CBP and Notch has a synergistic effect in esophageal adenocarcinoma. In summary, this study provides a deeper mechanistic understanding of the assembly of the Notch transcriptional complex and provides rationale and proof of concept for a combinatorial therapeutic attack on Notch-dependent cancers. Cancer Res; 77(16); 4228-37. (c)2017 AACR.</t>
  </si>
  <si>
    <t>In pancreatic ductal adenocarcinoma (PDAC), mutant KRAS stimulates the translation initiation factor eIF5A and upregulates the focal adhesion kinase PEAK1, which transmits integrin and growth factor signals mediated by the tumor microenvironment. Although eIF5A-PEAK1 signaling contributes to multiple aggressive cancer cell phenotypes, the downstream signaling processes that mediate these responses are uncharacterized. Through proteomics and informatic analyses of PEAK1-depleted PDAC cells, we defined protein translation, cytoskeleton organization, and cell-cycle regulatory pathways as major pathways controlled by PEAK1. Biochemical and functional studies revealed that the transcription factors YAP1 and TAZ are key targets of eIF5A-PEAK1 signaling. YAP1/TAZ coimmunoprecipitated with PEAK1. Interfering with eIF5A-PEAK1 signaling in PDAC cells inhibited YAP/TAZ protein expression, decreasing expression of stem cell-associated transcription factors (STF) including Oct4, Nanog, c-Myc, and TEAD, thereby decreasing three-dimensional (3D) tumor sphere growth. Conversely, amplified eIF5A-PEAK1 signaling increased YAP1/TAZ expression, increasing expression of STF and enhancing 3D tumor sphere growth. Informatic interrogation of mRNA sequence databases revealed upregulation of the eIF5A-PEAK1-YAP1-TEAD signaling module in PDAC patients. Taken together, our findings indicate that eIF5A-PEAK1-YAP signaling contributes to PDAC development by regulating an STF program associated with increased tumorigenicity. Cancer Res; 77(8); 1997-2007. (c)2017 AACR.</t>
  </si>
  <si>
    <t>The mammalian pseudokinase SgK223, and its structurally related homologue SgK269, are oncogenic scaffolds that nucleate the assembly of specific signalling complexes and regulate tyrosine kinase signalling. Both SgK223 and SgK269 form homo- and hetero-oligomers, a mechanism that underpins a diversity of signalling outputs. However, mechanistic insights into SgK223 and SgK269 homo- and heterotypic association are lacking. Here we present the crystal structure of SgK223 pseudokinase domain and its adjacent N- and C-terminal helices. The structure reveals how the N- and C-regulatory helices engage in a novel fold to mediate the assembly of a high-affinity dimer. In addition, we identified regulatory interfaces on the pseudokinase domain required for the self-assembly of large open-ended oligomers. This study highlights the diversity in how the kinase fold mediates non-catalytic functions and provides mechanistic insights into how the assembly of these two oncogenic scaffolds is achieved in order to regulate signalling output.</t>
  </si>
  <si>
    <t>The extracellular matrix (ECM), a principal component of pancreatic ductal adenocarcinoma (PDA), is rich in fibrillar collagens that facilitate tumor cell survival and chemoresistance. Discoidin domain receptor 1 (DDR1) is a receptor tyrosine kinase that specifically binds fibrillar collagens and has been implicated in promoting cell proliferation, migration, adhesion, ECM remodeling, and response to growth factors. We found that collagen-induced activation of DDR1 stimulated protumorigenic signaling through protein tyrosine kinase 2 (PYK2) and pseudopodium-enriched atypical kinase 1 (PEAK1) in pancreatic cancer cells. Pharmacologic inhibition of DDR1 with an ATP-competitive orally available small-molecule kinase inhibitor (7rh) abrogated collagen-induced DDR1 signaling in pancreatic tumor cells and consequently reduced colony formation and migration. Furthermore, the inhibition of DDR1 with 7rh showed striking efficacy in combination with chemotherapy in orthotopic xenografts and autochthonous pancreatic tumors where it significantly reduced DDR1 activation and downstream signaling, reduced primary tumor burden, and improved chemoresponse. These data demonstrate that targeting collagen signaling in conjunction with conventional cytotoxic chemotherapy has the potential to improve outcome for pancreatic cancer patients. Mol Cancer Ther; 16(11); 2473-85. (c)2017 AACR.</t>
  </si>
  <si>
    <t>SgK269/PEAK1 is a pseudokinase and scaffolding protein that plays a critical role in regulating growth factor receptor signal output and is implicated in the progression of several cancers, including those of the breast, colon, and pancreas. SgK269 is structurally related to SgK223, a human pseudokinase that also functions as a scaffold but recruits a distinct repertoire of signaling proteins compared with SgK269. Structural similarities between SgK269 and SgK223 include a predicted alpha-helical region (designated CH) immediately preceding the conserved C-terminal pseudokinase (PK) domain. Structure-function analyses of SgK269 in MCF-10A mammary epithelial cells demonstrated a critical role for the CH and PK regions in promoting cell migration and Stat3 activation. Characterization of the SgK269 "interactome" by mass spectrometry-based proteomics identified SgK223 as a novel binding partner, and association of SgK269 with SgK223 in cells was dependent on the presence of the CH and PK domains of both pseudokinases. Homotypic association of SgK269 and SgK223 was also demonstrated and exhibited the same structural requirements. Further analysis using pulldowns and size-exclusion chromatography underscored the critical role of the CH region in SgK269/SgK223 association. Importantly, although SgK269 bridged SgK223 to Grb2, it was unable to activate Stat3 or efficiently enhance migration in SgK223 knock-out cells generated by CRISPR/Cas9. These results reveal previously unrecognized interplay between two oncogenic scaffolds and demonstrate a novel signaling mechanism for pseudokinases whereby homotypic and heterotypic association is used to assemble scaffolding complexes with distinct binding properties and hence qualitatively regulate signal output.</t>
  </si>
  <si>
    <t>Cancer is the second leading cause of death in the United States. Mortality in patients with solid, epithelial-derived tumors strongly correlates with disease stage and the systemic metastatic load. In such cancers, notable morphological and molecular changes have been attributed to cells as they pass through a continuum of epithelial-mesenchymal transition (EMT) states and many of these changes are essential for metastasis. While cancer metastasis is a complex cascade that is regulated by cell-autonomous and microenvironmental influences, it is well-accepted that understanding and controlling metastatic disease is a viable method for increasing patient survival. In the past 5 years, the novel non-receptor tyrosine kinase PEAK1 has surfaced as a central regulator of tumor progression and metastasis in the context of solid, epithelial cancers. Here, we review this literature with a special focus on our recent work demonstrating that PEAK1 mediates non-canonical pro-tumorigenic TGFbeta signaling and is an intracellular control point between tumor cells and their extracellular microenvironment. We conclude with a brief discussion of potential applications derived from our current understanding of PEAK1 biology.</t>
  </si>
  <si>
    <t>Clear cell renal cell carcinoma (ccRCC) is among the most common human malignancies. Long non-coding RNAs (lncRNA) regulate various cellular functions and have been implicated in ccRCC pathogenesis. In order to decipher the molecular biology of this tumor and to identify potential prognostic biomarkers and therapeutic targets, we re-evaluated published lncRNA expression profiling data. An expression profile of 49 lncRNAs allowed discrimination of localized and advanced ccRCC. The expression profile of six lncRNAs transcripts (lnc-ACO1625, lnc-CYP4A22-2/3, lnc-PEAK1.1-1, lnc-PCYOX1L, lnc-VCAN-1, lnc-ZNF180-2) with potential prognostic interest were validated in a cohort of 50 normal renal, 57 localized ccRCC and 45 advanced ccRCC tissues. lnc-ZNF180-2 levels were similar in localized ccRCC and normal renal tissue, but we observed a significant increase of lnc-ZNF180-2 expression in advanced ccRCC tissue. Furthermore, lnc-ZNF180-2 expression levels were an independent predictor of progression-free survival, cancer-specific survival and overall survival in ccRCC patients. We also observed that lnc-CYP4A22-2/3 expression levels allowed discrimination of ccRCC and normal renal tissue. In conclusion, lncRNAs are involved in renal carcinogenesis, and quantification of lnc-ZNF180-2 may be useful for the prediction of ccRCC patients outcome following nephrectomy.</t>
  </si>
  <si>
    <t>Transforming Growth Factor beta (TGFbeta) is the archetypal member of the TGFbeta superfamily of ligands and has pleiotropic functions during normal development, adult tissue homeostasis and pathophysiological processes such as cancer. In epithelial cancers TGFbeta signaling can either suppress tumor growth or promote metastasis via the induction of a well-characterized epithelial-mesenchymal transition (EMT) program. We recently reported that PEAK1 kinase mediates signaling cross talk between TGFbeta receptors and integrin/Src/MAPK pathways and functions as a critical molecular regulator of TGFbeta-induced breast cancer cell proliferation, migration, EMT and metastasis. Here, we examined the breast cancer cell contexts in which TGFbeta induces both EMT and PEAK1, and discovered this event to be unique to oncogene-transformed mammary epithelial cells and triple-negative breast cancer cells. Using the Cancer BioPortal database, we identified PEAK1 co-expressors across multiple malignancies that are also common to the TGFbeta response gene signature (TBRS). We then used the ScanSite database to identify predicted protein-protein binding partners of PEAK1 and the PEAK1-TBRS co-expressors. Analysis of the Cytoscape interactome and Babelomics-derived gene ontologies for a novel gene set including PEAK1, CRK, ZEB1, IL11 and COL4A1 enabled us to hypothesize that PEAK1 may be regulating TGFbeta-induced EMT via its interaction with or regulation of these other genes. In this regard, we have demonstrated that PEAK1 is necessary for TGFbeta to induce ZEB1-mediated EMT in the context of fibronectin/ITGB3 activation. These studies and future mechanistic studies will pave the way toward identifying the context in which TGFbeta blockade may significantly improve breast cancer patient outcomes.</t>
  </si>
  <si>
    <t>Transforming Growth Factor beta (TGFbeta) has dual functions as both a tumor suppressor and a promoter of cancer progression within the tumor microenvironment, but the molecular mechanisms by which TGFbeta signaling switches between these outcomes and the contexts in which this switch occurs remain to be fully elucidated. We previously identified PEAK1 as a new non-receptor tyrosine kinase that associates with the cytoskeleton, and facilitates signaling of HER2/Src complexes. We also showed PEAK1 functions downstream of KRas to promote tumor growth, metastasis and therapy resistance using preclinical in vivo models of human tumor progression. In the current study, we analyzed PEAK1 expression in human breast cancer samples and found PEAK1 levels correlate with mesenchymal gene expression, poor cellular differentiation and disease relapse. At the cellular level, we also observed that PEAK1 expression was highest in mesenchymal breast cancer cells, correlated with migration potential and increased in response to TGFbeta-induced epithelial-mesenchymal transition (EMT). Thus, we sought to evaluate the role of PEAK1 in the switching of TGFbeta from a tumor suppressing to tumor promoting factor. Notably, we discovered that high PEAK1 expression causes TGFbeta to lose its anti-proliferative effects, and potentiates TGFbeta-induced proliferation, EMT, cell migration and tumor metastasis in a fibronectin-dependent fashion. In the presence of fibronectin, PEAK1 caused a switching of TGFbeta signaling from its canonical Smad2/3 pathway to non-canonical Src and MAPK signaling. This report is the first to provide evidence that PEAK1 mediates signaling cross talk between TGFbeta receptors and integrin/Src/MAPK pathways and that PEAK1 is an important molecular regulator of TGFbeta-induced tumor progression and metastasis in breast cancer. Finally, PEAK1 overexpression/upregulation cooperates with TGFbeta to reduce breast cancer sensitivity to Src kinase inhibition. These findings provide a rational basis to develop therapeutic agents to target PEAK1 expression/function or upstream/downstream pathways to abrogate breast cancer progression.</t>
  </si>
  <si>
    <t>BACKGROUND: Characterization of molecular mechanisms underpinning development of pancreatic ductal adenocarcinoma (PDAC) may lead to the identification of novel therapeutic targets and biomarkers. SgK223, also known as Pragmin, is a pseudokinase and scaffolding protein closely related to SgK269/PEAK1. Both proteins are implicated in oncogenic tyrosine kinase signaling, but their mechanisms and function remain poorly characterized. METHODS: Expression of SgK223 in PDAC and PDAC cell lines was characterized using gene expression microarrays, mass spectrometry (MS)-based phosphoproteomics and Western blotting. SgK223 was overexpressed in human pancreatic ductal epithelial (HPDE) cells via retroviral transduction, and knocked down in PDAC cells using siRNA. Cell proliferation was determined using a colorimetric cell viability assay, and cell migration and invasion using transwells. Expression of markers of epithelial-mesenchyme transition (EMT) was assayed by quantitative PCR. SgK223 and Stat3 signaling was interrogated by immunoprecipitation, Western blot and gene reporter assays. The functional role of specific kinases and Stat3 was determined using selective small molecule inhibitors. RESULTS: Elevated site-selective tyrosine phosphorylation of SgK223 was identified in subsets of PDAC cell lines, and increased expression of SgK223 detected in several PDAC cell lines compared to human pancreatic ductal epithelial (HPDE) cells and in PDACs compared to normal pancreas. Expression of SgK223 in HPDE cells at levels comparable to those in PDAC did not alter cell proliferation but led to a more elongated morphology, enhanced migration and invasion and induced gene expression changes characteristic of a partial EMT. While SgK223 overexpression did not affect activation of Erk or Akt, it led to increased Stat3 Tyr705 phosphorylation and Stat3 transcriptional activity, and SgK223 and Stat3 associated in vivo. SgK223-overexpressing cells exhibited increased JAK1 activation, and use of selective inhibitors determined that the increased Stat3 signaling driven by SgK223 was JAK-dependent. Pharmacological inhibition of Stat3 revealed that Stat3 activation was required for the enhanced motility and invasion of SgK223-overexpressing cells. CONCLUSIONS: Increased expression of SgK223 occurs in PDAC, and overexpression of SgK223 in pancreatic ductal epithelial cells promotes acquisition of a migratory and invasive phenotype through enhanced JAK1/Stat3 signaling. This represents the first association of SgK223 with a particular human cancer, and links SgK223 with a major signaling pathway strongly implicated in PDAC progression.</t>
  </si>
  <si>
    <t>The expression of pseudopodium-enriched atypical kinase 1(PEAK1) has been studied in human cancers. However, their roles in gastric cancer are still unknown. In this study, gastric cancer tissue microarrays were constructed with 159 gastric cancer tissue samples, 150 non-neoplastic gastric epithelium specimens and 152 lymph node samples. Immunohistochemical staining for PEAK1 and E-cadherin was performed. Our study found negative expression of PEAK1 in 113 of 159 (71.1%) gastric cancers, in 46 of 150 (30.7%) non-neoplastic gastric epithelium tissues and in 69 of 94 (73.4%) metastatic lymph nodes. Negative expression of PEAK1 and E-cadherin associated with tumor grading, depth of invasion, lymph node metastases, pTNM stage and macroscopic type. Patients with either positive PEAK1 or E-cadherin expression had a significantly higher survival than those with negative expression. When combined, PEAK1(-)/E-cadherin(-) had a significantly poor prognosis than the rest of the patients. The expression of PEAK1 protein was positively correlated with E-cadherin in cancer tissues. Cox regression analyses showed that PEAK1, E-cadherin and PEAK1(-)/E-cadherin(-) were independent predictors of overall survival. In conclusion, our findings suggest that loss of PEAK1 may play an important role in carcinogenesis and development of gastric cancer through activating epithelial to mesenchymal transition.</t>
  </si>
  <si>
    <t>Deregulation of protein synthesis is a hallmark of cancer cell proliferation, survival, and metastatic progression. eIF5A1 and its highly related isoform eIF5A2 are translation initiation factors that have been implicated in a range of human malignancies, but how they control cancer development and disease progression is still poorly understood. Here, we investigated how eIF5A proteins regulate pancreatic ductal adenocarcinoma (PDAC) pathogenesis. eIF5A proteins are the only known proteins regulated by a distinct posttranslational modification termed hypusination, which is catalyzed by two enzymes, deoxyhypusine synthase (DHPS) and deoxyhypusine hydroxylase (DOHH). The highly selective nature of the hypusine modification and its amenability to pharmacologic inhibition make eIF5A proteins attractive therapeutic targets. We found that the expression and hypusination of eIF5A proteins are upregulated in human PDAC tissues and in premalignant pancreatic intraepithelial neoplasia tissues isolated from Pdx-1-Cre: LSL-KRAS(G12D) mice. Knockdown of eIF5A proteins in PDAC cells inhibited their growth in vitro and orthotopic tumor growth in vivo, whereas amplification of eIF5A proteins increased PDAC cell growth and tumor formation in mice. Small-molecule inhibitors of DHPS and DOHH both suppressed eIF5A hypusination, preventing PDAC cell growth. Interestingly, we found that eIF5A proteins regulate PDAC cell growth by modulating the expression of PEAK1, a nonreceptor tyrosine kinase essential for PDAC cell growth and therapy resistance. Our findings suggest that eIF5A proteins utilize PEAK1 as a downstream effector to drive PDAC pathogenesis and that pharmacologic inhibition of the eIF5A-hypusine-PEAK1 axis may provide a novel therapeutic strategy to combat this deadly disease.</t>
  </si>
  <si>
    <t>INTRODUCTION: Although aberrant tyrosine kinase signalling characterises particular breast cancer subtypes, a global analysis of tyrosine phosphorylation in mouse models of breast cancer has not been undertaken to date. This may identify conserved oncogenic pathways and potential therapeutic targets. METHODS: We applied an immunoaffinity/mass spectrometry workflow to three mouse models: murine stem cell virus-Neu, expressing truncated Neu, the rat orthologue of human epidermal growth factor receptor 2, Her2 (HER2); mouse mammary tumour virus-polyoma virus middle T antigen (PyMT); and the p53-/- transplant model (p53). Pathways and protein-protein interaction networks were identified by bioinformatics analysis. Molecular mechanisms underpinning differences in tyrosine phosphorylation were characterised by Western blot analysis and array comparative genomic hybridisation. The functional role of mesenchymal-epithelial transition factor (Met) in a subset of p53-null tumours was interrogated using a selective tyrosine kinase inhibitor (TKI), small interfering RNA (siRNA)-mediated knockdown and cell proliferation assays. RESULTS: The three models could be distinguished on the basis of tyrosine phosphorylation signatures and signalling networks. HER2 tumours exhibited a protein-protein interaction network centred on avian erythroblastic leukaemia viral oncogene homologue 2 (Erbb2), epidermal growth factor receptor and platelet-derived growth factor receptor alpha, and they displayed enhanced tyrosine phosphorylation of ERBB receptor feedback inhibitor 1. In contrast, the PyMT network displayed significant enrichment for components of the phosphatidylinositol 3-kinase signalling pathway, whereas p53 tumours exhibited increased tyrosine phosphorylation of Met and components or regulators of the cytoskeleton and shared signalling network characteristics with basal and claudin-low breast cancer cells. A subset of p53 tumours displayed markedly elevated cellular tyrosine phosphorylation and Met expression, as well as Met gene amplification. Treatment of cultured p53-null cells exhibiting Met amplification with a selective Met TKI abrogated aberrant tyrosine phosphorylation and blocked cell proliferation. The effects on proliferation were recapitulated when Met was knocked down using siRNA. Additional subtypes of p53 tumours exhibited increased tyrosine phosphorylation of other oncogenes, including Peak1/SgK269 and Prex2. CONCLUSION: This study provides network-level insights into signalling in the breast cancer models utilised and demonstrates that comparative phosphoproteomics can identify conserved oncogenic signalling pathways. The Met-amplified, p53-null tumours provide a new preclinical model for a subset of triple-negative breast cancers.</t>
  </si>
  <si>
    <t>Basal breast cancer cells feature high expression of the Src family kinase Lyn that has been implicated in the pathogenicity of this disease. In this study, we identified novel Lyn kinase substrates, the most prominent of which was the atypical kinase SgK269 (PEAK1). In breast cancer cells, SgK269 expression associated with the basal phenotype. In primary breast tumors, SgK269 overexpression was detected in a subset of basal, HER2-positive, and luminal cancers. In immortalized MCF-10A mammary epithelial cells, SgK269 promoted transition to a mesenchymal phenotype and increased cell motility and invasion. Growth of MCF-10A acini in three-dimensional (3D) culture was enhanced upon SgK269 overexpression, which induced an abnormal, multilobular acinar morphology and promoted extracellular signal-regulated kinase (Erk) and Stat3 activation. SgK269 Y635F, mutated at a major Lyn phosphorylation site, did not enhance acinar size or cellular invasion. We show that Y635 represents a Grb2-binding site that promotes both Stat3 and Erk activation in 3D culture. RNA interference-mediated attenuation of SgK269 in basal breast cancer cells promoted acquisition of epithelial characteristics and decreased anchorage-independent growth. Together, our results define a novel signaling pathway in basal breast cancer involving Lyn and SgK269 that offers clinical opportunities for therapeutic intervention.</t>
  </si>
  <si>
    <t>Pseudopodium-enriched atypical kinase 1 (PEAK1) is a recently described tyrosine kinase that associates with the actin cytoskeleton and focal adhesion (FA) in migrating cells. PEAK1 is known to promote cell migration, but the responsible mechanisms remain unclear. Here, we show that PEAK1 controls FA assembly and disassembly in a dynamic pathway controlled by PEAK1 phosphorylation at Tyr-665. Knockdown of endogenous PEAK1 inhibits random cell migration. In PEAK1-deficient cells, FA lifetimes are decreased, FA assembly times are shortened, and FA disassembly times are extended. Phosphorylation of Tyr-665 in PEAK1 is essential for normal PEAK1 localization and its function in the regulation of FAs; however, constitutive phosphorylation of PEAK1 Tyr-665 is also disruptive of its function, indicating a requirement for precise spatiotemporal regulation of PEAK1. Src family kinases are required for normal PEAK1 localization and function. Finally, we provide evidence that PEAK1 promotes cancer cell invasion through Matrigel by a mechanism that requires dynamic regulation of Tyr-665 phosphorylation.</t>
  </si>
  <si>
    <t>OBJECTIVE: To investigate the feasibility and accuracy of bedside ultrasound measuring peak velocity variation of common carotid artery to estimate preload of the patients in surgery ICU. METHODS: In this prospective cohort study, SICU patients with sinus rhythm and positive pressure ventilation were included. The peak velocity variation in common carotid artery (delta V peak) during each respiratory circle was measured by ICU resident with short-term training and experienced attending songrapher. Stroke volume before and after the fluid challenge was also measured by the experienced songrapher as the gold standard of fluid responsiveness. Then the ROC, feasibility and accuracy of the diagnosis trial were analyzed. RESULTS: There were 46 patients included. The peak velocity variation of common carotid artery measured by the attending (delta V peak) is highly related with delta SV (r1 = 0.76, P &lt; 0.05). Area under the receiver operating characteristic curve was 0.95 (P &lt; 0.05). The peak velocity variation of common carotid artery (delta V peak) &gt; 12.1% predicted fluid responsiveness with sensitivity of 90.9%, specificity of 83.3%, positive predictive value of 83.3% and negative predictive value of 90.9%. The peak velocity variation of common carotid artery measured by the resident (delta V peak2) were highly related with delta V peak1 (R2 = 0.68, P &lt; 0.05), the AUC was 0.94. CONCLUSION: Measurement of peak velocity variation of common carotid artery with bedside ultrasound can accurately estimate the volume status of the patients in surgery ICU, and it is easy to be performed by the residents of ICU.</t>
  </si>
  <si>
    <t>Cell-surface receptors frequently use scaffold proteins to recruit cytoplasmic targets, but the rationale for this is uncertain. Activated receptor tyrosine kinases, for example, engage scaffolds such as Shc1 that contain phosphotyrosine (pTyr)-binding (PTB) domains. Using quantitative mass spectrometry, here we show that mammalian Shc1 responds to epidermal growth factor (EGF) stimulation through multiple waves of distinct phosphorylation events and protein interactions. After stimulation, Shc1 rapidly binds a group of proteins that activate pro-mitogenic or survival pathways dependent on recruitment of the Grb2 adaptor to Shc1 pTyr sites. Akt-mediated feedback phosphorylation of Shc1 Ser 29 then recruits the Ptpn12 tyrosine phosphatase. This is followed by a sub-network of proteins involved in cytoskeletal reorganization, trafficking and signal termination that binds Shc1 with delayed kinetics, largely through the SgK269 pseudokinase/adaptor protein. Ptpn12 acts as a switch to convert Shc1 from pTyr/Grb2-based signalling to SgK269-mediated pathways that regulate cell invasion and morphogenesis. The Shc1 scaffold therefore directs the temporal flow of signalling information after EGF stimulation.</t>
  </si>
  <si>
    <t>PURPOSE: To study the repeatability of the biomechanical waveform parameters measured with the Ocular Response Analyzer (Reichert Ophthalmic Instruments, Depew, NY) device in normal eyes and eyes after refractive surgery. METHODS: This was a prospective, comparative non-interventional study of a case series. Two hundred eyes of 100 patients were divided into five groups: normal eyes of patients younger than 30 years, normal eyes of patients between 30 and 50 years old, normal eyes of patients older than 50 years, eyes of patients with a history of LASIK, and eyes of patients with a history of photorefractive keratectomy. The repeatability of the 37 waveform parameters in addition to corneal hysteresis (CH), corneal resistance factor (CRF), IOP measurement with Goldmann applanation tonometer (IOPg), and IOP evaluated with the intraclass correlation coefficient (ICC) (IOPcc) were examined. RESULTS: In addition to IOPg, IOPcc, CRF, and CH, five parameters had an ICC greater than 0.6 (substantial agreement): P1area, the area of peak 1 (ICC = 0.823); P2area, the area of peak 2 (ICC = 0.646); h1, the height of peak 1 (ICC= 0.702); P1area1, the area of peak 1 derived from the upper 50% of the applanation peak (ICC = 0.772); and h11, the height of peak1 derived from the upper 50% of the applanation peak 1 (ICC = 0.697). CONCLUSIONS: This study shows that not all parameters derived from the corneal deformation waveform signal have the same repeatability. Therefore, analysis of the waveform indices should rely on the more repeatable ones to derive consistent conclusions.</t>
  </si>
  <si>
    <t>Early biomarkers and effective therapeutic strategies are desperately needed to treat pancreatic ductal adenocarcinoma (PDAC), which has a dismal 5-year patient survival rate. Here, we report that the novel tyrosine kinase PEAK1 is upregulated in human malignancies, including human PDACs and pancreatic intraepithelial neoplasia (PanIN). Oncogenic KRas induced a PEAK1-dependent kinase amplification loop between Src, PEAK1, and ErbB2 to drive PDAC tumor growth and metastasis in vivo. Surprisingly, blockade of ErbB2 expression increased Src-dependent PEAK1 expression, PEAK1-dependent Src activation, and tumor growth in vivo, suggesting a mechanism for the observed resistance of patients with PDACs to therapeutic intervention. Importantly, PEAK1 inactivation sensitized PDAC cells to trastuzumab and gemcitabine therapy. Our findings, therefore, suggest that PEAK1 is a novel biomarker, critical signaling hub, and new therapeutic target in PDACs.</t>
  </si>
  <si>
    <t>Regulation of the actin-myosin cytoskeleton plays a central role in cell migration and cancer progression. Here, we report the discovery of a cytoskeleton-associated kinase, pseudopodium-enriched atypical kinase 1 (PEAK1). PEAK1 is a 190-kDa nonreceptor tyrosine kinase that localizes to actin filaments and focal adhesions. PEAK1 undergoes Src-induced tyrosine phosphorylation, regulates the p130Cas-Crk-paxillin and Erk signaling pathways, and operates downstream of integrin and epidermal growth factor receptors (EGFR) to control cell spreading, migration, and proliferation. Perturbation of PEAK1 levels in cancer cells alters anchorage-independent growth and tumor progression in mice. Notably, primary and metastatic samples from colon cancer patients display amplified PEAK1 levels in 81% of the cases. Our findings indicate that PEAK1 is an important cytoskeletal regulatory kinase and possible target for anticancer therapy.</t>
  </si>
  <si>
    <t>OBJECTIVE: Short-interval intracortical inhibition (SICI) is a widely used paired-pulse transcranial magnetic stimulation (TMS) measure to assess inhibition in human motor cortex. However, facilitatory processes may contaminate SICI under certain conditions. Here, we specifically address the contribution of short-interval intracortical facilitation (SICF). METHODS: A SICF interstimulus interval (ISI) curve was obtained in nine healthy subjects according to an established paired-pulse TMS protocol [Ziemann U, Tergau F, Wassermann EM, Wischer S, Hildebrandt J, Paulus W. Demonstration of facilitatory I-wave interaction in the human motor cortex by paired transcranial magnetic stimulation. J Physiol (Lond) 1998a;511:181-190]. The individual ISI leading to SICF peak1, trough1, peak2, trough2 and peak3 was selected for the subsequent measurement of SICI intensity curves (SICI(peak1), SICI(trough1), SICI(peak2), SICI(trough2), SICI(peak3)) using intensity variation of the first stimulus (S1) from 50% to 120% of active motor threshold (AMT) in the first dorsal interosseous muscle. RESULTS: SICI(peak1) (mean ISI, 1.54ms) and SICI(trough1) (mean ISI, 1.97ms) showed a sigmoid SICI increase with S1 intensity. SICI(trough1) reached the strongest SICI and was therefore chosen for comparison with the other SICI curves. SICI(peak2) (mean ISI, 2.61ms) was U-shaped with a similar increase at low S1 intensities, but a decrease when S1 intensity exceeded 90% AMT. Correlation analyses suggested that this decrease was caused by SICF. SICI(trough2) (mean ISI, 3.50ms) and SICI(peak3) (mean ISI, 4.26ms) showed considerably less inhibition than SICI(trough1) over the whole range of S1 intensities. CONCLUSIONS: Findings show that commonly accepted protocols of testing SICI (ISI of 2-3ms, S1 intensity approximately 95% AMT) bear the risk of measuring net inhibition contaminated by SICF. SIGNIFICANCE: SICF may contribute to apparently reduced SICI in patients with neurological or psychiatric disorders.</t>
  </si>
  <si>
    <t>OBJECTIVE: To investigate the hypothesis that cutaneous microvascular perfusion of the dorsum of the hand (in response to local heating) and distal phalanx (in response to occlusion) is impaired in patients with systemic sclerosis (SSc) compared with healthy controls. METHODS: Twenty-nine patients with SSc and 29 control subjects were recruited. Perfusion was monitored using novel dual-wavelength laser Doppler imaging, allowing measurement of both smaller (capillaries) and larger (thermoregulatory) vessels. Postacclimatization, a baseline dorsum scan (red or green wavelength) was performed. A heating pad was placed on the dorsum (total stimulus time 6 minutes at 34-40 degrees C), and following removal of the pad, baseline wavelength scans were performed until perfusion returned to baseline values. This was then repeated for the second wavelength. The maximum perfusion increase due to heating (PEAK1) and area under the perfusion-time curve (AUC) were determined. In addition, scans (both wavelengths) of the index finger were performed prior to and during 2 minutes of suprasystolic occlusion, and the response upon occlusion release was monitored with single-point laser Doppler. The decrease in perfusion due to occlusion (from preocclusion baseline values) (%DECREASE) and the maximum increase (from baseline perfusion values under occlusion) in hyperemic perfusion upon removal of occlusion (PEAK/OCC) were calculated. RESULTS: PEAK1 and AUC values were not significantly different between patients and controls, as assessed with either wavelength. A significant difference between groups was found in the %DECREASE values with the green, but not the red, wavelength. A significant between-group difference was also found in PEAK/OCC values, using both wavelengths. CONCLUSION: This study suggests that SSc has no effect on microvascular perfusion in the dorsum of the hand, and that the abnormal microvascular response is localized to the digits, affecting both smaller and larger vessels.</t>
  </si>
  <si>
    <t>OBJECTIVE: To develop a protocol for gene rearrangement study in non-Hodgkin's lymphoma (NHL) by PCR-directed gel-scan method and to set up quantitative criteria for IgH gene rearrangement which can be applied in the follow up of lymphoma patients. METHODS: IgH gene rearrangement studies were carried out in 96 cases of B-cell NHL. The detection rate of clonality was evaluated. Sixty-five cases of IgH gene rearranged cases proven by FR3A-directed PCR and PAGE and 8 cases of benign lymphoid tissues (5 cases of reactive lymphoid hyperplasia, 3 cases of chronic tonsillitis), 5 cases of normal peripheral blood mononuclear cells were analyzed by gel-scan method and the proportion of h1/h2 (heights of peak1 and peak2 of gel-scan) was calculated. RESULTS: The detection rate of IgH gene clonality was up to 68% using primer FR3A in the 96 B-cell NHL cases. The detection rate was up to 61% using primer FR2A. With a combination of primers FR3A and FR2A, the detection rate increased to 83%. Gel-scan curve showed that the value of h1/h2 was greater than 3 in all the 65 cases with IgH gene rearranged. In the 8 benign lymphoid tissue cases showed h1/h2 &lt; 1.5, 5 cases with normal peripheral blood mononuclear cells showed a bell-shaped curve. CONCLUSIONS: In the gel-scan curve of gene rearrangement studies in non-Hodgkin's lymphoma samples, the value of h1/h2 greater than 3 represents a true clonal proliferation. The peaks with relative heights less than 1.5 may not be significant and likely represent polyclonal cell population. A value between 1.5 and 3 however requires clinical follow-up. The success rate of rearrangement studies in B-cell NHL can be increased by using a combination of primers FR3A and FR2A.</t>
  </si>
  <si>
    <t>The antigenicity of ether-delipidized Taenia solium metacestode extract (DLPAg) was investigated by IgG-ELISA. The antigen showed higher antigenicity than that of non-delipidized antigen (NDLPAg). Then the DLPAg was subjected to Sephacryl S-200 gel chromatography and a partially purified antigen (DLPP1Ag) was identified as the promised antigen by IgG-ELISA using 25 sera from cysticercosis cases, 177 cases of 24 heterologous infections, and healthy controls. Sensitivity was 52% and specificity was 91.8% at the cut-off value (X + 7SD), 0.399. Cross-reactivity occurred with 17 cases of eight diseases: cystic echinococcosis (7/11), taeniasis (1/16), gnathostomiasis (2/8), strongyloidiasis (1/12), angiostrongyliasis (1/12), paragonimiasis heterotremus (2/15), opisthorchiasis (1/9) and fascioliasis (2/7). When DLPP1Ag was fractionated through Ultra free centrifugal tube (retained 30 kDa) and Amicon (PM10), MWCOP1Ag (&lt;30-10&gt; kDa) was obtained; the antigen showed better results than DLPP1Ag with 88% sensitivity and 95.6% specificity at the cut-off value (X + 4SD), 0.264. Nine cases of six diseases cross-reacted with this antigen: cystic echinococcosis (2/11), gnathostomiasis (2/8), trichinellosis (2/12), toxocariasis (1/5), schistosomiasis (1/6), and fascioliasis (1/7). MWCOP1Ag gave higher sensitivity than that of DLPP1Ag but some cross-reactivity occurred.</t>
  </si>
  <si>
    <t>The ability of several natural terpenes to affect benzodiazepine (BZD)-micelle interaction through the membrane dipolar organization was investigated. The acid-base equilibrium of chlorodiazepoxide (CDX) and the spectroscopic behavior of the electrochromic dye merocyanine were tested in the presence and in the absence of Triton X-100 micelles (used to mimic a membrane environment) containing or not cineole, menthol, geraniol or camphor. CDX's apparent pK increased in the environment of terpene-containing micelles compared with pure Triton X-100 micelles. Decrements in electric potentials (between -111 and -128 mV with respect to pure detergent) were calculated from Boltzmann equation. This result suggested, that in the presence of terpenes, the tendency of CDXH(+) to remain in the membrane phase increased. The dielectric constant (D) of the microenvironment sensed by merocyanine within Triton X-100 micelles, determined from lambda(max,2) of merocyanine monomer, was D=9 and increased in the presence of all the terpenes assayed (D congruent with 11). The decrease in merocyanine partitioning (A(peak1)/A(peak2) increased) also reflected an increment in the negative dipole potential. The present results suggest that terpenes contributed to the whole dipolar arrangement of the micelle with a dipole moment vector which had an intense component oriented parallel to the intrinsic dipole of the Triton X-100 molecules in the micelles. This led to a more negative environment of the interface region where CDX was located, and increased the net polarity of the deepest micelle regions sensed by merocyanine.</t>
  </si>
  <si>
    <t>BACKGROUND: Diastolic wall motion asynchrony is a major determinant of impaired left ventricular (LV) filling in patients with concentric hypertrophy and coronary artery disease. We evaluated the ability of Color Kinesis, a new echocardiographic technique that color-encodes endocardial motion, to quantitatively assess global and regional LV filling properties. METHODS AND RESULTS: Color Kinesis images and mitral and pulmonary vein flow Doppler data were acquired in 29 patients with LV hypertrophy and 29 age-matched control subjects. In addition, Color Kinesis data were correlated to coronary angiographic findings in 15 patients with suspected coronary artery disease. Segmental analysis of Color Kinesis images was used to obtain time histograms of regional diastolic fractional area change, wherein early and late peaks (peaks 1 and 2) reflected rapid LV filling and atrial contraction, respectively. Regional mean LV filling time and filling curves were used to objectively identify diastolic endocardial motion asynchrony in patients with LV hypertrophy and coronary artery disease. None of the mitral and pulmonary vein Doppler indices differentiated patients with normalized mitral Doppler profile (n=13) from control subjects, whereas reduced peak1/peak2 ratio and prolonged mean filling time indicated augmented contribution of atrial contraction toward LV filling (P&lt;.05). In 22 of 25 patients with LV hypertrophy and preserved systolic function and in all patients with coronary artery disease, delayed diastolic endocardial motion was observed in at least one segment. CONCLUSIONS: Analysis of Color Kinesis images provides objective assessment of global and regional LV filling properties and allows identification of both diastolic dysfunction in patients with normalized Doppler indices and wall motion asynchrony.</t>
  </si>
  <si>
    <t>['Guilleron C', 'Abraham P', 'Beaune B', 'Pouliquen C', 'Henni S', 'Durand S']</t>
  </si>
  <si>
    <t>['Zhang M', 'Ding X', 'Zhang Q', 'Liu J', 'Zhang Y', 'Zhang Y', 'Tian Z', 'Li W', 'Zhu W', 'Kang H', 'Wang Z', 'Wu X', 'Wang C', 'Yang X', 'Wang K']</t>
  </si>
  <si>
    <t>['Geng Q', 'Li Z', 'Li X', 'Wu Y', 'Chen N']</t>
  </si>
  <si>
    <t>['Huang Z', 'Huang S']</t>
  </si>
  <si>
    <t>['Sudhakara Prasad K', 'Cao X', 'Gao N', 'Jin Q', 'Sanjay ST', 'Henao-Pabon G', 'Li X']</t>
  </si>
  <si>
    <t>['Abu-Thuraia A', 'Goyette MA', 'Boulais J', 'Delliaux C', 'Apcher C', 'Schott C', 'Chidiac R', 'Bagci H', 'Thibault MP', 'Davidson D', 'Ferron M', 'Veillette A', 'Daly RJ', 'Gingras AC', 'Gratton JP', 'Cote JF']</t>
  </si>
  <si>
    <t>['Paul MR', 'Pan TC', 'Pant DK', 'Shih NN', 'Chen Y', 'Harvey KL', 'Solomon A', 'Lieberman D', 'Morrissette JJ', 'Soucier-Ernst D', 'Goodman NG', 'Stavropoulos SW', 'Maxwell KN', 'Clark C', 'Belka GK', 'Feldman M', 'DeMichele A', 'Chodosh LA']</t>
  </si>
  <si>
    <t>['Prasad KS', 'Abugalyon Y', 'Li C', 'Xu F', 'Li X']</t>
  </si>
  <si>
    <t>['Zhang C', 'Li Y', 'Zhao W', 'Liu G', 'Yang Q']</t>
  </si>
  <si>
    <t>['Kosok M', 'Alli-Shaik A', 'Bay BH', 'Gunaratne J']</t>
  </si>
  <si>
    <t>['Held MA', 'Greenfest-Allen E', 'Su S', 'Stoeckert CJ', 'Stokes MP', 'Wojchowski DM']</t>
  </si>
  <si>
    <t>['Ding C', 'Tang W', 'Wu H', 'Fan X', 'Luo J', 'Feng J', 'Wen K', 'Wu G']</t>
  </si>
  <si>
    <t>['Qiu K', 'Wang Z', 'Shi J', 'Sun Y', 'Jiang N', 'Tian M', 'Meng X', 'Yang Z', 'Li P']</t>
  </si>
  <si>
    <t>['Bagley L', 'McPhee JS', 'Ganse B', 'Muller K', 'Korhonen MT', 'Rittweger J', 'Degens H']</t>
  </si>
  <si>
    <t>['Roche S', 'Lecointre C', 'Simon V', 'Labesse G']</t>
  </si>
  <si>
    <t>['Lopez ML', 'Lo M', 'Kung JE', 'Dudkiewicz M', 'Jang GM', 'Von Dollen J', 'Johnson JR', 'Krogan NJ', 'Pawlowski K', 'Jura N']</t>
  </si>
  <si>
    <t>['Guth R', 'Adamian Y', 'Geller C', 'Molnar J', 'Maddela J', 'Kutscher L', 'Bhakta K', 'Meade K', 'Kim SL', 'Agajanian M', 'Kelber JA']</t>
  </si>
  <si>
    <t>['Varrecchia T', 'Serrao M', 'Rinaldi M', 'Ranavolo A', 'Conforto S', 'De Marchis C', 'Simonetti A', 'Poni I', 'Castellano S', 'Silvetti A', 'Tatarelli A', 'Fiori L', 'Conte C', 'Draicchio F']</t>
  </si>
  <si>
    <t>['Ding C', 'Tang W', 'Fan X', 'Wang X', 'Wu H', 'Xu H', 'Xu W', 'Gao W', 'Wu G']</t>
  </si>
  <si>
    <t>['Wang H', 'Lapek J', 'Fujimura K', 'Strnadel J', 'Liu B', 'Gonzalez DJ', 'Zhang W', 'Watson F', 'Yu V', 'Liu C', 'Melo CM', 'Miller YI', 'Elliott KC', 'Cheresh DA', 'Klemke RL']</t>
  </si>
  <si>
    <t>['Lecointre C', 'Simon V', 'Kerneur C', 'Allemand F', 'Fournet A', 'Montarras I', 'Pons JL', 'Gelin M', 'Brignatz C', 'Urbach S', 'Labesse G', 'Roche S']</t>
  </si>
  <si>
    <t>['Huang L', 'Wen C', 'Yang X', 'Lou Q', 'Wang X', 'Che J', 'Chen J', 'Yang Z', 'Wu X', 'Huang M', 'Lan P', 'Wang L', 'Iwamoto A', 'Wang J', 'Liu H']</t>
  </si>
  <si>
    <t>['Fujimura K', 'Wang H', 'Watson F', 'Klemke RL']</t>
  </si>
  <si>
    <t>['Ha BH', 'Boggon TJ']</t>
  </si>
  <si>
    <t>["O'Rourke RL", 'Daly RJ']</t>
  </si>
  <si>
    <t>['Jaichansukkit T', 'Suwanasopee T', 'Koonawootrittriron S', 'Tummaruk P', 'Elzo MA']</t>
  </si>
  <si>
    <t>['R Kadukar M', 'Dhoble SJ', 'Sahu AK', 'Nayar V', 'Sailaja S', 'Reddy BS']</t>
  </si>
  <si>
    <t>['Hoover M', 'Adamian Y', 'Brown M', 'Maawy A', 'Chang A', 'Lee J', 'Gharibi A', 'Katz MH', 'Fleming J', 'Hoffman RM', 'Bouvet M', 'Doebler R', 'Kelber JA']</t>
  </si>
  <si>
    <t>['Jin K', 'Zhou W', 'Han X', 'Wang Z', 'Li B', 'Jeffries S', 'Tao W', 'Robbins DJ', 'Capobianco AJ']</t>
  </si>
  <si>
    <t>['Strnadel J', 'Choi S', 'Fujimura K', 'Wang H', 'Zhang W', 'Wyse M', 'Wright T', 'Gross E', 'Peinado C', 'Park HW', 'Bui J', 'Kelber J', 'Bouvet M', 'Guan KL', 'Klemke RL']</t>
  </si>
  <si>
    <t>['Patel O', 'Griffin MDW', 'Panjikar S', 'Dai W', 'Ma X', 'Chan H', 'Zheng C', 'Kropp A', 'Murphy JM', 'Daly RJ', 'Lucet IS']</t>
  </si>
  <si>
    <t>['Aguilera KY', 'Huang H', 'Du W', 'Hagopian MM', 'Wang Z', 'Hinz S', 'Hwang TH', 'Wang H', 'Fleming JB', 'Castrillon DH', 'Ren X', 'Ding K', 'Brekken RA']</t>
  </si>
  <si>
    <t>['Liu L', 'Phua YW', 'Lee RS', 'Ma X', 'Jenkins Y', 'Novy K', 'Humphrey ES', 'Chan H', 'Shearer R', 'Ong PC', 'Dai W', 'Saunders DN', 'Lucet IS', 'Daly RJ']</t>
  </si>
  <si>
    <t>['Runa F', 'Adamian Y', 'Kelber JA']</t>
  </si>
  <si>
    <t>['Ellinger J', 'Alam J', 'Rothenburg J', 'Deng M', 'Schmidt D', 'Syring I', 'Miersch H', 'Perner S', 'Muller SC']</t>
  </si>
  <si>
    <t>['Agajanian M', 'Runa F', 'Kelber JA']</t>
  </si>
  <si>
    <t>['Agajanian M', 'Campeau A', 'Hoover M', 'Hou A', 'Brambilla D', 'Kim SL', 'Klemke RL', 'Kelber JA']</t>
  </si>
  <si>
    <t>['Tactacan CM', 'Phua YW', 'Liu L', 'Zhang L', 'Humphrey ES', 'Cowley M', 'Pinese M', 'Biankin AV', 'Daly RJ']</t>
  </si>
  <si>
    <t>['Guo Q', 'Qin W', 'Li B', 'Yang H', 'Guan J', 'Liu Z', 'Li S']</t>
  </si>
  <si>
    <t>['Fujimura K', 'Wright T', 'Strnadel J', 'Kaushal S', 'Metildi C', 'Lowy AM', 'Bouvet M', 'Kelber JA', 'Klemke RL']</t>
  </si>
  <si>
    <t>['Ali NA', 'Wu J', 'Hochgrafe F', 'Chan H', 'Nair R', 'Ye S', 'Zhang L', 'Lyons RJ', 'Pinese M', 'Lee HC', 'Armstrong N', 'Ormandy CJ', 'Clark SJ', 'Swarbrick A', 'Daly RJ']</t>
  </si>
  <si>
    <t>['Croucher DR', 'Hochgrafe F', 'Zhang L', 'Liu L', 'Lyons RJ', 'Rickwood D', 'Tactacan CM', 'Browne BC', 'Ali N', 'Chan H', 'Shearer R', 'Gallego-Ortega D', 'Saunders DN', 'Swarbrick A', 'Daly RJ']</t>
  </si>
  <si>
    <t>['Bristow JM', 'Reno TA', 'Jo M', 'Gonias SL', 'Klemke RL']</t>
  </si>
  <si>
    <t>['Yin WH', 'Chen Y', 'Jin XD', 'Zuo YY', 'Kang Y', 'Wang B', 'Zeng XY']</t>
  </si>
  <si>
    <t>['Zheng Y', 'Zhang C', 'Croucher DR', 'Soliman MA', 'St-Denis N', 'Pasculescu A', 'Taylor L', 'Tate SA', 'Hardy WR', 'Colwill K', 'Dai AY', 'Bagshaw R', 'Dennis JW', 'Gingras AC', 'Daly RJ', 'Pawson T']</t>
  </si>
  <si>
    <t>['Landoulsi H', 'Saad A', 'Haddad NN', 'Guilbert E', 'Gatinel D']</t>
  </si>
  <si>
    <t>['Kelber JA', 'Reno T', 'Kaushal S', 'Metildi C', 'Wright T', 'Stoletov K', 'Weems JM', 'Park FD', 'Mose E', 'Wang Y', 'Hoffman RM', 'Lowy AM', 'Bouvet M', 'Klemke RL']</t>
  </si>
  <si>
    <t>['Kelber JA', 'Klemke RL']</t>
  </si>
  <si>
    <t>['Wang Y', 'Kelber JA', 'Tran Cao HS', 'Cantin GT', 'Lin R', 'Wang W', 'Kaushal S', 'Bristow JM', 'Edgington TS', 'Hoffman RM', 'Bouvet M', 'Yates JR 3rd', 'Klemke RL']</t>
  </si>
  <si>
    <t>['Peurala SH', 'Muller-Dahlhaus JF', 'Arai N', 'Ziemann U']</t>
  </si>
  <si>
    <t>['Murray AK', 'Moore TL', 'King TA', 'Herrick AL']</t>
  </si>
  <si>
    <t>['Zhang XF', 'Zhou R', 'Mao ZR', 'Luo LK', 'Hu MJ', 'Yang SY', 'Li FM']</t>
  </si>
  <si>
    <t>['Dekumyoy P', 'Waikagul J', 'Vanijanonta S', 'Thairungroj M', 'Nakao M', 'Sako Y', 'Watanabe S', 'Ito A']</t>
  </si>
  <si>
    <t>['Turina AV', 'Perillo MA']</t>
  </si>
  <si>
    <t>['Vignon P', 'Mor-Avi V', 'Weinert L', 'Koch R', 'Spencer KT', 'Lang RM']</t>
  </si>
  <si>
    <t>Le Mans Universite, Movement-Interactions-Performance, MIP, EA 4334, 72000, Le Mans, France. UMR CNRS 6015 INSERM 1083, University of Angers, 4 rue Larrey, 49100, Angers, France. Department of Vascular Medicine, University Hospital of Angers, 4 rue Larrey, 49100, Angers, France. Sports Medicine, University Hospital of Angers, 4 rue Larrey, 49100, Angers, France. UMR CNRS 6015 INSERM 1083, University of Angers, 4 rue Larrey, 49100, Angers, France. Le Mans Universite, Movement-Interactions-Performance, MIP, EA 4334, 72000, Le Mans, France. Le Mans Universite, Movement-Interactions-Performance, MIP, EA 4334, 72000, Le Mans, France. UMR CNRS 6015 INSERM 1083, University of Angers, 4 rue Larrey, 49100, Angers, France. Department of Vascular Medicine, University Hospital of Angers, 4 rue Larrey, 49100, Angers, France. Le Mans Universite, Movement-Interactions-Performance, MIP, EA 4334, 72000, Le Mans, France. sylvain.durand@univ-lemans.fr. Laboratory "Movement, Interactions, Performance", MIP, EA 4334, Le Mans University, Avenue Olivier Messiaen, 72085, Le Mans Cedex 9, France. sylvain.durand@univ-lemans.fr.</t>
  </si>
  <si>
    <t>Department of Interventional Neuroradiology, Beijing Neurosurgical Institute and Beijing Tiantan Hospital, Capital Medical University, Beijing 100070, China. Department of Neurosurgery, Beijing Ditan Hospital, Capital Medical University, Beijing 100070, China. Department of Cerebrovascular Disease, Henan Provincial People's Hospital, Zhengzhou University People's Hospital, Henan University People's Hospital, Henan Provincial Neurointerventional Engineering Research Center and Henan International Joint Laboratory of Cerebrovascular Disease, Zhengzhou 450000, Henan,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wangkun650@126.com yangxinjian@voiceoftiantan.org. Department of Interventional Neuroradiology, Beijing Neurosurgical Institute and Beijing Tiantan Hospital, Capital Medical University, Beijing 100070, China wangkun650@126.com yangxinjian@voiceoftiantan.org.</t>
  </si>
  <si>
    <t>Department of Nuclear Medicine, The First Affiliated Hospital of Xi'an Jiaotong University, Xi'an, 710061, China. Department of Minimally Invasive Intervention, Shaanxi Province Tumor Hospital, Xi'an, 710061, China. The Second Department of Internal Medicine, Shaanxi Province Tumor Hospital, Xi'an, 710061, China. Department of General Surgery, The First Affiliated Hospital of Xi'an Jiaotong University, Xi'an, 710061, China. Department of Thoracic Surgery, The First Affiliated Hospital of Xi'an Jiaotong University, Xi'an, 710061, China. nanzhengchen2@163.com.</t>
  </si>
  <si>
    <t>College of Life Science, Anqing Normal University, Anqing, Anhui 246011. China. Department of Biochemistry and Molecular Biology, Louisiana State University Health Sciences Center, Shreveport, LA 71130-3932. United States.</t>
  </si>
  <si>
    <t>Department of Chemistry &amp; Biochemistry, University of Texas at El Paso, Texas, USA. Department of Chemistry &amp; Biochemistry, University of Texas at El Paso, Texas, USA. College of Chemistry and Chemical Engineering, Qingdao University, Qingdao, 266071, PR China. Department of Chemistry &amp; Biochemistry, University of Texas at El Paso, Texas, USA. Department of Chemistry &amp; Biochemistry, University of Texas at El Paso, Texas, USA. College of Materials Science and Engineering, Nanjing Tech University, Nanjing 210009, PR China. Department of Chemistry &amp; Biochemistry, University of Texas at El Paso, Texas, USA. Biomedical Engineering, Border Biomedical Research Center, and Environmental Science &amp; Engineering, University of Texas at El Paso, USA. Department of Chemistry &amp; Biochemistry, University of Texas at El Paso, Texas, USA. Biomedical Engineering, Border Biomedical Research Center, and Environmental Science &amp; Engineering, University of Texas at El Paso, USA.</t>
  </si>
  <si>
    <t>Montreal Clinical Research Institute (IRCM), Montreal, QC, H2W 1R7, Canada. Molecular Biology Programs, Universite de Montreal, Montreal, QC, H3T 1J4, Canada. Montreal Clinical Research Institute (IRCM), Montreal, QC, H2W 1R7, Canada. Molecular Biology Programs, Universite de Montreal, Montreal, QC, H3T 1J4, Canada. Montreal Clinical Research Institute (IRCM), Montreal, QC, H2W 1R7, Canada. Montreal Clinical Research Institute (IRCM), Montreal, QC, H2W 1R7, Canada. Montreal Clinical Research Institute (IRCM), Montreal, QC, H2W 1R7, Canada. Molecular Biology Programs, Universite de Montreal, Montreal, QC, H3T 1J4, Canada. Montreal Clinical Research Institute (IRCM), Montreal, QC, H2W 1R7, Canada. Molecular Biology Programs, Universite de Montreal, Montreal, QC, H3T 1J4, Canada. Department of Pharmacology and Physiology, Universite de Montreal, Montreal, QC, H3C 3J7, Canada. Montreal Clinical Research Institute (IRCM), Montreal, QC, H2W 1R7, Canada. Department of Anatomy and Cell Biology, McGill University, Montreal, QC, H3A 0C7, Canada. Institute of Biochemistry, ETH Zurich, Otto-Stern-Weg 3, 8093, Zurich, Switzerland. Montreal Clinical Research Institute (IRCM), Montreal, QC, H2W 1R7, Canada. Montreal Clinical Research Institute (IRCM), Montreal, QC, H2W 1R7, Canada. Montreal Clinical Research Institute (IRCM), Montreal, QC, H2W 1R7, Canada. Molecular Biology Programs, Universite de Montreal, Montreal, QC, H3T 1J4, Canada. Division of Experimental Medicine, McGill University, Montreal, QC, H4A 3J1, Canada. Montreal Clinical Research Institute (IRCM), Montreal, QC, H2W 1R7, Canada. Molecular Biology Programs, Universite de Montreal, Montreal, QC, H3T 1J4, Canada. Cancer Program, Biomedicine Discovery Institute and Department of Biochemistry and Molecular Biology, Monash University, Clayton, VIC, 3800, Australia. Lunenfeld-Tanenbaum Research Institute, Sinai Health System, Toronto, ON, M5G 1X5, Canada. Department of Molecular Genetics, University of Toronto, Toronto, ON, M5S 1A8, Canada. Department of Pharmacology and Physiology, Universite de Montreal, Montreal, QC, H3C 3J7, Canada. Montreal Clinical Research Institute (IRCM), Montreal, QC, H2W 1R7, Canada. jean-francois.cote@ircm.qc.ca. Molecular Biology Programs, Universite de Montreal, Montreal, QC, H3T 1J4, Canada. jean-francois.cote@ircm.qc.ca. Department of Anatomy and Cell Biology, McGill University, Montreal, QC, H3A 0C7, Canada. jean-francois.cote@ircm.qc.ca. Department of Biochemistry and Molecular Medicine, Universite de Montreal, Montreal, QC, H3C 3J7, Canada. jean-francois.cote@ircm.qc.ca.</t>
  </si>
  <si>
    <t>Secondary Prevention through Surveillance and Intervention (2-PREVENT) Translational Center of Excellence. Abramson Family Cancer Research Institute. Department of Cancer Biology. Secondary Prevention through Surveillance and Intervention (2-PREVENT) Translational Center of Excellence. Abramson Family Cancer Research Institute. Department of Cancer Biology. Secondary Prevention through Surveillance and Intervention (2-PREVENT) Translational Center of Excellence. Abramson Family Cancer Research Institute. Department of Cancer Biology. Secondary Prevention through Surveillance and Intervention (2-PREVENT) Translational Center of Excellence. Department of Pathology and Laboratory Medicine. Secondary Prevention through Surveillance and Intervention (2-PREVENT) Translational Center of Excellence. Abramson Family Cancer Research Institute. Department of Cancer Biology. Secondary Prevention through Surveillance and Intervention (2-PREVENT) Translational Center of Excellence. Abramson Family Cancer Research Institute. Department of Cancer Biology. Secondary Prevention through Surveillance and Intervention (2-PREVENT) Translational Center of Excellence. Abramson Family Cancer Research Institute. Department of Cancer Biology. Department of Pathology and Laboratory Medicine. Department of Pathology and Laboratory Medicine. Secondary Prevention through Surveillance and Intervention (2-PREVENT) Translational Center of Excellence. Department of Medicine. Secondary Prevention through Surveillance and Intervention (2-PREVENT) Translational Center of Excellence. Department of Medicine. Secondary Prevention through Surveillance and Intervention (2-PREVENT) Translational Center of Excellence. Department of Radiology, and. Secondary Prevention through Surveillance and Intervention (2-PREVENT) Translational Center of Excellence. Department of Medicine. Secondary Prevention through Surveillance and Intervention (2-PREVENT) Translational Center of Excellence. Department of Medicine. Secondary Prevention through Surveillance and Intervention (2-PREVENT) Translational Center of Excellence. Abramson Family Cancer Research Institute. Department of Cancer Biology. Secondary Prevention through Surveillance and Intervention (2-PREVENT) Translational Center of Excellence. Department of Pathology and Laboratory Medicine. Secondary Prevention through Surveillance and Intervention (2-PREVENT) Translational Center of Excellence. Department of Medicine. Department of Biostatistics, Epidemiology and Informatics, Perelman School of Medicine at the University of Pennsylvania, Philadelphia, Pennsylvania, USA. Secondary Prevention through Surveillance and Intervention (2-PREVENT) Translational Center of Excellence. Abramson Family Cancer Research Institute. Department of Cancer Biology. Department of Medicine.</t>
  </si>
  <si>
    <t>Department of Chemistry, University of Texas at El Paso, 500 West University Avenue, El Paso, Texas 79968, USA. xli4@utep.edu.</t>
  </si>
  <si>
    <t>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t>
  </si>
  <si>
    <t>Institute of Molecular and Cell Biology, Agency for Science, Technology and Research, Singapore 138673, Singapore; Department of Anatomy, Yong Loo Lin School of Medicine, National University of Singapore, Singapore 117594, Singapore. Institute of Molecular and Cell Biology, Agency for Science, Technology and Research, Singapore 138673, Singapore. Department of Anatomy, Yong Loo Lin School of Medicine, National University of Singapore, Singapore 117594, Singapore. Institute of Molecular and Cell Biology, Agency for Science, Technology and Research, Singapore 138673, Singapore; Department of Anatomy, Yong Loo Lin School of Medicine, National University of Singapore, Singapore 117594, Singapore. Electronic address: jayanthag@imcb.a-star.edu.sg.</t>
  </si>
  <si>
    <t>Department of Molecular, Cellular and Biomedical Sciences, University of New Hampshire, Durham, NH, 03824, United States of America. Department of Genetics, University of Pennsylvania, Philadelphia, PA, 19104, United States of America. Molecular Medicine Department, Maine Medical Center Research Institute, Scarborough, ME, 04074, United States of America. Department of Genetics, University of Pennsylvania, Philadelphia, PA, 19104, United States of America. Proteomics Division, Cell Signaling Technology, Danvers, MA, 01923., United States of America. Department of Molecular, Cellular and Biomedical Sciences, University of New Hampshire, Durham, NH, 03824, United States of America. Electronic address: Don.Wojchowski@unh.edu.</t>
  </si>
  <si>
    <t>Medical School of Southeast University, Nanjing, China; Center of Clinical Laboratory Medicine, The Affiliated Zhongda Hospital of Southeast University, Nanjing, China. Electronic address: dcb06296632@163.com. Medical School of Southeast University, Nanjing, China. Medical School of Southeast University, Nanjing, China; Department of Gastroenterology, The Affiliated Zhongda Hospital of Southeast University, Nanjing, China. Medical School of Southeast University, Nanjing, China. Department of Immunology, Zunyi Medical University, Zunyi, China. Department of Oncology, The Affiliated Hospital of Zunyi Medical University, Zunyi, China. Department of Gastrointestinal Surgery, The Affiliated Hospital of Zunyi Medical University, Zunyi, China. Medical School of Southeast University, Nanjing, China; Center of Clinical Laboratory Medicine, The Affiliated Zhongda Hospital of Southeast University, Nanjing, China. Electronic address: nationball@163.com.</t>
  </si>
  <si>
    <t>College of Physics Science &amp; Technology, Hebei Key Lab of Optic-Electronic Information and Materials, Hebei University, Baoding 071002, China. College of Physics Science &amp; Technology, Hebei Key Lab of Optic-Electronic Information and Materials, Hebei University, Baoding 071002, China. Electronic address: wangzj1998@126.com. College of Physics Science &amp; Technology, Hebei Key Lab of Optic-Electronic Information and Materials, Hebei University, Baoding 071002, China. College of Physics Science &amp; Technology, Hebei Key Lab of Optic-Electronic Information and Materials, Hebei University, Baoding 071002, China. College of Physics Science &amp; Technology, Hebei Key Lab of Optic-Electronic Information and Materials, Hebei University, Baoding 071002, China. College of Physics Science &amp; Technology, Hebei Key Lab of Optic-Electronic Information and Materials, Hebei University, Baoding 071002, China. College of Physics Science &amp; Technology, Hebei Key Lab of Optic-Electronic Information and Materials, Hebei University, Baoding 071002, China. College of Physics Science &amp; Technology, Hebei Key Lab of Optic-Electronic Information and Materials, Hebei University, Baoding 071002, China. College of Physics Science &amp; Technology, Hebei Key Lab of Optic-Electronic Information and Materials, Hebei University, Baoding 071002, China. Electronic address: li_panlai@126.com.</t>
  </si>
  <si>
    <t>School of Healthcare Science, Manchester Metropolitan University, Manchester, UK. Department of Sport and Exercise Sciences, Manchester Metropolitan University, Manchester, UK. Department of Orthopaedic Trauma, RWTH Aachen University Hospital, Aachen, Germany. Institute of Aerospace Medicine, German Aerospace Center, Cologne, Germany. Gerontology Research Center, Faculty of Sport and Health Sciences, University of Jyvaskyla, Jyvaskyla, Finland. Institute of Aerospace Medicine, German Aerospace Center, Cologne, Germany. Department of Pediatrics and Adolescent Medicine, University of Cologne, Cologne, Germany. School of Healthcare Science, Manchester Metropolitan University, Manchester, UK. Institute of Sport Science and Innovations, Lithuanian Sports University, Kaunas, Lithuania. University of Medicine and Pharmacy of Targu Mures, Mures, Rumania.</t>
  </si>
  <si>
    <t>CRBM, CNRS, University Montpellier, Equipe labellisee Ligue Contre le Cancer F-34000 Montpellier, France. CRBM, CNRS, University Montpellier, Equipe labellisee Ligue Contre le Cancer F-34000 Montpellier, France. CRBM, CNRS, University Montpellier, Equipe labellisee Ligue Contre le Cancer F-34000 Montpellier, France. CBS, CNRS, INSERM, University Montpellier F34090 Montpellier, France.</t>
  </si>
  <si>
    <t>Cardiovascular Research Institute, University of California, San Francisco, CA 94158. Cardiovascular Research Institute, University of California, San Francisco, CA 94158. Cardiovascular Research Institute, University of California, San Francisco, CA 94158. Faculty of Agriculture and Biology, Warsaw University of Life Sciences, 02-776 Warsaw, Poland. Department of Cellular and Molecular Pharmacology, University of California, San Francisco, CA 94158. Quantitative Biosciences Institute, University of California, San Francisco, CA 94158. J. David Gladstone Institutes, San Francisco, CA 94158. Department of Cellular and Molecular Pharmacology, University of California, San Francisco, CA 94158. Quantitative Biosciences Institute, University of California, San Francisco, CA 94158. J. David Gladstone Institutes, San Francisco, CA 94158. Department of Cellular and Molecular Pharmacology, University of California, San Francisco, CA 94158. Quantitative Biosciences Institute, University of California, San Francisco, CA 94158. J. David Gladstone Institutes, San Francisco, CA 94158. Department of Cellular and Molecular Pharmacology, University of California, San Francisco, CA 94158. Quantitative Biosciences Institute, University of California, San Francisco, CA 94158. J. David Gladstone Institutes, San Francisco, CA 94158. Faculty of Agriculture and Biology, Warsaw University of Life Sciences, 02-776 Warsaw, Poland. Department of Translational Medicine, Lund University, 221 00 Lund, Sweden. Cardiovascular Research Institute, University of California, San Francisco, CA 94158; natalia.jura@ucsf.edu. Department of Cellular and Molecular Pharmacology, University of California, San Francisco, CA 94158. Quantitative Biosciences Institute, University of California, San Francisco, CA 94158.</t>
  </si>
  <si>
    <t>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Department of Biology, California State University Northridge, Northridge, CA, 91330, USA. Electronic address: jonathan.kelber@csun.edu.</t>
  </si>
  <si>
    <t>Department of Engineering, Roma TRE University, Via Vito Volterra 62, 00146 Rome, Italy. Electronic address: tiwana.varrecchia@uniroma3.it. Department of Medico-Surgical Sciences and Biotechnologies, University of Rome Sapienza, Via Faggiana 34, 40100 Latina, Italy; Rehabilitation Centre, Policlinico Italia, Rome, Italy. Department of Engineering, Roma TRE University, Via Vito Volterra 62, 00146 Rome, Italy. Department of Occupational and Environmental Medicine, Epidemiology and Hygiene, INAIL, Via Fontana Candida 1, 00078 Monte Porzio Catone, Rome, Italy. Department of Engineering, Roma TRE University, Via Vito Volterra 62, 00146 Rome, Italy. Department of Engineering, Roma TRE University, Via Vito Volterra 62, 00146 Rome, Italy. Centro Protesi INAIL, Ospedale C.T.O. Andrea Alesini, Via San Nemesio, 21, 00145 Rome, Italy. Centro Protesi INAIL, Ospedale C.T.O. Andrea Alesini, Via San Nemesio, 21, 00145 Rome, Italy. Centro Protesi INAIL, Ospedale C.T.O. Andrea Alesini, Via San Nemesio, 21, 00145 Rome, Italy. Department of Occupational and Environmental Medicine, Epidemiology and Hygiene, INAIL, Via Fontana Candida 1, 00078 Monte Porzio Catone, Rome, Italy. Department of Occupational and Environmental Medicine, Epidemiology and Hygiene, INAIL, Via Fontana Candida 1, 00078 Monte Porzio Catone, Rome, Italy. Department of Occupational and Environmental Medicine, Epidemiology and Hygiene, INAIL, Via Fontana Candida 1, 00078 Monte Porzio Catone, Rome, Italy. IRCCS Fondazione Don Carlo Gnocchi, Milan, Italy. Department of Occupational and Environmental Medicine, Epidemiology and Hygiene, INAIL, Via Fontana Candida 1, 00078 Monte Porzio Catone, Rome, Italy.</t>
  </si>
  <si>
    <t>Medical School of Southeast University, Nanjing, 210009, China. dcb06296632@163.com. Center of Clinical Laboratory Medicine, Zhongda Hospital, Southeast University, Nanjing, 210009, China. dcb06296632@163.com. Medical School of Southeast University, Nanjing, 210009, China. Medical School of Southeast University, Nanjing, 210009, China. Medical School of Southeast University, Nanjing, 210009, China. Medical School of Southeast University, Nanjing, 210009, China. Medical School of Southeast University, Nanjing, 210009, China. Medical School of Southeast University, Nanjing, 210009, China. Center of Clinical Laboratory Medicine, Zhongda Hospital, Southeast University, Nanjing, 210009, China. Medical School of Southeast University, Nanjing, 210009, China. nationball@163.com. Center of Clinical Laboratory Medicine, Zhongda Hospital, Southeast University, Nanjing, 210009, China. nationball@163.com.</t>
  </si>
  <si>
    <t>1Department of Pathology, University of California San Diego, La Jolla, CA USA.0000 0001 2107 4242grid.266100.3 2Moores Cancer Center, University of California San Diego, La Jolla, CA USA.0000 0001 2107 4242grid.266100.3 3Department of Pharmacology, University of California San Diego, La Jolla, CA USA.0000 0001 2107 4242grid.266100.3 4Skaggs School of Pharmacy and Pharmaceutical Sciences,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 8Present Address: Biomedical Center Martin, Department of Molecular Medicine, Jessenius Faculty of Medicine in Martin, Comenius University in Bratislava, 03601 Martin, Slovakia.0000000109409708grid.7634.6 1Department of Pathology, University of California San Diego, La Jolla, CA USA.0000 0001 2107 4242grid.266100.3 2Moores Cancer Center, University of California San Diego, La Jolla, CA USA.0000 0001 2107 4242grid.266100.3 3Department of Pharmacology, University of California San Diego, La Jolla, CA USA.0000 0001 2107 4242grid.266100.3 4Skaggs School of Pharmacy and Pharmaceutical Sciences, University of California San Diego, La Jolla, CA USA.0000 0001 2107 4242grid.266100.3 5Department of Medicine,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 5Department of Medicine, University of California San Diego, La Jolla, CA USA.0000 0001 2107 4242grid.266100.3 6Department of Biochemistry, Universidade Federal de Sao Paulo, Sao Paulo/SP, Brazil.0000 0001 0514 7202grid.411249.b 5Department of Medicine,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 7Sanford Consortium for Regenerative Medicine,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 7Sanford Consortium for Regenerative Medicine, University of California San Diego, La Jolla, CA USA.0000 0001 2107 4242grid.266100.3 1Department of Pathology, University of California San Diego, La Jolla, CA USA.0000 0001 2107 4242grid.266100.3 2Moores Cancer Center, University of California San Diego, La Jolla, CA USA.0000 0001 2107 4242grid.266100.3</t>
  </si>
  <si>
    <t>CRBM, "Equipe Labellisee Ligue Contre le Cancer", Univ Montpellier, CNRS, 34000 Montpellier, France. CRBM, "Equipe Labellisee Ligue Contre le Cancer", Univ Montpellier, CNRS, 34000 Montpellier, France. CRBM, "Equipe Labellisee Ligue Contre le Cancer", Univ Montpellier, CNRS, 34000 Montpellier, France. CBS, Univ Montpellier, CNRS, INSERM, 34090 Montpellier, France. CBS, Univ Montpellier, CNRS, INSERM, 34090 Montpellier, France. CRBM, "Equipe Labellisee Ligue Contre le Cancer", Univ Montpellier, CNRS, 34000 Montpellier, France. CBS, Univ Montpellier, CNRS, INSERM, 34090 Montpellier, France. CBS, Univ Montpellier, CNRS, INSERM, 34090 Montpellier, France. CRBM, "Equipe Labellisee Ligue Contre le Cancer", Univ Montpellier, CNRS, 34000 Montpellier, France. IGF, Univ Montpellier, CNRS, INSERM, 34090 Montpellier, France. CBS, Univ Montpellier, CNRS, INSERM, 34090 Montpellier, France. Electronic address: gilles.labesse@cbs.cnrs.fr. CRBM, "Equipe Labellisee Ligue Contre le Cancer", Univ Montpellier, CNRS, 34000 Montpellier, France. Electronic address: serge.roche@crbm.cnrs.fr.</t>
  </si>
  <si>
    <t>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Institute of Human Virology and Key Laboratory of Tropical Disease Control (Ministry of Education), Sun Yat-sen University, Guangzhou, China. Department of Clinical Laboratory,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Institute of Human Virology and Key Laboratory of Tropical Disease Control (Ministry of Education), Sun Yat-sen University, Guangzhou, China. Department of Clinical Laboratory,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Guangdong Institute of Gastroenterology, The Sixth Affiliated Hospital, Sun Yat-sen University, Guangzhou, China. Guangdong Provincial Key Laboratory of Colorectal and Pelvic Floor Diseases, The Sixth Affiliated Hospital, Sun Yat-sen University, Guangzhou, China. Advanced Clinical Research Center, Institute of Medical Science, University of Tokyo, Tokyo, Japan. Guangdong Institute of Gastroenterology, The Sixth Affiliated Hospital, Sun Yat-sen University, Guangzhou, China. wangjply@yahoo.com. Guangdong Provincial Key Laboratory of Colorectal and Pelvic Floor Diseases, The Sixth Affiliated Hospital, Sun Yat-sen University, Guangzhou, China. wangjply@yahoo.com. Guangdong Institute of Gastroenterology, The Sixth Affiliated Hospital, Sun Yat-sen University, Guangzhou, China. liuhuanl@mail.sysu.edu.cn. Guangdong Provincial Key Laboratory of Colorectal and Pelvic Floor Diseases, The Sixth Affiliated Hospital, Sun Yat-sen University, Guangzhou, China. liuhuanl@mail.sysu.edu.cn. Institute of Human Virology and Key Laboratory of Tropical Disease Control (Ministry of Education), Sun Yat-sen University, Guangzhou, China. liuhuanl@mail.sysu.edu.cn. Department of Clinical Laboratory, The Sixth Affiliated Hospital, Sun Yat-sen University, Guangzhou, China. liuhuanl@mail.sysu.edu.cn.</t>
  </si>
  <si>
    <t>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rklemke@ucsd.edu. Moores Cancer Center, University of California, San Diego, La Jolla, California.</t>
  </si>
  <si>
    <t>From the Departments of Pharmacology and. From the Departments of Pharmacology and titus.boggon@yale.edu. Molecular Biophysics and Biochemistry, Yale University, New Haven, Connecticut 06520.</t>
  </si>
  <si>
    <t>a Cancer Program, Biomedicine Discovery Institute and Department of Biochemistry and Molecular Biology , Monash University , Melbourne , Victoria , Australia. a Cancer Program, Biomedicine Discovery Institute and Department of Biochemistry and Molecular Biology , Monash University , Melbourne , Victoria , Australia.</t>
  </si>
  <si>
    <t>Department of Animal Science, Faculty of Agriculture, Kasetsart University, Bangkok, 10900, Thailand. Department of Animal Science, Faculty of Agriculture, Kasetsart University, Bangkok, 10900, Thailand. agrtts@ku.ac.th. Department of Animal Science, Faculty of Agriculture, Kasetsart University, Bangkok, 10900, Thailand. Department of Obstetrics, Gynaecology and Reproduction, Faculty of Veterinary Science, Chulalongkorn University, Bangkok, 10330, Thailand. Department of Animal Sciences, University of Florida, Gainesville, FL, 32611-0910, USA.</t>
  </si>
  <si>
    <t>Department of Physics, R.T.M.Nagpur University, Nagpur, 440033, Maharashtra, India. Department of Physics, R.T.M.Nagpur University, Nagpur, 440033, Maharashtra, India. Department of Physics, C.M.D.P.G.College, Bilaspur, 495001, Chattisgarh, India. Department of Physics, C.M.D.P.G.College, Bilaspur, 495001, Chattisgarh, India. Department of Physics, Sri Venkateswara Degree College, Kadapa, 516003, Andhra Pradesh, India. Department of Physics, Sri Venkateswara Degree College, Kadapa, 516003, Andhra Pradesh, India.</t>
  </si>
  <si>
    <t>Department of Biology, California State University Northridge, Northridge, CA, USA. Department of Biology, California State University Northridge, Northridge, CA, USA. Claremont BioSolutions, Upland, CA, USA. UCSD Moores Cancer Center and Department of Surgery, La Jolla, CA, USA. Department of Biology, California State University Northridge, Northridge, CA, USA. Department of Biology, California State University Northridge, Northridge, CA, USA. Department of Biology, California State University Northridge, Northridge, CA, USA. Department of Surgery, M.D. Anderson Cancer Center, Houston, TX, USA. Department of Surgery, M.D. Anderson Cancer Center, Houston, TX, USA. UCSD Moores Cancer Center and Department of Surgery, La Jolla, CA, USA. AntiCancer Inc., San Diego, CA, USA. UCSD Moores Cancer Center and Department of Surgery, La Jolla, CA, USA. Claremont BioSolutions, Upland, CA, USA. Department of Biology, California State University Northridge, Northridge, CA, USA.</t>
  </si>
  <si>
    <t>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Department of Molecular Genetics, Biochemistry and Microbiology, College of Medicine, University of Cincinnati, Cincinnati, OH. Dr. Nasser Ibrahim Al-Rashid Orbital Vision Research Center, Miller School of Medicine, University of Miami, Miami, Florida. Bascom Palmer Eye Institute,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tcapobianco@med.miami.edu. Sylvester Comprehensive Cancer Center, Miller School of Medicine, University of Miami, Miami, Florida.</t>
  </si>
  <si>
    <t>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Medicine,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Moores Cancer Center, University of California, San Diego, La Jolla, California. Department of Pharmacology, University of California, San Diego, La Jolla, California. Department of Pathology, University of California, San Diego, La Jolla, California. Moores Cancer Center, University of California, San Diego, La Jolla, California. Department of Biology, California State University Northridge, Northridge, California. Department of Surgery, University of California, San Diego, La Jolla, California. Moores Cancer Center, University of California, San Diego, La Jolla, California. Department of Pharmacology, University of California, San Diego, La Jolla, California. Department of Pathology, University of California, San Diego, La Jolla, California. rklemke@ucsd.edu. Moores Cancer Center, University of California, San Diego, La Jolla, California.</t>
  </si>
  <si>
    <t>The Walter and Eliza Hall Institute of Medical Research, Parkville, VIC, 3052, Australia. patel.o@wehi.edu.au. Department of Medical Biology, University of Melbourne, Parkville, VIC, 3052, Australia. patel.o@wehi.edu.au. Department of Biochemistry and Molecular Biology, Bio21 Molecular Science and Biotechnology Institute, University of Melbourne, Parkville, VIC, 3052, Australia. Australian Synchrotron, Clayton, VIC, 3168, Australia. Department of Biochemistry and Molecular Biology, Level 1, Building 77, Monash University, Clayton, VIC, 3800, Australia. The Walter and Eliza Hall Institute of Medical Research, Parkville, VIC, 3052, Australia. Department of Medical Biology, University of Melbourne, Parkville, VIC, 3052, Australia. Department of Biochemistry and Molecular Biology, Level 1, Building 77, Monash University, Clayton, VIC, 3800, Australia. Cancer Program, Biomedicine Discovery Institute, Monash University, Clayton, VIC, 3800, Australia. Department of Biochemistry and Molecular Biology, Level 1, Building 77, Monash University, Clayton, VIC, 3800, Australia. Cancer Program, Biomedicine Discovery Institute, Monash University, Clayton, VIC, 3800,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Department of Biochemistry and Molecular Biology, Level 1, Building 77, Monash University, Clayton, VIC, 3800, Australia. Cancer Program, Biomedicine Discovery Institute, Monash University, Clayton, VIC, 3800, Australia. The Walter and Eliza Hall Institute of Medical Research, Parkville, VIC, 3052, Australia. lucet.i@wehi.edu.au. Department of Medical Biology, University of Melbourne, Parkville, VIC, 3052, Australia. lucet.i@wehi.edu.au.</t>
  </si>
  <si>
    <t>Division of Surgical Oncology, Department of Surgery and Hamon Center for Therapeutic Oncology Research, UT Southwestern Medical Center, Dallas, Texas. Division of Surgical Oncology, Department of Surgery and Hamon Center for Therapeutic Oncology Research, UT Southwestern Medical Center, Dallas, Texas. Division of Surgical Oncology, Department of Surgery and Hamon Center for Therapeutic Oncology Research, UT Southwestern Medical Center, Dallas, Texas. Division of Surgical Oncology, Department of Surgery and Hamon Center for Therapeutic Oncology Research, UT Southwestern Medical Center, Dallas, Texas. School of Pharmacy, Jinan University, Guangzhou, China. Division of Surgical Oncology, Department of Surgery and Hamon Center for Therapeutic Oncology Research, UT Southwestern Medical Center, Dallas, Texas. Department of Pathology, UT Southwestern Medical Center, Dallas, Texas. Department of Pathology, UT MD Anderson Cancer Center, Houston, Texas. Department of Surgical Oncology, UT MD Anderson Cancer Center, Houston, Texas. Department of Clinical Science, UT Southwestern Medical Center, Dallas, Texas. School of Pharmacy, Jinan University, Guangzhou, China. School of Pharmacy, Jinan University, Guangzhou, China. Division of Surgical Oncology, Department of Surgery and Hamon Center for Therapeutic Oncology Research, UT Southwestern Medical Center, Dallas, Texas. Rolf.Brekken@utsouthwestern.edu. Department of Pharmacology, UT Southwestern Medical Center, Dallas, Texas.</t>
  </si>
  <si>
    <t>From the Cancer Program, Biomedicine Discovery Institute and Department of Biochemistry and Molecular Biology, Level 1, Building 77, Monash University, Clayton, Victoria 3800. From the Cancer Program, Biomedicine Discovery Institute and Department of Biochemistry and Molecular Biology, Level 1, Building 77, Monash University, Clayton, Victoria 3800. From the Cancer Program, Biomedicine Discovery Institute and Department of Biochemistry and Molecular Biology, Level 1, Building 77, Monash University, Clayton, Victoria 3800. From the Cancer Program, Biomedicine Discovery Institute and Department of Biochemistry and Molecular Biology, Level 1, Building 77, Monash University, Clayton, Victoria 3800. From the Cancer Program, Biomedicine Discovery Institute and Department of Biochemistry and Molecular Biology, Level 1, Building 77, Monash University, Clayton, Victoria 3800. From the Cancer Program, Biomedicine Discovery Institute and Department of Biochemistry and Molecular Biology, Level 1, Building 77, Monash University, Clayton, Victoria 3800. the Cancer Research Program, The Kinghorn Cancer Centre, Garvan Institute of Medical Research, 384 Victoria Street, Sydney, New South Wales 2010. From the Cancer Program, Biomedicine Discovery Institute and Department of Biochemistry and Molecular Biology, Level 1, Building 77, Monash University, Clayton, Victoria 3800. the Cancer Research Program, The Kinghorn Cancer Centre, Garvan Institute of Medical Research, 384 Victoria Street, Sydney, New South Wales 2010. From the Cancer Program, Biomedicine Discovery Institute and Department of Biochemistry and Molecular Biology, Level 1, Building 77, Monash University, Clayton, Victoria 3800. The Walter and Eliza Hall Institute of Medical Research, Parkville, Victoria 3052. the Department of Medical Biology, University of Melbourne, Parkville, Victoria 3050, and. the Cancer Research Program, The Kinghorn Cancer Centre, Garvan Institute of Medical Research, 384 Victoria Street, Sydney, New South Wales 2010. the School of Medical Sciences, University of New South Wales, Sydney, New South Wales 2052, Australia. The Walter and Eliza Hall Institute of Medical Research, Parkville, Victoria 3052. the Department of Medical Biology, University of Melbourne, Parkville, Victoria 3050, and. From the Cancer Program, Biomedicine Discovery Institute and Department of Biochemistry and Molecular Biology, Level 1, Building 77, Monash University, Clayton, Victoria 3800, roger.daly@monash.edu.</t>
  </si>
  <si>
    <t>Department of Biology, California State University, Northridge, CA, USA. Department of Biology, California State University, Northridge, CA, USA. Department of Biology, California State University, Northridge, CA, USA.</t>
  </si>
  <si>
    <t>Department of Urology, University Hospital Bonn Bonn, Germany. Department of Urology, University Hospital Bonn Bonn, Germany. Department of Urology, University Hospital Bonn Bonn, Germany. Section for Prostate Cancer Research, Institute of Pathology, University Hospital Bonn Bonn, Germany. Department of Urology, University Hospital Bonn Bonn, Germany. Department of Urology, University Hospital Bonn Bonn, Germany. Department of Urology, University Hospital Bonn Bonn, Germany. Section for Prostate Cancer Research, Institute of Pathology, University Hospital Bonn Bonn, Germany. Department of Urology, University Hospital Bonn Bonn, Germany.</t>
  </si>
  <si>
    <t>Department of Biology, California State University Northridge, Northridge, CA 91330, USA. Department of Biology, California State University Northridge, Northridge, CA 91330, USA. Department of Biology, California State University Northridge, Northridge, CA 91330, USA. Electronic address: jonathan.kelber@csun.edu.</t>
  </si>
  <si>
    <t>Department of Biology, California State University Northridge, Northridge, CA 91330, United States of America. Department of Biology, California State University Northridge, Northridge, CA 91330, United States of America. Department of Biology, California State University Northridge, Northridge, CA 91330, United States of America. Department of Biology, California State University Northridge, Northridge, CA 91330, United States of America; Department of Biology, Georgetown University, Washington, DC 20057, United States of America. Department of Biology, California State University Northridge, Northridge, CA 91330, United States of America. Department of Biology, California State University Northridge, Northridge, CA 91330, United States of America. Department of Pathology &amp; Moores Cancer Center, University of California San Diego, La Jolla, CA 92093, United States of America. Department of Biology, California State University Northridge, Northridge, CA 91330, United States of America.</t>
  </si>
  <si>
    <t>Cancer Research Division, The Kinghorn Cancer Centre, Garvan Institute of Medical Research, 384 Victoria St, Darlinghurst, Sydney, NSW, 2010, Australia. carole.tactacan@gmail.com. Department of Biochemistry and Molecular Biology, Monash University, Clayton, VIC, 3800, Australia. carole.tactacan@gmail.com. Department of Biochemistry and Molecular Biology, Monash University, Clayton, VIC, 3800, Australia. yuwei.phua@monash.edu. Department of Biochemistry and Molecular Biology, Monash University, Clayton, VIC, 3800, Australia. ling.liu@monash.edu. Cancer Research Division, The Kinghorn Cancer Centre, Garvan Institute of Medical Research, 384 Victoria St, Darlinghurst, Sydney, NSW, 2010, Australia. luxi.zhang@monash.edu. Department of Biochemistry and Molecular Biology, Monash University, Clayton, VIC, 3800, Australia. luxi.zhang@monash.edu. Cancer Research Division, The Kinghorn Cancer Centre, Garvan Institute of Medical Research, 384 Victoria St, Darlinghurst, Sydney, NSW, 2010, Australia. ehumphrey@biochem.mpg.de. Cancer Research Division, The Kinghorn Cancer Centre, Garvan Institute of Medical Research, 384 Victoria St, Darlinghurst, Sydney, NSW, 2010, Australia. m.cowley@garvan.org.au. Cancer Research Division, The Kinghorn Cancer Centre, Garvan Institute of Medical Research, 384 Victoria St, Darlinghurst, Sydney, NSW, 2010, Australia. m.pinese@garvan.org.au. Cancer Research Division, The Kinghorn Cancer Centre, Garvan Institute of Medical Research, 384 Victoria St, Darlinghurst, Sydney, NSW, 2010, Australia. andrew.biankin@glasgow.ac.uk. Wolfson Wohl Cancer Research Centre, Institute of Cancer Sciences, University of Glasgow, Scotland, G61 1BD, UK. andrew.biankin@glasgow.ac.uk. Cancer Research Division, The Kinghorn Cancer Centre, Garvan Institute of Medical Research, 384 Victoria St, Darlinghurst, Sydney, NSW, 2010, Australia. roger.daly@monash.edu. Department of Biochemistry and Molecular Biology, Monash University, Clayton, VIC, 3800, Australia. roger.daly@monash.edu. Department of Biochemistry and Molecular Biology, School of Biomedical Sciences, Monash University, Level 1, Building 77, 23 Innovation Walk, Monash, VIC, 3800, Australia. roger.daly@monash.edu.</t>
  </si>
  <si>
    <t>Department of Surgery, Second Affiliated Hospital, School of Medicine, Zhejiang University, Hangzhou, PR China. Electronic address: quguoqing1973@163.com. Department of Surgery, Second Affiliated Hospital, School of Medicine, Zhejiang University, Hangzhou, PR China. Department of Oncosurgery, Anyang Tumor Hospital, Anyang, Henan Province, PR China. Department of Pathology, Anyang Tumor Hospital, Anyang, Henan Province, PR China. Department of Oncosurgery, Anyang Tumor Hospital, Anyang, Henan Province, PR China. Department of Oncosurgery, Anyang Tumor Hospital, Anyang, Henan Province, PR China. Department of Oncosurgery, Anyang Tumor Hospital, Anyang, Henan Province, PR China.</t>
  </si>
  <si>
    <t>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Department of Pathology, University of California, San Diego, La Jolla, California. Moores Cancer Center, University of California, San Diego, La Jolla, California. Moores Cancer Center, University of California, San Diego, La Jolla, California. Moores Cancer Center, University of California, San Diego, La Jolla, California. Division of Surgical Oncology, Department of Surgery, University of California, San Diego, La Jolla, California. Moores Cancer Center, University of California, San Diego, La Jolla, California. Division of Surgical Oncology, Department of Surgery, University of California, San Diego, La Jolla, California. Moores Cancer Center, University of California, San Diego, La Jolla, California. Division of Surgical Oncology, Department of Surgery, University of California, San Diego, La Jolla, California. Department of Biology, California State University, Northridge, California. Department of Pathology, University of California, San Diego, La Jolla, California. Moores Cancer Center, University of California, San Diego, La Jolla, California. rklemke@ucsd.edu.</t>
  </si>
  <si>
    <t>Cancer Research Program, The Kinghorn Cancer Centre, Garvan Institute of Medical Research, Sydney, New South Wales, Australia.</t>
  </si>
  <si>
    <t>Department of Pathology and Moores Cancer Center, University of California at San Diego, La Jolla, California 92093, USA.</t>
  </si>
  <si>
    <t>Department of Intensive Care Unit, West China Hospital, Sichuan University, Chengdu 610041, China.</t>
  </si>
  <si>
    <t>Samuel Lunenfeld Research Institute, Mount Sinai Hospital, 600 University Avenue, Toronto M5G 1X5, Canada.</t>
  </si>
  <si>
    <t>Department of Pathology, Division of Surgical Oncology, UCSD, La Jolla, CA 92093, USA.</t>
  </si>
  <si>
    <t>Department of Pathology, University of California San Diego, La Jolla, CA 92093, USA.</t>
  </si>
  <si>
    <t>Department of Pathology, Moores Cancer Center, University of California, La Jolla, CA 92093, USA.</t>
  </si>
  <si>
    <t>Motor Cortex Group, Department of Neurology, Goethe University of Frankfurt, Schleusenweg 2-16, D-60528 Frankfurt am Main, Germany.</t>
  </si>
  <si>
    <t>Hope Hospital, Salford, UK. andrea.murray@manchester.ac.uk</t>
  </si>
  <si>
    <t>Institute of Pathology &amp; Forensic Medicine, and Research Center of Environmental Genomics, Zhejiang University School of Medicine, Hangzhou 310006, China.</t>
  </si>
  <si>
    <t>Department of Helminthology, Faculty of Tropical Medicine, Mahidol University, Bangkok, Thailand. tmpdk@mahidol.ac.th</t>
  </si>
  <si>
    <t>Catedra de Biofisica Quimica, Depto. de Quimica, Facultad de Ciencias Exactas, Fisicas y Naturales, Universidad Nacional de Cordoba, Av. Velez Sarsfield 1611, X5016CAG Cordoba, Argentina.</t>
  </si>
  <si>
    <t>Department of Medicine, The University of Chicago Medical Center, Ill 60637, USA.</t>
  </si>
  <si>
    <t>https://www.ncbi.nlm.nih.gov/pubmed/33762658/</t>
  </si>
  <si>
    <t>https://www.ncbi.nlm.nih.gov/pubmed/32848021/</t>
  </si>
  <si>
    <t>https://www.ncbi.nlm.nih.gov/pubmed/33742335/</t>
  </si>
  <si>
    <t>https://www.ncbi.nlm.nih.gov/pubmed/33573561/</t>
  </si>
  <si>
    <t>https://www.ncbi.nlm.nih.gov/pubmed/32863588/</t>
  </si>
  <si>
    <t>https://www.ncbi.nlm.nih.gov/pubmed/32681075/</t>
  </si>
  <si>
    <t>https://www.ncbi.nlm.nih.gov/pubmed/32657779/</t>
  </si>
  <si>
    <t>https://www.ncbi.nlm.nih.gov/pubmed/32589169/</t>
  </si>
  <si>
    <t>https://www.ncbi.nlm.nih.gov/pubmed/32167655/</t>
  </si>
  <si>
    <t>https://www.ncbi.nlm.nih.gov/pubmed/32058975/</t>
  </si>
  <si>
    <t>https://www.ncbi.nlm.nih.gov/pubmed/32027948/</t>
  </si>
  <si>
    <t>https://www.ncbi.nlm.nih.gov/pubmed/30472186/</t>
  </si>
  <si>
    <t>https://www.ncbi.nlm.nih.gov/pubmed/30685552/</t>
  </si>
  <si>
    <t>https://www.ncbi.nlm.nih.gov/pubmed/30742335/</t>
  </si>
  <si>
    <t>https://www.ncbi.nlm.nih.gov/pubmed/30906642/</t>
  </si>
  <si>
    <t>https://www.ncbi.nlm.nih.gov/pubmed/31311869/</t>
  </si>
  <si>
    <t>https://www.ncbi.nlm.nih.gov/pubmed/31558321/</t>
  </si>
  <si>
    <t>https://www.ncbi.nlm.nih.gov/pubmed/30889496/</t>
  </si>
  <si>
    <t>https://www.ncbi.nlm.nih.gov/pubmed/30038287/</t>
  </si>
  <si>
    <t>https://www.ncbi.nlm.nih.gov/pubmed/29872538/</t>
  </si>
  <si>
    <t>https://www.ncbi.nlm.nih.gov/pubmed/29503074/</t>
  </si>
  <si>
    <t>https://www.ncbi.nlm.nih.gov/pubmed/29449544/</t>
  </si>
  <si>
    <t>https://www.ncbi.nlm.nih.gov/pubmed/29321164/</t>
  </si>
  <si>
    <t>https://www.ncbi.nlm.nih.gov/pubmed/29212708/</t>
  </si>
  <si>
    <t>https://www.ncbi.nlm.nih.gov/pubmed/29105536/</t>
  </si>
  <si>
    <t>https://www.ncbi.nlm.nih.gov/pubmed/28116556/</t>
  </si>
  <si>
    <t>https://www.ncbi.nlm.nih.gov/pubmed/27323703/</t>
  </si>
  <si>
    <t>https://www.ncbi.nlm.nih.gov/pubmed/27602776/</t>
  </si>
  <si>
    <t>https://www.ncbi.nlm.nih.gov/pubmed/28625977/</t>
  </si>
  <si>
    <t>https://www.ncbi.nlm.nih.gov/pubmed/28381547/</t>
  </si>
  <si>
    <t>https://www.ncbi.nlm.nih.gov/pubmed/29079850/</t>
  </si>
  <si>
    <t>https://www.ncbi.nlm.nih.gov/pubmed/28864681/</t>
  </si>
  <si>
    <t>https://www.ncbi.nlm.nih.gov/pubmed/27531744/</t>
  </si>
  <si>
    <t>https://www.ncbi.nlm.nih.gov/pubmed/29392163/</t>
  </si>
  <si>
    <t>https://www.ncbi.nlm.nih.gov/pubmed/26609485/</t>
  </si>
  <si>
    <t>https://www.ncbi.nlm.nih.gov/pubmed/26297948/</t>
  </si>
  <si>
    <t>https://www.ncbi.nlm.nih.gov/pubmed/26267863/</t>
  </si>
  <si>
    <t>https://www.ncbi.nlm.nih.gov/pubmed/26215634/</t>
  </si>
  <si>
    <t>https://www.ncbi.nlm.nih.gov/pubmed/25445115/</t>
  </si>
  <si>
    <t>https://www.ncbi.nlm.nih.gov/pubmed/25261239/</t>
  </si>
  <si>
    <t>https://www.ncbi.nlm.nih.gov/pubmed/25200860/</t>
  </si>
  <si>
    <t>https://www.ncbi.nlm.nih.gov/pubmed/23378338/</t>
  </si>
  <si>
    <t>https://www.ncbi.nlm.nih.gov/pubmed/23105102/</t>
  </si>
  <si>
    <t>https://www.ncbi.nlm.nih.gov/pubmed/24059122/</t>
  </si>
  <si>
    <t>https://www.ncbi.nlm.nih.gov/pubmed/23846654/</t>
  </si>
  <si>
    <t>https://www.ncbi.nlm.nih.gov/pubmed/24094311/</t>
  </si>
  <si>
    <t>https://www.ncbi.nlm.nih.gov/pubmed/22589274/</t>
  </si>
  <si>
    <t>https://www.ncbi.nlm.nih.gov/pubmed/21301050/</t>
  </si>
  <si>
    <t>https://www.ncbi.nlm.nih.gov/pubmed/20534451/</t>
  </si>
  <si>
    <t>https://www.ncbi.nlm.nih.gov/pubmed/18723394/</t>
  </si>
  <si>
    <t>https://www.ncbi.nlm.nih.gov/pubmed/16729311/</t>
  </si>
  <si>
    <t>https://www.ncbi.nlm.nih.gov/pubmed/15634445/</t>
  </si>
  <si>
    <t>https://www.ncbi.nlm.nih.gov/pubmed/15272737/</t>
  </si>
  <si>
    <t>https://www.ncbi.nlm.nih.gov/pubmed/14561468/</t>
  </si>
  <si>
    <t>https://www.ncbi.nlm.nih.gov/pubmed/9531252/</t>
  </si>
  <si>
    <t>['Adaptor Proteins, Signal Transducing/genetics/metabolism', 'Cell Line, Tumor', '*Cell Movement', 'Focal Adhesions/genetics/*metabolism', 'Humans', 'Neoplasm Invasiveness', 'Neoplasms/genetics/*metabolism/physiopathology', 'Paxillin/genetics/metabolism', 'Phosphorylation', 'Protein-Tyrosine Kinases/genetics/*metabolism', 'Proto-Oncogene Proteins/genetics/*metabolism', 'Receptor Protein-Tyrosine Kinases/genetics/*metabolism', 'Signal Transduction']</t>
  </si>
  <si>
    <t>['*Breast Neoplasms/genetics/metabolism/pathology', 'Female', '*Gene Expression Regulation, Neoplastic', 'Humans', '*Mutation', 'Neoplasm Metastasis', '*Neoplasm Proteins/biosynthesis/genetics', '*Wnt Signaling Pathway']</t>
  </si>
  <si>
    <t>['Biomarkers, Tumor', '*Biosensing Techniques', 'Colorimetry', 'Gold', 'Humans', 'Immunoassay', '*Metal Nanoparticles', '*Pancreatic Neoplasms/diagnosis', 'Protein-Tyrosine Kinases']</t>
  </si>
  <si>
    <t>['Animals', 'Caco-2 Cells', '*Cell Movement', '*Cell Proliferation', 'Colorectal Neoplasms/*enzymology/genetics/pathology', 'Epithelial-Mesenchymal Transition', 'Female', 'GRB2 Adaptor Protein/*metabolism', 'Gene Expression Regulation, Neoplastic', 'HCT116 Cells', 'HT29 Cells', 'Humans', 'Mice, Inbred BALB C', 'Mice, Nude', 'Neoplasm Invasiveness', 'Phosphatidylinositol 3-Kinase/*metabolism', 'Protein Phosphatase 1/genetics/*metabolism', 'Protein-Tyrosine Kinases/genetics/*metabolism', 'Proto-Oncogene Proteins c-akt/*metabolism', 'Signal Transduction', 'Tumor Burden']</t>
  </si>
  <si>
    <t>['Adult', 'Aged', 'Aged, 80 and over', '*Aging', '*Athletes', 'Cross-Sectional Studies', 'Exercise Test', 'Female', 'Humans', 'Lipid Metabolism', 'Male', 'Middle Aged', '*Muscle Strength', '*Oxygen Consumption', 'Physical Endurance', '*Physical Fitness']</t>
  </si>
  <si>
    <t>['Amino Acid Motifs', 'Amino Acid Sequence', 'Animals', 'COS Cells', 'Cell Membrane/metabolism', 'Cell Shape', 'Chlorocebus aethiops', 'Conserved Sequence', 'Cytoskeletal Proteins/chemistry/*metabolism', 'Evolution, Molecular', 'HEK293 Cells', 'Humans', 'Phylogeny', 'Protein Binding', 'Protein Domains', 'Protein Interaction Mapping', '*Protein Multimerization', 'Protein-Tyrosine Kinases/chemistry/*metabolism', 'Proto-Oncogene Proteins c-crk/*metabolism']</t>
  </si>
  <si>
    <t>['Breast Neoplasms/*metabolism/pathology', 'Cadherins/antagonists &amp; inhibitors/genetics/metabolism', 'Female', 'Fibronectins/*metabolism', 'Guanine/analogs &amp; derivatives/pharmacology', 'Humans', 'Oxidoreductases Acting on CH-NH Group Donors/antagonists &amp; inhibitors/*metabolism', 'Peptide Initiation Factors/antagonists &amp; inhibitors/*metabolism', 'Prognosis', 'Protein-Tyrosine Kinases/antagonists &amp; inhibitors/genetics/metabolism', 'RNA-Binding Proteins/antagonists &amp; inhibitors/*metabolism', 'Transforming Growth Factor beta/*metabolism', 'Tumor Cells, Cultured', 'Tumor Suppressor Protein p53/*genetics/metabolism']</t>
  </si>
  <si>
    <t>['Animals', 'Carcinoma, Non-Small-Cell Lung/metabolism/*pathology', 'Cell Line, Tumor', 'Cell Movement/drug effects', 'Epithelial-Mesenchymal Transition/drug effects', 'Female', 'Flavonoids/pharmacology', 'Humans', 'Janus Kinase 2/antagonists &amp; inhibitors/*metabolism', 'Lung Neoplasms/metabolism/*pathology', 'Male', 'Matrix Metalloproteinase 2/genetics/metabolism', 'Matrix Metalloproteinase 9/genetics/metabolism', 'Mice', 'Mice, Nude', 'Middle Aged', 'Mitogen-Activated Protein Kinase 1/antagonists &amp; inhibitors/*metabolism', 'Mitogen-Activated Protein Kinase 3/antagonists &amp; inhibitors/*metabolism', 'Protein-Tyrosine Kinases/genetics/*metabolism', 'Signal Transduction']</t>
  </si>
  <si>
    <t>['Amino Acid Motifs', '*Amino Acid Substitution', 'Binding Sites', 'CSK Tyrosine-Protein Kinase', 'Carrier Proteins/*chemistry/genetics/metabolism', 'Cloning, Molecular', 'Crystallography, X-Ray', 'Escherichia coli/genetics/metabolism', 'Gene Expression', 'Genetic Vectors/chemistry/metabolism', 'HEK293 Cells', 'Humans', 'Intracellular Signaling Peptides and Proteins', 'Kinetics', 'Models, Molecular', 'Mutation', 'Phosphorylation', 'Protein Binding', 'Protein Conformation, alpha-Helical', 'Protein Conformation, beta-Strand', 'Protein Interaction Domains and Motifs', 'Protein Multimerization', 'Recombinant Proteins/chemistry/genetics/metabolism', 'Substrate Specificity', 'Tyrosine/*chemistry/metabolism', 'src-Family Kinases/*chemistry/genetics/metabolism']</t>
  </si>
  <si>
    <t>['Animals', 'Caco-2 Cells', 'Cell Movement', 'Cell Proliferation', 'Colorectal Neoplasms/*enzymology/genetics/mortality/pathology', 'ErbB Receptors/genetics/metabolism', 'Female', 'Gene Expression Regulation, Enzymologic', 'Gene Expression Regulation, Neoplastic', 'HCT116 Cells', 'HT29 Cells', 'Humans', 'Male', 'Mice, Nude', 'MicroRNAs/genetics/*metabolism', 'Middle Aged', 'Neoplasm Invasiveness', 'Protein-Tyrosine Kinases/genetics/*metabolism', 'Proto-Oncogene Proteins p21(ras)/genetics/*metabolism', 'Signal Transduction']</t>
  </si>
  <si>
    <t>['Animals', 'Carcinoma, Pancreatic Ductal/genetics/*metabolism/pathology', 'Feedback, Physiological', 'Female', 'GTP Phosphohydrolases/metabolism', 'Glutamine/metabolism', 'Humans', 'Lysine/analogs &amp; derivatives/metabolism', 'Membrane Proteins/metabolism', 'Mice, Nude', 'Pancreatic Neoplasms/genetics/*metabolism/pathology', 'Peptide Initiation Factors/genetics/*metabolism', 'Protein-Tyrosine Kinases/genetics/*metabolism', 'Proto-Oncogene Proteins p21(ras)/genetics/*metabolism', 'RNA-Binding Proteins/genetics/*metabolism', 'Signal Transduction', 'Xenograft Model Antitumor Assays']</t>
  </si>
  <si>
    <t>['Crystallography, X-Ray', 'Humans', 'Protein Domains', '*Protein Folding', 'Protein Kinases/chemistry/genetics/metabolism', '*Protein Multimerization', 'Protein-Tyrosine Kinases/*chemistry/genetics/metabolism']</t>
  </si>
  <si>
    <t>['Carcinogenesis/genetics/*pathology', 'Carrier Proteins/*genetics/metabolism', 'Cell Movement/genetics', 'Humans', 'Intracellular Signaling Peptides and Proteins', 'Protein-Tyrosine Kinases/*genetics']</t>
  </si>
  <si>
    <t>['Abortion, Veterinary', 'Animals', 'Female', '*Fetal Death', 'Litter Size', 'Logistic Models', 'Parity', 'Parturition', 'Phenotype', 'Pregnancy', '*Reproduction', 'Risk Factors', 'Seasons', 'Swine/*physiology', '*Temperature', 'Thailand', 'Tropical Climate']</t>
  </si>
  <si>
    <t>['Dysprosium/*analysis', 'Gallium/*analysis', '*Luminescence', 'Oxygen/*analysis', 'Strontium/*analysis', 'Thulium/*analysis']</t>
  </si>
  <si>
    <t>['Animals', 'Biomarkers, Tumor/genetics', 'Carcinoma, Pancreatic Ductal/*genetics', 'Genetic Heterogeneity', 'Heterografts', 'High-Throughput Nucleotide Sequencing', 'Humans', 'Mice', 'Neoplasm Transplantation/*methods', 'Pancreatic Neoplasms/*genetics', 'Paraffin Embedding', 'RNA/*isolation &amp; purification', 'Sequence Analysis, RNA', 'Tissue Fixation']</t>
  </si>
  <si>
    <t>['Acetylation', 'Animals', 'Cell Line, Tumor', 'DNA-Binding Proteins/*metabolism', 'E1A-Associated p300 Protein/*metabolism', 'Gene Expression', 'HEK293 Cells', 'Heterografts', 'Humans', 'Mice', 'RNA Polymerase II/metabolism', 'Receptor, Notch1/genetics/*metabolism', 'Signal Transduction', 'Transcription Factors/*metabolism', 'Transcription, Genetic']</t>
  </si>
  <si>
    <t>['Adaptor Proteins, Signal Transducing/biosynthesis/genetics/*metabolism', 'Carcinoma, Pancreatic Ductal/genetics/*metabolism/pathology', 'Cell Cycle/physiology', 'Cell Line, Tumor', 'Cytoskeleton/metabolism', 'Humans', 'Intracellular Signaling Peptides and Proteins/biosynthesis/genetics/*metabolism', 'Neoplastic Stem Cells/metabolism/pathology', 'Octamer Transcription Factor-3/biosynthesis/genetics', 'Pancreatic Neoplasms/genetics/*metabolism/pathology', 'Peptide Initiation Factors/biosynthesis/genetics/*metabolism', 'Phosphoproteins/biosynthesis/genetics/*metabolism', 'Protein-Tyrosine Kinases/biosynthesis/genetics/*metabolism', 'RNA, Messenger/genetics/metabolism', 'RNA-Binding Proteins/biosynthesis/genetics/*metabolism', 'Signal Transduction', 'Trans-Activators', 'Transcription Factors']</t>
  </si>
  <si>
    <t>['Adenosine Triphosphate/chemistry', 'Area Under Curve', 'Binding Sites', 'Carrier Proteins/*chemistry', 'Catalysis', 'Cell Line, Tumor', 'Cluster Analysis', 'Crystallography, X-Ray', 'HEK293 Cells', 'Humans', 'Hydrophobic and Hydrophilic Interactions', 'Intracellular Signaling Peptides and Proteins', 'Protein Binding', 'Protein Domains', 'Protein Multimerization', 'Protein-Tyrosine Kinases/*chemistry', 'Recombinant Proteins/chemistry']</t>
  </si>
  <si>
    <t>['Adenocarcinoma/*drug therapy/genetics/pathology', 'Animals', 'Carcinogenesis/*drug effects', 'Carcinoma, Pancreatic Ductal/*drug therapy/genetics/pathology', 'Cell Adhesion/drug effects', 'Cell Movement/drug effects', 'Cell Proliferation/drug effects', 'Collagen/metabolism', 'Discoidin Domain Receptor 1/antagonists &amp; inhibitors/*genetics', 'Focal Adhesion Kinase 1/genetics', 'Humans', 'Mice', 'Protein-Tyrosine Kinases/genetics', 'Signal Transduction/drug effects', 'Small Molecule Libraries/administration &amp; dosage', 'Xenograft Model Antitumor Assays']</t>
  </si>
  <si>
    <t>['Animals', 'Carrier Proteins/genetics/*metabolism', 'Cell Line', 'Cell Movement/*physiology', 'GRB2 Adaptor Protein/genetics/metabolism', 'Gene Knockdown Techniques', 'Humans', 'Intracellular Signaling Peptides and Proteins', 'Mice', 'Protein Domains', 'Protein-Tyrosine Kinases/genetics/*metabolism', 'STAT3 Transcription Factor/genetics/metabolism', 'Signal Transduction/*physiology']</t>
  </si>
  <si>
    <t>['Breast Neoplasms/*metabolism', 'Cell Line, Tumor', '*Epithelial-Mesenchymal Transition', 'Female', 'Fibronectins/*metabolism', 'Homeodomain Proteins/*metabolism', 'Humans', 'Protein-Tyrosine Kinases/*metabolism', 'Signal Transduction', 'Transcription Factors/*metabolism', 'Transforming Growth Factor beta/*metabolism', 'Zinc Finger E-box-Binding Homeobox 1']</t>
  </si>
  <si>
    <t>['Blotting, Western', 'Breast Neoplasms/*metabolism', 'Cell Cycle/drug effects', 'Cell Line', 'Cell Movement/drug effects', 'Epithelial-Mesenchymal Transition/drug effects', 'Humans', 'MCF-7 Cells', 'Protein-Tyrosine Kinases/genetics/*metabolism', 'Signal Transduction/drug effects', 'Transforming Growth Factor beta/*pharmacology']</t>
  </si>
  <si>
    <t>['Carcinoma, Pancreatic Ductal/*genetics/pathology', 'Carrier Proteins/*genetics', 'Cell Line, Tumor', 'Cell Movement/genetics', 'Cell Proliferation/genetics', 'Epithelial-Mesenchymal Transition/genetics', 'Gene Expression Regulation, Neoplastic', 'Humans', 'Intracellular Signaling Peptides and Proteins', 'Janus Kinase 1/biosynthesis/*genetics', 'Neoplasm Invasiveness/genetics', 'Pancreatic Ducts/pathology', 'STAT3 Transcription Factor/biosynthesis/*genetics', 'Signal Transduction']</t>
  </si>
  <si>
    <t>['Adult', 'Aged', 'Aged, 80 and over', 'Antigens, CD', 'Biomarkers, Tumor/*analysis', 'Cadherins/*analysis', 'Epithelial-Mesenchymal Transition', 'Female', 'Humans', 'Immunohistochemistry', 'Kaplan-Meier Estimate', 'Lymphatic Metastasis', 'Male', 'Middle Aged', 'Multivariate Analysis', 'Neoplasm Grading', 'Neoplasm Invasiveness', 'Neoplasm Staging', 'Proportional Hazards Models', 'Protein-Tyrosine Kinases/*analysis', 'Risk Factors', 'Stomach Neoplasms/*enzymology/mortality/pathology/surgery', 'Tissue Array Analysis']</t>
  </si>
  <si>
    <t>['Animals', 'Carcinoma, Pancreatic Ductal/drug therapy/*etiology', 'Cell Line, Tumor', 'Cell Proliferation', 'Ciclopirox', 'Deoxycytidine/analogs &amp; derivatives/pharmacology', 'Female', 'Humans', 'Lysine/*analogs &amp; derivatives/physiology', 'Mice', 'Pancreatic Neoplasms/drug therapy/*etiology', 'Peptide Initiation Factors/*physiology', 'Protein-Tyrosine Kinases/*physiology', 'Proto-Oncogene Proteins/physiology', 'Proto-Oncogene Proteins p21(ras)', 'Pyridones/pharmacology', 'RNA-Binding Proteins/*physiology', 'ras Proteins/physiology']</t>
  </si>
  <si>
    <t>['Animals', 'Female', 'Gene Dosage', 'Humans', 'Indoles/pharmacology', 'Mammary Neoplasms, Experimental/*metabolism', 'Mice, Inbred C57BL', 'Mice, Knockout', 'Neoplasm Transplantation', 'Oncogenes', 'Phosphoproteins/*metabolism', 'Phosphotyrosine/*metabolism', 'Protein Interaction Maps', 'Protein Kinase Inhibitors/pharmacology', 'Proteome/*metabolism', 'Proto-Oncogene Proteins c-met/antagonists &amp; inhibitors', 'Sulfones/pharmacology']</t>
  </si>
  <si>
    <t>['Breast Neoplasms/*enzymology/pathology', 'Cell Division', 'Cell Line, Tumor', 'Female', 'Humans', 'Microscopy, Fluorescence', 'Neoplasm Invasiveness', 'Phosphorylation', 'Polymerase Chain Reaction', 'Protein-Tyrosine Kinases/*metabolism', '*Signal Transduction', 'src-Family Kinases/*metabolism']</t>
  </si>
  <si>
    <t>['Antineoplastic Agents/pharmacology', 'Cell Line, Tumor', 'Cell Movement', 'Cell Proliferation', 'Collagen/chemistry', 'Drug Combinations', 'Focal Adhesions/*chemistry', '*Gene Expression Regulation', 'Humans', 'Laminin/chemistry', 'Paxillin/metabolism', 'Phosphorylation', 'Protein-Tyrosine Kinases/*chemistry', 'Proteoglycans/chemistry', 'Time Factors', 'Tyrosine/*chemistry', 'src-Family Kinases/metabolism']</t>
  </si>
  <si>
    <t>['Adult', 'Blood Flow Velocity/*physiology', 'Blood Volume', 'Carotid Artery, Common/*diagnostic imaging', 'Critical Illness/*therapy', 'Female', 'Fluid Therapy/*methods', 'Humans', 'Intensive Care Units', 'Male', 'Monitoring, Physiologic/*methods', 'Point-of-Care Systems', 'Postoperative Care', 'Prospective Studies', 'Respiration, Artificial', 'Stroke Volume/physiology', 'Ultrasonography']</t>
  </si>
  <si>
    <t>['Animals', 'Breast/cytology', 'Cell Line', 'Epidermal Growth Factor/*metabolism', 'Epithelial Cells/cytology', 'ErbB Receptors/agonists/metabolism', 'Extracellular Signal-Regulated MAP Kinases/metabolism', 'Feedback, Physiological', 'GRB2 Adaptor Protein/deficiency/genetics/metabolism', 'Humans', 'Mice', 'Multiprotein Complexes/chemistry/metabolism', 'Phosphorylation', 'Protein Binding', 'Protein-Tyrosine Kinases', 'Proto-Oncogene Proteins c-akt/metabolism', 'Rats', 'Shc Signaling Adaptor Proteins/deficiency/genetics/*metabolism', '*Signal Transduction', 'Src Homology 2 Domain-Containing, Transforming Protein 1', 'Time Factors']</t>
  </si>
  <si>
    <t>['Adult', 'Biomechanical Phenomena/*physiology', 'Cornea/*physiology', 'Female', 'Humans', 'Intraocular Pressure/physiology', 'Male', 'Middle Aged', 'Prospective Studies', '*Reference Values', '*Refractive Surgical Procedures', 'Reproducibility of Results', 'Tonometry, Ocular/*instrumentation']</t>
  </si>
  <si>
    <t>['Animals', 'Biomarkers, Tumor/analysis', 'Carcinoma, Pancreatic Ductal/*genetics', 'Cell Line, Tumor', 'Drug Resistance, Neoplasm', '*Genes, erbB-2', 'Genes, ras', 'Humans', 'Mice', 'Mice, Transgenic', 'Models, Molecular', 'Neoplasm Metastasis/genetics', 'Neoplasm Transplantation', 'Oncogene Protein pp60(v-src)/*genetics', 'Pancreatic Neoplasms/*genetics', 'Protein-Tyrosine Kinases/*genetics', 'Signal Transduction/genetics', 'Transcriptional Activation', 'Up-Regulation']</t>
  </si>
  <si>
    <t>['Actins/*metabolism', 'Animals', 'Cell Movement', 'Cell Transformation, Neoplastic', 'Colonic Neoplasms/genetics/*metabolism/pathology', 'Computer Simulation', 'Cytoskeleton/*drug effects/metabolism', 'Disease Progression', 'Humans', 'Neoplasm Metastasis', 'Phosphorylation/drug effects', 'Protein Binding/drug effects', 'Protein Kinases/genetics/*metabolism', 'src-Family Kinases/metabolism']</t>
  </si>
  <si>
    <t>['Actins/metabolism', 'Animals', 'Base Sequence', 'Cell Line', 'Cell Line, Tumor', 'Cell Movement', 'Cell Proliferation', 'Colonic Neoplasms/metabolism', 'Computational Biology', 'Cytoskeleton/*metabolism', 'DNA Primers/genetics', 'Female', 'Focal Adhesions/metabolism', 'Humans', 'In Vitro Techniques', 'Liver Neoplasms/metabolism/secondary', 'Mice', 'Mice, Nude', 'Neoplasms/etiology/*metabolism', 'Pancreatic Neoplasms/metabolism', 'Phosphotyrosine/metabolism', 'Protein-Tyrosine Kinases/genetics/*metabolism', 'Proteomics', 'Pseudopodia/*metabolism', 'Recombinant Fusion Proteins/genetics/metabolism', 'Signal Transduction', 'src-Family Kinases/metabolism']</t>
  </si>
  <si>
    <t>['Adult', 'Analysis of Variance', 'Differential Threshold/physiology/radiation effects', 'Dose-Response Relationship, Radiation', 'Electric Stimulation/methods', 'Electromyography/methods', 'Evoked Potentials, Motor/*physiology', 'Female', 'Humans', 'Male', 'Motor Cortex/*physiology', 'Neural Inhibition/*physiology/radiation effects', 'Reaction Time/radiation effects', 'Regression Analysis', 'Time Factors', 'Transcranial Magnetic Stimulation/methods']</t>
  </si>
  <si>
    <t>['Adult', 'Female', 'Fingers/*blood supply', 'Humans', 'Laser-Doppler Flowmetry', 'Male', 'Microcirculation/*physiopathology', 'Middle Aged', 'Scleroderma, Systemic/*physiopathology']</t>
  </si>
  <si>
    <t>['Adolescent', 'Adult', 'Aged', 'Aged, 80 and over', 'Child', 'DNA Primers', 'Electrophoresis, Gel, Two-Dimensional', 'Female', '*Gene Rearrangement, B-Lymphocyte, Heavy Chain', '*Genes, Immunoglobulin', 'Humans', 'Immunoglobulin Heavy Chains/*genetics', 'Lymphoma, B-Cell/*genetics/immunology/pathology', 'Lymphoma, B-Cell, Marginal Zone/genetics/immunology/pathology', 'Lymphoma, Large B-Cell, Diffuse/genetics/immunology/pathology', 'Male', 'Middle Aged', 'Polymerase Chain Reaction']</t>
  </si>
  <si>
    <t>['Animals', 'Antigens, Helminth/*blood', 'Case-Control Studies', 'Cross Reactions', 'Cysticercosis/*blood/*diagnosis', 'Enzyme-Linked Immunosorbent Assay', 'Female', 'Humans', 'Immunoglobulin G/*immunology', 'Male', 'Nematode Infections/blood/diagnosis', 'Sensitivity and Specificity', 'Taenia solium/*immunology/isolation &amp; purification']</t>
  </si>
  <si>
    <t>['Acid-Base Equilibrium/drug effects', 'Chlordiazepoxide/*metabolism', 'Micelles', 'Monoterpenes/*pharmacology', 'Octoxynol/pharmacology', 'Pyrimidinones', 'Static Electricity']</t>
  </si>
  <si>
    <t>['Adult', 'Aged', 'Aged, 80 and over', 'Case-Control Studies', 'Coronary Disease/complications/diagnostic imaging', 'Echocardiography, Doppler', 'Echocardiography, Doppler, Color/*methods', 'Female', 'Humans', 'Hypertrophy, Left Ventricular/complications/*diagnostic imaging/physiopathology', 'Male', 'Middle Aged', 'Reference Values', 'Ventricular Dysfunction, Left/*diagnostic imaging/etiology', 'Ventricular Function, Left']</t>
  </si>
  <si>
    <t>['arteriovenous malformation', 'genetic', 'hemorrhage']</t>
  </si>
  <si>
    <t>['EMT', 'Invasion', 'NSCLC', 'The ERK signaling pathway', 'The miR-363-3p/PEAK1 axis', 'lncRNA NORAD']</t>
  </si>
  <si>
    <t>['Apoptosis', 'angiogenesis', 'cell invasion', 'cell motility', 'cell proliferation', 'ciclopirox', 'fungicide', 'lymphangiogenesis', 'patent']</t>
  </si>
  <si>
    <t>['Electrochemical Biosensor', 'Graphene oxide', 'Nanomaterial-based immunosensing', 'PEAK 1', 'Pancreatic cancer', 'Paper-based microfluidic devices']</t>
  </si>
  <si>
    <t>['*Bioinformatics', '*Breast cancer', '*Genetics', '*Oncology']</t>
  </si>
  <si>
    <t>['*CDC5L', '*EOC', '*PEAK1', '*circ-PGAM1', '*miR-485-5p']</t>
  </si>
  <si>
    <t>['Biological Sciences', 'Cancer', 'Cancer Systems Biology', 'Proteomics']</t>
  </si>
  <si>
    <t>['*EPO', '*EPOR', '*JAK2', '*PTPN18', '*Phospho-proteomics', '*RHEX']</t>
  </si>
  <si>
    <t>['*Cell proliferation and invasion', '*Colorectal cancer', '*PEAK1', '*PI3K/Akt', '*PPP1R12B']</t>
  </si>
  <si>
    <t>['Ca(2)BO(3)Cl:Ce(3+)/Tb(3+)/Sm(3+)', 'Energy transfer', 'Luminescence', 'Occupation']</t>
  </si>
  <si>
    <t>['VO2Peak', 'aging', 'fatty acid oxidation', 'master athletes']</t>
  </si>
  <si>
    <t>['Pseudo-kinase', 'cancer', 'cell growth', 'cell migration', 'cell signaling', 'phosphorylation', 'structure', 'therapeutic target']</t>
  </si>
  <si>
    <t>['*CrkII', '*NKF3 family', '*motility', '*protein kinase', '*pseudokinase']</t>
  </si>
  <si>
    <t>['*Breast cancer', '*DHPS', '*TGFbeta-mediated metastasis', '*TP53', '*eIF5A1/2']</t>
  </si>
  <si>
    <t>['Energetic gait parameters', 'Kinematic', 'Kinetic', 'Lower limb amputation', 'Prosthetic gait']</t>
  </si>
  <si>
    <t>['*CSK', '*cancer', '*cell adhesion', '*protein tyrosine phosphorylation', '*pseudo-kinase', '*signaling']</t>
  </si>
  <si>
    <t>['*PTEN-induced putative kinase (PINK1)', '*crystal structure', '*dimerization', '*protein kinase', '*signal transduction']</t>
  </si>
  <si>
    <t>['*NACK', '*pragmin', '*protein kinase', '*tyrosine phosphorylation']</t>
  </si>
  <si>
    <t>['Ambient temperature', 'Reproduction', 'Risk factors', 'Swine', 'Tropic']</t>
  </si>
  <si>
    <t>['mechanoluminescence', 'photoluminescence', 'thermoluminescence', 'trappingparameters']</t>
  </si>
  <si>
    <t>['FFPE RNA extraction', 'cancer biomarkers', 'microHomogenizer', 'pancreatic cancer', 'patient-derived orthotopic xenografts (PDOX) tumor microenvironment']</t>
  </si>
  <si>
    <t>['*breast cancer', '*oncogene', '*protein kinase', '*scaffold protein', '*signal transduction']</t>
  </si>
  <si>
    <t>['Cancer Biomarker', 'Ciclopirox Olamine (CPX)', 'EMT', 'Metastasis', 'PEAK1 kinase', 'TGFbeta', 'Tumor Suppression', 'eIF5A']</t>
  </si>
  <si>
    <t>['Renal cell carcinoma', 'biomarker', 'lnc-ZNF180-2', 'lncRNA', 'long non-coding RNA', 'prognosis']</t>
  </si>
  <si>
    <t>['Breast cancer', 'Cancer metastasis', 'EMT', 'PEAK1 kinase', 'TGFbeta']</t>
  </si>
  <si>
    <t>['E-cadherin', 'Gastric cancer', 'Immunohistochemistry', 'PEAK1']</t>
  </si>
  <si>
    <t>target_id</t>
  </si>
  <si>
    <t>disease_area</t>
  </si>
  <si>
    <t>disease_name</t>
  </si>
  <si>
    <t>overall_score</t>
  </si>
  <si>
    <t>genetic_association</t>
  </si>
  <si>
    <t>known_drug</t>
  </si>
  <si>
    <t>litterature_mining</t>
  </si>
  <si>
    <t>animal_model</t>
  </si>
  <si>
    <t>affected_pathway</t>
  </si>
  <si>
    <t>rna_expression</t>
  </si>
  <si>
    <t>somatic_mutation</t>
  </si>
  <si>
    <t>Q9H792</t>
  </si>
  <si>
    <t>pancreas disease,nutritional or metabolic disease</t>
  </si>
  <si>
    <t>measurement</t>
  </si>
  <si>
    <t>genetic, familial or congenital disease</t>
  </si>
  <si>
    <t>genetic, familial or congenital disease,musculoskeletal or connective tissue disease,gastrointestinal disease</t>
  </si>
  <si>
    <t>nervous system disease,disease of visual system,endocrine system disease,psychiatric disorder,genetic, familial or congenital disease,musculoskeletal or connective tissue disease,urinary system disease,nutritional or metabolic disease</t>
  </si>
  <si>
    <t>nervous system disease,disease of visual system,genetic, familial or congenital disease,musculoskeletal or connective tissue disease</t>
  </si>
  <si>
    <t>genetic, familial or congenital disease,musculoskeletal or connective tissue disease</t>
  </si>
  <si>
    <t>nervous system disease,psychiatric disorder,genetic, familial or congenital disease,musculoskeletal or connective tissue disease</t>
  </si>
  <si>
    <t>nervous system disease,psychiatric disorder</t>
  </si>
  <si>
    <t>nervous system disease,psychiatric disorder,genetic, familial or congenital disease</t>
  </si>
  <si>
    <t>nervous system disease,genetic, familial or congenital disease,musculoskeletal or connective tissue disease,respiratory or thoracic disease</t>
  </si>
  <si>
    <t>phenotype</t>
  </si>
  <si>
    <t>integumentary system disease,genetic, familial or congenital disease,musculoskeletal or connective tissue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</si>
  <si>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</si>
  <si>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disease of visual system,genetic, familial or congenital disease</t>
  </si>
  <si>
    <t>nervous system disease,genetic, familial or congenital disease</t>
  </si>
  <si>
    <t>nervous system disease,disease of visual system,endocrine system disease,integumentary system disease,psychiatric disorder,genetic, familial or congenital disease,pancreas disease,nutritional or metabolic disease</t>
  </si>
  <si>
    <t>integumentary system disease,genetic, familial or congenital disease,musculoskeletal or connective tissue disease,urinary system disease,hematologic disease,nutritional or metabolic disease</t>
  </si>
  <si>
    <t>nervous system disease,disease of visual system,integumentary system disease,cardiovascular disease,psychiatric disorder,immune system disease,genetic, familial or congenital disease,hematologic disease</t>
  </si>
  <si>
    <t>cell proliferation disorder</t>
  </si>
  <si>
    <t>cell proliferation disorder,gastrointestinal disease</t>
  </si>
  <si>
    <t>reproductive system or breast disease,integumentary system disease,cell proliferation disorder,respiratory or thoracic disease</t>
  </si>
  <si>
    <t>cell proliferation disorder,respiratory or thoracic disease</t>
  </si>
  <si>
    <t>diabetes mellitus</t>
  </si>
  <si>
    <t>type II diabetes mellitus</t>
  </si>
  <si>
    <t>heel bone mineral density</t>
  </si>
  <si>
    <t>erythrocyte count</t>
  </si>
  <si>
    <t>HbA1c measurement</t>
  </si>
  <si>
    <t>grip strength measurement</t>
  </si>
  <si>
    <t>eosinophil count</t>
  </si>
  <si>
    <t>body height</t>
  </si>
  <si>
    <t>Drugs used in diabetes use measurement</t>
  </si>
  <si>
    <t>age at menarche</t>
  </si>
  <si>
    <t>Genetic malformation syndrome with short stature</t>
  </si>
  <si>
    <t>Amelogenesis imperfecta</t>
  </si>
  <si>
    <t>Rubinstein-Taybi syndrome</t>
  </si>
  <si>
    <t>Congenital myasthenic syndromes</t>
  </si>
  <si>
    <t>Auriculocondylar syndrome</t>
  </si>
  <si>
    <t>Autosomal dominant Robinow syndrome</t>
  </si>
  <si>
    <t>risky sexual behaviour measurement</t>
  </si>
  <si>
    <t>alcohol dependence</t>
  </si>
  <si>
    <t>Postsynaptic congenital myasthenic syndromes</t>
  </si>
  <si>
    <t>Rubinstein-Taybi syndrome due to EP300 haploinsufficiency</t>
  </si>
  <si>
    <t>Intellectual disability, Buenos-Aires type</t>
  </si>
  <si>
    <t>Maxillonasal dysplasia</t>
  </si>
  <si>
    <t>Hypomaturation amelogenesis imperfecta</t>
  </si>
  <si>
    <t>Hypocalcified amelogenesis imperfecta</t>
  </si>
  <si>
    <t>isolated cleft palate</t>
  </si>
  <si>
    <t>Cleft palate</t>
  </si>
  <si>
    <t>Hemifacial hypertrophy</t>
  </si>
  <si>
    <t>Ehlers-Danlos syndrome, spondylocheirodysplastic type</t>
  </si>
  <si>
    <t>Muenke syndrome</t>
  </si>
  <si>
    <t>McDonough syndrome</t>
  </si>
  <si>
    <t>17p11.2 microduplication syndrome</t>
  </si>
  <si>
    <t>Noonan syndrome</t>
  </si>
  <si>
    <t>Monosomy 5p</t>
  </si>
  <si>
    <t>Autosomal dominant osteosclerosis, Worth type</t>
  </si>
  <si>
    <t>Cerebellar-facial-dental syndrome</t>
  </si>
  <si>
    <t>Odonto-tricho-ungual-digito-palmar syndrome</t>
  </si>
  <si>
    <t>SHORT syndrome</t>
  </si>
  <si>
    <t>Fanconi anemia, complementation group S</t>
  </si>
  <si>
    <t>Dentinogenesis imperfecta type 3</t>
  </si>
  <si>
    <t>Acro-oto-ocular syndrome</t>
  </si>
  <si>
    <t>Monosomy 22q13</t>
  </si>
  <si>
    <t>Spondylometaphyseal dysplasia - cone-rod dystrophy</t>
  </si>
  <si>
    <t>macrothrombocytopenia-lymphedema-developmental delay-facial dysmorphism-camptodactyly syndrome</t>
  </si>
  <si>
    <t>Seckel syndrome</t>
  </si>
  <si>
    <t>3M syndrome</t>
  </si>
  <si>
    <t>Larsen-like osseous dysplasia - short stature</t>
  </si>
  <si>
    <t>vital capacity</t>
  </si>
  <si>
    <t>body fat percentage</t>
  </si>
  <si>
    <t>neoplasm</t>
  </si>
  <si>
    <t>cancer</t>
  </si>
  <si>
    <t>colorectal carcinoma</t>
  </si>
  <si>
    <t>breast cancer</t>
  </si>
  <si>
    <t>visceral adipose tissue measurement</t>
  </si>
  <si>
    <t>lung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</si>
  <si>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</si>
  <si>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</si>
  <si>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</si>
  <si>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</si>
  <si>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</si>
  <si>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</si>
  <si>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</si>
  <si>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</si>
  <si>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</si>
  <si>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</si>
  <si>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</si>
  <si>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</si>
  <si>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</si>
  <si>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</si>
  <si>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</si>
  <si>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PEAK1</t>
  </si>
  <si>
    <t>Homo sapiens (Human).</t>
  </si>
  <si>
    <t>Inactive tyrosine-protein kinase PEAK1,KIAA2002,PEAK1,Pseudopodium-enriched atypical kinase 1,Sugen kinase 269,Tyrosine-protein kinase SgK269</t>
  </si>
  <si>
    <t>Transferase</t>
  </si>
  <si>
    <t>enzyme -&gt; transferase</t>
  </si>
  <si>
    <t>True</t>
  </si>
  <si>
    <t>No</t>
  </si>
  <si>
    <t>DISEASE REGULATION</t>
  </si>
  <si>
    <t>GWAS</t>
  </si>
  <si>
    <t>disease</t>
  </si>
  <si>
    <t>t_stat</t>
  </si>
  <si>
    <t>std_dev_t</t>
  </si>
  <si>
    <t>n</t>
  </si>
  <si>
    <t>direction</t>
  </si>
  <si>
    <t>organism</t>
  </si>
  <si>
    <t>author</t>
  </si>
  <si>
    <t>year</t>
  </si>
  <si>
    <t>p_value</t>
  </si>
  <si>
    <t>pubmed_id</t>
  </si>
  <si>
    <t>cololrectal tumor</t>
  </si>
  <si>
    <t>UP</t>
  </si>
  <si>
    <t>Huntingtons disease</t>
  </si>
  <si>
    <t>duchenne muscular dystrophy</t>
  </si>
  <si>
    <t>chronic myeloid leukemia</t>
  </si>
  <si>
    <t>presymptomatic DMD</t>
  </si>
  <si>
    <t>multiple myeloma</t>
  </si>
  <si>
    <t>cardiomyopathy</t>
  </si>
  <si>
    <t>meningitis infected</t>
  </si>
  <si>
    <t>cardiomyopathy, calcifications</t>
  </si>
  <si>
    <t>(empty)</t>
  </si>
  <si>
    <t>Emery-Dreifuss muscular dystrophy</t>
  </si>
  <si>
    <t>atrial fibrillation</t>
  </si>
  <si>
    <t>juvenile dermatomyositis</t>
  </si>
  <si>
    <t>metabolic syndrome</t>
  </si>
  <si>
    <t>Ischemia</t>
  </si>
  <si>
    <t>nonischemic cardiomyopathy</t>
  </si>
  <si>
    <t>prostate adenocarcinoma</t>
  </si>
  <si>
    <t>acute lymphoblastic leukemia</t>
  </si>
  <si>
    <t>chondromyxoid fibroma</t>
  </si>
  <si>
    <t>colon carcinoma</t>
  </si>
  <si>
    <t>obesity</t>
  </si>
  <si>
    <t>acute quadriplegic myopathy</t>
  </si>
  <si>
    <t>myocardial infarction</t>
  </si>
  <si>
    <t>carcinoma in situ</t>
  </si>
  <si>
    <t>melanoma</t>
  </si>
  <si>
    <t>periodontitis</t>
  </si>
  <si>
    <t>colon adenocarcinoma</t>
  </si>
  <si>
    <t>spindle cell tumor</t>
  </si>
  <si>
    <t>chronic myelogenous leukemia</t>
  </si>
  <si>
    <t>Hyperparathyroidism</t>
  </si>
  <si>
    <t>calpainopathy</t>
  </si>
  <si>
    <t>facioscapulohumeral muscular dystrophy</t>
  </si>
  <si>
    <t>heart transplant post-rejection</t>
  </si>
  <si>
    <t>mitochondrial disorder</t>
  </si>
  <si>
    <t>fibromatosis</t>
  </si>
  <si>
    <t>adenocarcinoma</t>
  </si>
  <si>
    <t>DOWN</t>
  </si>
  <si>
    <t>influenza</t>
  </si>
  <si>
    <t>squamous cell carcinoma cell line, control sample without infection after 8h</t>
  </si>
  <si>
    <t>osteomyelitis</t>
  </si>
  <si>
    <t>pterygium</t>
  </si>
  <si>
    <t>rhabdomyosarcoma</t>
  </si>
  <si>
    <t>breast tumor, basal</t>
  </si>
  <si>
    <t>germ cell tumor</t>
  </si>
  <si>
    <t>squamous cell cancer</t>
  </si>
  <si>
    <t>cystic fibrosis</t>
  </si>
  <si>
    <t>lung adenocarcinoma</t>
  </si>
  <si>
    <t>T cell acute lymphoblastic leukemia</t>
  </si>
  <si>
    <t>small cell cancer</t>
  </si>
  <si>
    <t>carcinoma in situ, bladder tumor</t>
  </si>
  <si>
    <t>NC-NC lymphoblastoid B cell line</t>
  </si>
  <si>
    <t>hepatocellular carcinoma, satellite nodules</t>
  </si>
  <si>
    <t>Lung adenocarcinoma, gemcitabine treated, gemcitabine resistant</t>
  </si>
  <si>
    <t>acute promyelocytic leukemia</t>
  </si>
  <si>
    <t>colon cancer</t>
  </si>
  <si>
    <t>brain tumor</t>
  </si>
  <si>
    <t>lung cancer, cytotoxicity</t>
  </si>
  <si>
    <t>prostate carcinoma</t>
  </si>
  <si>
    <t>Ewings Sarcoma</t>
  </si>
  <si>
    <t>breast tumor, normal like</t>
  </si>
  <si>
    <t>pneumonia</t>
  </si>
  <si>
    <t>hepatocellular carcinoma, no satellite nodules</t>
  </si>
  <si>
    <t>precursor T lymphoblastic leukemia</t>
  </si>
  <si>
    <t>Breast adenocarcinoma</t>
  </si>
  <si>
    <t>breast tumor, luminal</t>
  </si>
  <si>
    <t>head and neck squamous cell carcinoma</t>
  </si>
  <si>
    <t>breast tumor</t>
  </si>
  <si>
    <t>locally advanced breast carcinoma</t>
  </si>
  <si>
    <t>acute myeloid leukemia</t>
  </si>
  <si>
    <t>Eosinophil counts</t>
  </si>
  <si>
    <t>H. sapiens</t>
  </si>
  <si>
    <t>Kichaev G</t>
  </si>
  <si>
    <t>https://www.ncbi.nlm.nih.gov/pubmed/30595370</t>
  </si>
  <si>
    <t>30595370</t>
  </si>
  <si>
    <t>Heel bone mineral density</t>
  </si>
  <si>
    <t>Selectivity</t>
  </si>
  <si>
    <t>ORGANS</t>
  </si>
  <si>
    <t>organ_name</t>
  </si>
  <si>
    <t>Total_value</t>
  </si>
  <si>
    <t>n_tissues</t>
  </si>
  <si>
    <t>avg_value</t>
  </si>
  <si>
    <t>Kidney &amp; urinary bladder</t>
  </si>
  <si>
    <t>Endocrine tissues</t>
  </si>
  <si>
    <t>Male tissues</t>
  </si>
  <si>
    <t>Adipose &amp; soft tissue</t>
  </si>
  <si>
    <t>Skin</t>
  </si>
  <si>
    <t>Proximal digestive tract</t>
  </si>
  <si>
    <t>Pancreas</t>
  </si>
  <si>
    <t>Lung</t>
  </si>
  <si>
    <t>Gastrointestinal tract</t>
  </si>
  <si>
    <t>Female tissues</t>
  </si>
  <si>
    <t>Muscle tissues</t>
  </si>
  <si>
    <t>Liver &amp; gallbladder</t>
  </si>
  <si>
    <t>Brain</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</si>
  <si>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</si>
  <si>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</si>
  <si>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</si>
  <si>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</si>
  <si>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</si>
  <si>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</si>
  <si>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</si>
  <si>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</si>
  <si>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</si>
  <si>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</si>
  <si>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</si>
  <si>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</si>
  <si>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</si>
  <si>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</si>
  <si>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</si>
  <si>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</si>
  <si>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</si>
  <si>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</si>
  <si>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</si>
  <si>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</si>
  <si>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</si>
  <si>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</si>
  <si>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</si>
  <si>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</si>
  <si>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</si>
  <si>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</si>
  <si>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</si>
  <si>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</si>
  <si>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</si>
  <si>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</si>
  <si>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</si>
  <si>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</si>
  <si>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</si>
  <si>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</si>
  <si>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</si>
  <si>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</si>
  <si>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</si>
  <si>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</si>
  <si>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</si>
  <si>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</si>
  <si>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</si>
  <si>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</si>
  <si>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</si>
  <si>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</si>
  <si>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</si>
  <si>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</si>
  <si>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</si>
  <si>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</si>
  <si>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</si>
  <si>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</si>
  <si>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</si>
  <si>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</si>
  <si>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</si>
  <si>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</si>
  <si>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</si>
  <si>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</si>
  <si>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</si>
  <si>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</si>
  <si>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</si>
  <si>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</si>
  <si>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</si>
  <si>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</si>
  <si>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</si>
  <si>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</si>
  <si>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</si>
  <si>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</si>
  <si>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</si>
  <si>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</si>
  <si>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</si>
  <si>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</si>
  <si>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</si>
  <si>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</si>
  <si>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</si>
  <si>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</si>
  <si>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</si>
  <si>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</si>
  <si>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</si>
  <si>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</si>
  <si>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</si>
  <si>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</si>
  <si>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</si>
  <si>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</si>
  <si>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</si>
  <si>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</si>
  <si>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</si>
  <si>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</si>
  <si>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</si>
  <si>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</si>
  <si>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</si>
  <si>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</si>
  <si>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</si>
  <si>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</si>
  <si>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</si>
  <si>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</si>
  <si>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</si>
  <si>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</si>
  <si>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</si>
  <si>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</si>
  <si>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</si>
  <si>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</si>
  <si>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</si>
  <si>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</si>
  <si>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</si>
  <si>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</si>
  <si>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</si>
  <si>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</si>
  <si>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</si>
  <si>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</si>
  <si>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</si>
  <si>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</si>
  <si>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angiogenesis</t>
  </si>
  <si>
    <t>Peak1&lt;tm1.1Itl&gt;/Peak1&lt;tm1.1Itl&gt;</t>
  </si>
  <si>
    <t>HOMOZYGOTE</t>
  </si>
  <si>
    <t>Targeted, No functional change|Conditional ready</t>
  </si>
  <si>
    <t>Peak1&lt;tm1.1Itl&gt;</t>
  </si>
  <si>
    <t>Peak1&lt;tm1.2Itl&gt;/Peak1&lt;+&gt;</t>
  </si>
  <si>
    <t>HETEROZYGOTE</t>
  </si>
  <si>
    <t>abnormal retinal blood vessel morphology</t>
  </si>
  <si>
    <t>abnormal tumor vascularization</t>
  </si>
  <si>
    <t>malocclusion</t>
  </si>
  <si>
    <t>Peak1&lt;tm1.2Itl&gt;/Peak1&lt;tm1.2Itl&gt;</t>
  </si>
  <si>
    <t>Targeted, Null/knockout</t>
  </si>
  <si>
    <t>Peak1&lt;tm1.2Itl&gt;</t>
  </si>
  <si>
    <t>VARIANTS</t>
  </si>
  <si>
    <t>start</t>
  </si>
  <si>
    <t>stop</t>
  </si>
  <si>
    <t>previous_seq</t>
  </si>
  <si>
    <t>modification_type</t>
  </si>
  <si>
    <t>new_seq</t>
  </si>
  <si>
    <t>in_domains</t>
  </si>
  <si>
    <t>comments</t>
  </si>
  <si>
    <t>G</t>
  </si>
  <si>
    <t>replace</t>
  </si>
  <si>
    <t>R</t>
  </si>
  <si>
    <t xml:space="preserve">(in dbSNP:rs35459975) </t>
  </si>
  <si>
    <t>V</t>
  </si>
  <si>
    <t>I</t>
  </si>
  <si>
    <t xml:space="preserve">(in dbSNP:rs56129428) </t>
  </si>
  <si>
    <t>S</t>
  </si>
  <si>
    <t>P</t>
  </si>
  <si>
    <t xml:space="preserve">(in dbSNP:rs35335169) </t>
  </si>
  <si>
    <t>H</t>
  </si>
  <si>
    <t>Q</t>
  </si>
  <si>
    <t xml:space="preserve">(in a bladder carcinoma NOS sample; somatic mutation) </t>
  </si>
  <si>
    <t xml:space="preserve">(in dbSNP:rs34885462) </t>
  </si>
  <si>
    <t>D</t>
  </si>
  <si>
    <t>E</t>
  </si>
  <si>
    <t xml:space="preserve">(in dbSNP:rs56388121) </t>
  </si>
  <si>
    <t>F</t>
  </si>
  <si>
    <t xml:space="preserve">(in a metastatic melanoma sample; somatic mutation) </t>
  </si>
  <si>
    <t>K</t>
  </si>
  <si>
    <t xml:space="preserve">(in dbSNP:rs12909704) </t>
  </si>
  <si>
    <t>T</t>
  </si>
  <si>
    <t xml:space="preserve">(in dbSNP:rs56133554) </t>
  </si>
  <si>
    <t>L</t>
  </si>
  <si>
    <t>Protein kinase</t>
  </si>
  <si>
    <t xml:space="preserve">(in dbSNP:rs56079860) </t>
  </si>
  <si>
    <t>Protein kinase,Pkinase</t>
  </si>
  <si>
    <t xml:space="preserve">(in dbSNP:rs1867780) </t>
  </si>
  <si>
    <t xml:space="preserve">(in dbSNP:rs34004337) </t>
  </si>
  <si>
    <t>MUTANTS</t>
  </si>
  <si>
    <t>Y</t>
  </si>
  <si>
    <t xml:space="preserve"> No effect on focal adhesion subcellularlocalization. Does not affect colocalization with F-actin. (ECO:0000269|PubMed:23105102)</t>
  </si>
  <si>
    <t xml:space="preserve"> Fails to bind SHC1. (ECO:0000269|PubMed:23846654)</t>
  </si>
  <si>
    <t>A</t>
  </si>
  <si>
    <t xml:space="preserve"> No effect on interaction with PRAG1. (ECO:0000269|PubMed:29079850)</t>
  </si>
  <si>
    <t xml:space="preserve"> Disrupts homodimerization. (ECO:0000269|PubMed:29212708)</t>
  </si>
  <si>
    <t>DOMAINS</t>
  </si>
  <si>
    <t>Domain_name</t>
  </si>
  <si>
    <t>length</t>
  </si>
  <si>
    <t>source</t>
  </si>
  <si>
    <t>Pkinase</t>
  </si>
  <si>
    <t>Uniprot</t>
  </si>
  <si>
    <t>Pfam-A</t>
  </si>
  <si>
    <t>PDB BLAST</t>
  </si>
  <si>
    <t>PDB_code</t>
  </si>
  <si>
    <t>Chain</t>
  </si>
  <si>
    <t>similarity</t>
  </si>
  <si>
    <t>gene</t>
  </si>
  <si>
    <t>species</t>
  </si>
  <si>
    <t>SITES_tractable</t>
  </si>
  <si>
    <t>SITES_druggable</t>
  </si>
  <si>
    <t>6EWX</t>
  </si>
  <si>
    <t>D3ZMK9</t>
  </si>
  <si>
    <t>RAT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</si>
  <si>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</si>
  <si>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</si>
  <si>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</si>
  <si>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</si>
  <si>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</si>
  <si>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</si>
  <si>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</si>
  <si>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</si>
  <si>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</si>
  <si>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</si>
  <si>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</si>
  <si>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</si>
  <si>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</si>
  <si>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</si>
  <si>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</si>
  <si>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</si>
  <si>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6BHC</t>
  </si>
  <si>
    <t>X-ray</t>
  </si>
  <si>
    <t>2.30 A</t>
  </si>
  <si>
    <t>inf</t>
  </si>
  <si>
    <t>1272-1743</t>
  </si>
  <si>
    <t>druggability_score</t>
  </si>
  <si>
    <t>pocket_score</t>
  </si>
  <si>
    <t>pocket_number</t>
  </si>
  <si>
    <t>volume</t>
  </si>
  <si>
    <t>area</t>
  </si>
  <si>
    <t>fraction_apolar</t>
  </si>
  <si>
    <t>domains</t>
  </si>
  <si>
    <t>p7</t>
  </si>
  <si>
    <t>Protein kinase (2.0%),Pkinase (4.0%)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</si>
  <si>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</si>
  <si>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</si>
  <si>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</si>
  <si>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</si>
  <si>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</si>
  <si>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</si>
  <si>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</si>
  <si>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</si>
  <si>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</si>
  <si>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</si>
  <si>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</si>
  <si>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</si>
  <si>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</si>
  <si>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</si>
  <si>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</si>
  <si>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</si>
  <si>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</si>
  <si>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</si>
  <si>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</si>
  <si>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</si>
  <si>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</si>
  <si>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</si>
  <si>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</si>
  <si>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</si>
  <si>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</si>
  <si>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</si>
  <si>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</si>
  <si>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</si>
  <si>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</si>
  <si>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</si>
  <si>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</si>
  <si>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</si>
  <si>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</si>
  <si>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</si>
  <si>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</si>
  <si>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</si>
  <si>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</si>
  <si>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CHEMBL3628627</t>
  </si>
  <si>
    <t>CHEMBL166031</t>
  </si>
  <si>
    <t>CHEMBL3628628</t>
  </si>
  <si>
    <t>Inhibition</t>
  </si>
  <si>
    <t xml:space="preserve"> =</t>
  </si>
  <si>
    <t>%</t>
  </si>
  <si>
    <t>10</t>
  </si>
  <si>
    <t>uM</t>
  </si>
  <si>
    <t>Binding</t>
  </si>
  <si>
    <t>Homo sapiens</t>
  </si>
  <si>
    <t>Inhibition of PEAK1 (unknown origin) at 10 uM after 120 mins P33 radiolabeled kinase activity assay</t>
  </si>
  <si>
    <t>CHEMBL3631912</t>
  </si>
  <si>
    <t>CS(=O)(=O)c1cccc(Nc2nccc(n2)c3sc(nc3c4cccc(NS(=O)(=O)c5c(F)cccc5F)c4)N6CCOCC6)c1</t>
  </si>
  <si>
    <t>CC(C)(C)c1onc(NC(=O)Nc2ccc(Oc3ccncc3)cc2)c1</t>
  </si>
  <si>
    <t>COCCNC(=O)c1ccc2c(c1)nc(c3cnc([nH]3)c4ccc(Cl)cc4)n2CCOC</t>
  </si>
  <si>
    <t>N</t>
  </si>
  <si>
    <t>NEUTRAL</t>
  </si>
  <si>
    <t>10.1016/j.bmc.2015.09.038</t>
  </si>
  <si>
    <t>CHEMBL3627585</t>
  </si>
  <si>
    <t>Bioactivity info</t>
  </si>
  <si>
    <t>Assay info</t>
  </si>
  <si>
    <t>Structure</t>
  </si>
  <si>
    <t>Ligand properties</t>
  </si>
  <si>
    <t>Ligand info</t>
  </si>
  <si>
    <t>References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</si>
</sst>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62658/" TargetMode="External"/><Relationship Id="rId2" Type="http://schemas.openxmlformats.org/officeDocument/2006/relationships/hyperlink" Target="https://www.ncbi.nlm.nih.gov/pubmed/32848021/" TargetMode="External"/><Relationship Id="rId3" Type="http://schemas.openxmlformats.org/officeDocument/2006/relationships/hyperlink" Target="https://www.ncbi.nlm.nih.gov/pubmed/33742335/" TargetMode="External"/><Relationship Id="rId4" Type="http://schemas.openxmlformats.org/officeDocument/2006/relationships/hyperlink" Target="https://www.ncbi.nlm.nih.gov/pubmed/33573561/" TargetMode="External"/><Relationship Id="rId5" Type="http://schemas.openxmlformats.org/officeDocument/2006/relationships/hyperlink" Target="https://www.ncbi.nlm.nih.gov/pubmed/32863588/" TargetMode="External"/><Relationship Id="rId6" Type="http://schemas.openxmlformats.org/officeDocument/2006/relationships/hyperlink" Target="https://www.ncbi.nlm.nih.gov/pubmed/32681075/" TargetMode="External"/><Relationship Id="rId7" Type="http://schemas.openxmlformats.org/officeDocument/2006/relationships/hyperlink" Target="https://www.ncbi.nlm.nih.gov/pubmed/32657779/" TargetMode="External"/><Relationship Id="rId8" Type="http://schemas.openxmlformats.org/officeDocument/2006/relationships/hyperlink" Target="https://www.ncbi.nlm.nih.gov/pubmed/32589169/" TargetMode="External"/><Relationship Id="rId9" Type="http://schemas.openxmlformats.org/officeDocument/2006/relationships/hyperlink" Target="https://www.ncbi.nlm.nih.gov/pubmed/32167655/" TargetMode="External"/><Relationship Id="rId10" Type="http://schemas.openxmlformats.org/officeDocument/2006/relationships/hyperlink" Target="https://www.ncbi.nlm.nih.gov/pubmed/32058975/" TargetMode="External"/><Relationship Id="rId11" Type="http://schemas.openxmlformats.org/officeDocument/2006/relationships/hyperlink" Target="https://www.ncbi.nlm.nih.gov/pubmed/32027948/" TargetMode="External"/><Relationship Id="rId12" Type="http://schemas.openxmlformats.org/officeDocument/2006/relationships/hyperlink" Target="https://www.ncbi.nlm.nih.gov/pubmed/30472186/" TargetMode="External"/><Relationship Id="rId13" Type="http://schemas.openxmlformats.org/officeDocument/2006/relationships/hyperlink" Target="https://www.ncbi.nlm.nih.gov/pubmed/30685552/" TargetMode="External"/><Relationship Id="rId14" Type="http://schemas.openxmlformats.org/officeDocument/2006/relationships/hyperlink" Target="https://www.ncbi.nlm.nih.gov/pubmed/30742335/" TargetMode="External"/><Relationship Id="rId15" Type="http://schemas.openxmlformats.org/officeDocument/2006/relationships/hyperlink" Target="https://www.ncbi.nlm.nih.gov/pubmed/30906642/" TargetMode="External"/><Relationship Id="rId16" Type="http://schemas.openxmlformats.org/officeDocument/2006/relationships/hyperlink" Target="https://www.ncbi.nlm.nih.gov/pubmed/31311869/" TargetMode="External"/><Relationship Id="rId17" Type="http://schemas.openxmlformats.org/officeDocument/2006/relationships/hyperlink" Target="https://www.ncbi.nlm.nih.gov/pubmed/31558321/" TargetMode="External"/><Relationship Id="rId18" Type="http://schemas.openxmlformats.org/officeDocument/2006/relationships/hyperlink" Target="https://www.ncbi.nlm.nih.gov/pubmed/30889496/" TargetMode="External"/><Relationship Id="rId19" Type="http://schemas.openxmlformats.org/officeDocument/2006/relationships/hyperlink" Target="https://www.ncbi.nlm.nih.gov/pubmed/30038287/" TargetMode="External"/><Relationship Id="rId20" Type="http://schemas.openxmlformats.org/officeDocument/2006/relationships/hyperlink" Target="https://www.ncbi.nlm.nih.gov/pubmed/29872538/" TargetMode="External"/><Relationship Id="rId21" Type="http://schemas.openxmlformats.org/officeDocument/2006/relationships/hyperlink" Target="https://www.ncbi.nlm.nih.gov/pubmed/29503074/" TargetMode="External"/><Relationship Id="rId22" Type="http://schemas.openxmlformats.org/officeDocument/2006/relationships/hyperlink" Target="https://www.ncbi.nlm.nih.gov/pubmed/29449544/" TargetMode="External"/><Relationship Id="rId23" Type="http://schemas.openxmlformats.org/officeDocument/2006/relationships/hyperlink" Target="https://www.ncbi.nlm.nih.gov/pubmed/29321164/" TargetMode="External"/><Relationship Id="rId24" Type="http://schemas.openxmlformats.org/officeDocument/2006/relationships/hyperlink" Target="https://www.ncbi.nlm.nih.gov/pubmed/29212708/" TargetMode="External"/><Relationship Id="rId25" Type="http://schemas.openxmlformats.org/officeDocument/2006/relationships/hyperlink" Target="https://www.ncbi.nlm.nih.gov/pubmed/29105536/" TargetMode="External"/><Relationship Id="rId26" Type="http://schemas.openxmlformats.org/officeDocument/2006/relationships/hyperlink" Target="https://www.ncbi.nlm.nih.gov/pubmed/28116556/" TargetMode="External"/><Relationship Id="rId27" Type="http://schemas.openxmlformats.org/officeDocument/2006/relationships/hyperlink" Target="https://www.ncbi.nlm.nih.gov/pubmed/27323703/" TargetMode="External"/><Relationship Id="rId28" Type="http://schemas.openxmlformats.org/officeDocument/2006/relationships/hyperlink" Target="https://www.ncbi.nlm.nih.gov/pubmed/27602776/" TargetMode="External"/><Relationship Id="rId29" Type="http://schemas.openxmlformats.org/officeDocument/2006/relationships/hyperlink" Target="https://www.ncbi.nlm.nih.gov/pubmed/28625977/" TargetMode="External"/><Relationship Id="rId30" Type="http://schemas.openxmlformats.org/officeDocument/2006/relationships/hyperlink" Target="https://www.ncbi.nlm.nih.gov/pubmed/28381547/" TargetMode="External"/><Relationship Id="rId31" Type="http://schemas.openxmlformats.org/officeDocument/2006/relationships/hyperlink" Target="https://www.ncbi.nlm.nih.gov/pubmed/29079850/" TargetMode="External"/><Relationship Id="rId32" Type="http://schemas.openxmlformats.org/officeDocument/2006/relationships/hyperlink" Target="https://www.ncbi.nlm.nih.gov/pubmed/28864681/" TargetMode="External"/><Relationship Id="rId33" Type="http://schemas.openxmlformats.org/officeDocument/2006/relationships/hyperlink" Target="https://www.ncbi.nlm.nih.gov/pubmed/27531744/" TargetMode="External"/><Relationship Id="rId34" Type="http://schemas.openxmlformats.org/officeDocument/2006/relationships/hyperlink" Target="https://www.ncbi.nlm.nih.gov/pubmed/29392163/" TargetMode="External"/><Relationship Id="rId35" Type="http://schemas.openxmlformats.org/officeDocument/2006/relationships/hyperlink" Target="https://www.ncbi.nlm.nih.gov/pubmed/26609485/" TargetMode="External"/><Relationship Id="rId36" Type="http://schemas.openxmlformats.org/officeDocument/2006/relationships/hyperlink" Target="https://www.ncbi.nlm.nih.gov/pubmed/26297948/" TargetMode="External"/><Relationship Id="rId37" Type="http://schemas.openxmlformats.org/officeDocument/2006/relationships/hyperlink" Target="https://www.ncbi.nlm.nih.gov/pubmed/26267863/" TargetMode="External"/><Relationship Id="rId38" Type="http://schemas.openxmlformats.org/officeDocument/2006/relationships/hyperlink" Target="https://www.ncbi.nlm.nih.gov/pubmed/26215634/" TargetMode="External"/><Relationship Id="rId39" Type="http://schemas.openxmlformats.org/officeDocument/2006/relationships/hyperlink" Target="https://www.ncbi.nlm.nih.gov/pubmed/25445115/" TargetMode="External"/><Relationship Id="rId40" Type="http://schemas.openxmlformats.org/officeDocument/2006/relationships/hyperlink" Target="https://www.ncbi.nlm.nih.gov/pubmed/25261239/" TargetMode="External"/><Relationship Id="rId41" Type="http://schemas.openxmlformats.org/officeDocument/2006/relationships/hyperlink" Target="https://www.ncbi.nlm.nih.gov/pubmed/25200860/" TargetMode="External"/><Relationship Id="rId42" Type="http://schemas.openxmlformats.org/officeDocument/2006/relationships/hyperlink" Target="https://www.ncbi.nlm.nih.gov/pubmed/23378338/" TargetMode="External"/><Relationship Id="rId43" Type="http://schemas.openxmlformats.org/officeDocument/2006/relationships/hyperlink" Target="https://www.ncbi.nlm.nih.gov/pubmed/23105102/" TargetMode="External"/><Relationship Id="rId44" Type="http://schemas.openxmlformats.org/officeDocument/2006/relationships/hyperlink" Target="https://www.ncbi.nlm.nih.gov/pubmed/24059122/" TargetMode="External"/><Relationship Id="rId45" Type="http://schemas.openxmlformats.org/officeDocument/2006/relationships/hyperlink" Target="https://www.ncbi.nlm.nih.gov/pubmed/23846654/" TargetMode="External"/><Relationship Id="rId46" Type="http://schemas.openxmlformats.org/officeDocument/2006/relationships/hyperlink" Target="https://www.ncbi.nlm.nih.gov/pubmed/24094311/" TargetMode="External"/><Relationship Id="rId47" Type="http://schemas.openxmlformats.org/officeDocument/2006/relationships/hyperlink" Target="https://www.ncbi.nlm.nih.gov/pubmed/22589274/" TargetMode="External"/><Relationship Id="rId48" Type="http://schemas.openxmlformats.org/officeDocument/2006/relationships/hyperlink" Target="https://www.ncbi.nlm.nih.gov/pubmed/21301050/" TargetMode="External"/><Relationship Id="rId49" Type="http://schemas.openxmlformats.org/officeDocument/2006/relationships/hyperlink" Target="https://www.ncbi.nlm.nih.gov/pubmed/20534451/" TargetMode="External"/><Relationship Id="rId50" Type="http://schemas.openxmlformats.org/officeDocument/2006/relationships/hyperlink" Target="https://www.ncbi.nlm.nih.gov/pubmed/18723394/" TargetMode="External"/><Relationship Id="rId51" Type="http://schemas.openxmlformats.org/officeDocument/2006/relationships/hyperlink" Target="https://www.ncbi.nlm.nih.gov/pubmed/16729311/" TargetMode="External"/><Relationship Id="rId52" Type="http://schemas.openxmlformats.org/officeDocument/2006/relationships/hyperlink" Target="https://www.ncbi.nlm.nih.gov/pubmed/15634445/" TargetMode="External"/><Relationship Id="rId53" Type="http://schemas.openxmlformats.org/officeDocument/2006/relationships/hyperlink" Target="https://www.ncbi.nlm.nih.gov/pubmed/15272737/" TargetMode="External"/><Relationship Id="rId54" Type="http://schemas.openxmlformats.org/officeDocument/2006/relationships/hyperlink" Target="https://www.ncbi.nlm.nih.gov/pubmed/14561468/" TargetMode="External"/><Relationship Id="rId55" Type="http://schemas.openxmlformats.org/officeDocument/2006/relationships/hyperlink" Target="https://www.ncbi.nlm.nih.gov/pubmed/95312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549</v>
      </c>
      <c r="B1" s="2" t="s">
        <v>564</v>
      </c>
      <c r="D1" s="1" t="s">
        <v>556</v>
      </c>
      <c r="E1" s="1" t="s">
        <v>557</v>
      </c>
    </row>
    <row r="2" spans="1:5">
      <c r="A2" s="1" t="s">
        <v>550</v>
      </c>
      <c r="B2" s="2" t="s">
        <v>566</v>
      </c>
      <c r="D2" s="3" t="s">
        <v>569</v>
      </c>
      <c r="E2" s="3">
        <v>63.25</v>
      </c>
    </row>
    <row r="3" spans="1:5">
      <c r="A3" s="1" t="s">
        <v>551</v>
      </c>
      <c r="B3" s="2" t="s">
        <v>471</v>
      </c>
      <c r="D3" s="1" t="s">
        <v>558</v>
      </c>
      <c r="E3" s="1"/>
    </row>
    <row r="4" spans="1:5">
      <c r="A4" s="1" t="s">
        <v>552</v>
      </c>
      <c r="B4" s="2" t="s">
        <v>567</v>
      </c>
      <c r="D4" s="3" t="s">
        <v>570</v>
      </c>
      <c r="E4" s="3"/>
    </row>
    <row r="5" spans="1:5">
      <c r="A5" s="1" t="s">
        <v>553</v>
      </c>
      <c r="B5" s="2" t="s">
        <v>568</v>
      </c>
    </row>
    <row r="6" spans="1:5">
      <c r="A6" s="1" t="s">
        <v>554</v>
      </c>
      <c r="B6" s="2" t="s">
        <v>565</v>
      </c>
    </row>
    <row r="7" spans="1:5">
      <c r="A7" s="1" t="s">
        <v>555</v>
      </c>
      <c r="B7" s="2">
        <v>0</v>
      </c>
    </row>
    <row r="9" spans="1:5">
      <c r="A9" s="1" t="s">
        <v>559</v>
      </c>
      <c r="B9" s="1"/>
      <c r="D9" s="1" t="s">
        <v>561</v>
      </c>
      <c r="E9" s="1"/>
    </row>
    <row r="10" spans="1:5">
      <c r="A10" s="1" t="s">
        <v>560</v>
      </c>
      <c r="B10" s="1" t="s">
        <v>462</v>
      </c>
      <c r="D10" s="1" t="s">
        <v>562</v>
      </c>
      <c r="E10" s="1" t="s">
        <v>563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893</v>
      </c>
      <c r="B1" s="1"/>
      <c r="C1" s="1"/>
      <c r="D1" s="1"/>
      <c r="E1" s="1"/>
      <c r="F1" s="1"/>
      <c r="G1" s="1"/>
      <c r="H1" s="1"/>
    </row>
    <row r="2" spans="1:8">
      <c r="A2" s="8" t="s">
        <v>853</v>
      </c>
      <c r="B2" s="8" t="s">
        <v>884</v>
      </c>
      <c r="C2" s="8" t="s">
        <v>885</v>
      </c>
      <c r="D2" s="8" t="s">
        <v>886</v>
      </c>
      <c r="E2" s="8" t="s">
        <v>887</v>
      </c>
      <c r="F2" s="8" t="s">
        <v>888</v>
      </c>
      <c r="G2" s="8" t="s">
        <v>889</v>
      </c>
      <c r="H2" s="8" t="s">
        <v>890</v>
      </c>
    </row>
    <row r="3" spans="1:8">
      <c r="A3" t="s">
        <v>879</v>
      </c>
      <c r="B3">
        <v>0.675</v>
      </c>
      <c r="C3">
        <v>0.068</v>
      </c>
      <c r="D3" t="s">
        <v>891</v>
      </c>
      <c r="E3">
        <v>332.2</v>
      </c>
      <c r="F3">
        <v>123.2</v>
      </c>
      <c r="G3">
        <v>68.59999999999999</v>
      </c>
      <c r="H3" t="s">
        <v>892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8"/>
  <sheetViews>
    <sheetView workbookViewId="0"/>
  </sheetViews>
  <sheetFormatPr defaultRowHeight="15"/>
  <sheetData>
    <row r="1" spans="1:39">
      <c r="A1" s="1" t="s">
        <v>949</v>
      </c>
      <c r="B1" s="1"/>
      <c r="C1" s="1"/>
      <c r="D1" s="1"/>
      <c r="E1" s="1"/>
      <c r="F1" s="1"/>
      <c r="G1" s="1"/>
      <c r="H1" s="1"/>
      <c r="I1" s="1"/>
      <c r="J1" s="1"/>
      <c r="K1" s="1" t="s">
        <v>950</v>
      </c>
      <c r="L1" s="1"/>
      <c r="M1" s="1"/>
      <c r="N1" s="1"/>
      <c r="O1" s="1"/>
      <c r="P1" s="1" t="s">
        <v>951</v>
      </c>
      <c r="Q1" s="1" t="s">
        <v>952</v>
      </c>
      <c r="R1" s="1"/>
      <c r="S1" s="1"/>
      <c r="T1" s="1"/>
      <c r="U1" s="1"/>
      <c r="V1" s="1"/>
      <c r="W1" s="1"/>
      <c r="X1" s="1"/>
      <c r="Y1" s="1"/>
      <c r="Z1" s="1"/>
      <c r="AA1" s="1"/>
      <c r="AB1" s="1"/>
      <c r="AC1" s="1"/>
      <c r="AD1" s="1"/>
      <c r="AE1" s="1"/>
      <c r="AF1" s="1" t="s">
        <v>953</v>
      </c>
      <c r="AG1" s="1"/>
      <c r="AH1" s="1"/>
      <c r="AI1" s="1"/>
      <c r="AJ1" s="1"/>
      <c r="AK1" s="1"/>
      <c r="AL1" s="1" t="s">
        <v>954</v>
      </c>
      <c r="AM1" s="1"/>
    </row>
    <row r="2" spans="1:39">
      <c r="A2" s="4" t="s">
        <v>894</v>
      </c>
      <c r="B2" s="4" t="s">
        <v>895</v>
      </c>
      <c r="C2" s="4" t="s">
        <v>873</v>
      </c>
      <c r="D2" s="4" t="s">
        <v>896</v>
      </c>
      <c r="E2" s="4" t="s">
        <v>875</v>
      </c>
      <c r="F2" s="4" t="s">
        <v>897</v>
      </c>
      <c r="G2" s="4" t="s">
        <v>898</v>
      </c>
      <c r="H2" s="4" t="s">
        <v>899</v>
      </c>
      <c r="I2" s="4" t="s">
        <v>900</v>
      </c>
      <c r="J2" s="4" t="s">
        <v>901</v>
      </c>
      <c r="K2" s="4" t="s">
        <v>902</v>
      </c>
      <c r="L2" s="4" t="s">
        <v>903</v>
      </c>
      <c r="M2" s="4" t="s">
        <v>904</v>
      </c>
      <c r="N2" s="4" t="s">
        <v>905</v>
      </c>
      <c r="O2" s="4" t="s">
        <v>906</v>
      </c>
      <c r="P2" s="4" t="s">
        <v>907</v>
      </c>
      <c r="Q2" s="4" t="s">
        <v>908</v>
      </c>
      <c r="R2" s="4" t="s">
        <v>909</v>
      </c>
      <c r="S2" s="4" t="s">
        <v>910</v>
      </c>
      <c r="T2" s="4" t="s">
        <v>911</v>
      </c>
      <c r="U2" s="4" t="s">
        <v>912</v>
      </c>
      <c r="V2" s="4" t="s">
        <v>913</v>
      </c>
      <c r="W2" s="4" t="s">
        <v>914</v>
      </c>
      <c r="X2" s="4" t="s">
        <v>915</v>
      </c>
      <c r="Y2" s="4" t="s">
        <v>916</v>
      </c>
      <c r="Z2" s="4" t="s">
        <v>917</v>
      </c>
      <c r="AA2" s="4" t="s">
        <v>918</v>
      </c>
      <c r="AB2" s="4" t="s">
        <v>919</v>
      </c>
      <c r="AC2" s="4" t="s">
        <v>920</v>
      </c>
      <c r="AD2" s="4" t="s">
        <v>921</v>
      </c>
      <c r="AE2" s="4" t="s">
        <v>922</v>
      </c>
      <c r="AF2" s="4" t="s">
        <v>923</v>
      </c>
      <c r="AG2" s="4" t="s">
        <v>924</v>
      </c>
      <c r="AH2" s="4" t="s">
        <v>925</v>
      </c>
      <c r="AI2" s="4" t="s">
        <v>926</v>
      </c>
      <c r="AJ2" s="4" t="s">
        <v>927</v>
      </c>
      <c r="AK2" s="4" t="s">
        <v>928</v>
      </c>
      <c r="AL2" s="4" t="s">
        <v>929</v>
      </c>
      <c r="AM2" s="4" t="s">
        <v>460</v>
      </c>
    </row>
    <row r="3" spans="1:39">
      <c r="A3" t="s">
        <v>930</v>
      </c>
      <c r="B3" t="s">
        <v>933</v>
      </c>
      <c r="C3" t="s">
        <v>934</v>
      </c>
      <c r="D3">
        <v>100.02</v>
      </c>
      <c r="E3" t="s">
        <v>935</v>
      </c>
      <c r="G3" t="s">
        <v>936</v>
      </c>
      <c r="H3" t="s">
        <v>937</v>
      </c>
      <c r="K3" t="s">
        <v>938</v>
      </c>
      <c r="L3" t="s">
        <v>939</v>
      </c>
      <c r="M3" t="s">
        <v>940</v>
      </c>
      <c r="N3">
        <v>9</v>
      </c>
      <c r="O3" t="s">
        <v>941</v>
      </c>
      <c r="P3" t="s">
        <v>942</v>
      </c>
      <c r="Q3">
        <v>11</v>
      </c>
      <c r="R3">
        <v>2</v>
      </c>
      <c r="S3">
        <v>1.44</v>
      </c>
      <c r="T3">
        <v>2.1</v>
      </c>
      <c r="U3">
        <v>684.77</v>
      </c>
      <c r="V3">
        <v>143.48</v>
      </c>
      <c r="W3">
        <v>5.33</v>
      </c>
      <c r="X3">
        <v>6.78</v>
      </c>
      <c r="Y3">
        <v>1.74</v>
      </c>
      <c r="Z3">
        <v>5</v>
      </c>
      <c r="AA3" t="s">
        <v>945</v>
      </c>
      <c r="AB3">
        <v>3</v>
      </c>
      <c r="AC3">
        <v>9</v>
      </c>
      <c r="AD3">
        <v>3.5</v>
      </c>
      <c r="AF3" t="s">
        <v>946</v>
      </c>
      <c r="AI3">
        <v>0</v>
      </c>
      <c r="AJ3">
        <v>0</v>
      </c>
      <c r="AK3" t="s">
        <v>947</v>
      </c>
      <c r="AL3" t="s">
        <v>947</v>
      </c>
      <c r="AM3" t="s">
        <v>948</v>
      </c>
    </row>
    <row r="4" spans="1:39">
      <c r="A4" t="s">
        <v>930</v>
      </c>
      <c r="B4" t="s">
        <v>933</v>
      </c>
      <c r="C4" t="s">
        <v>934</v>
      </c>
      <c r="D4">
        <v>100.02</v>
      </c>
      <c r="E4" t="s">
        <v>935</v>
      </c>
      <c r="G4" t="s">
        <v>936</v>
      </c>
      <c r="H4" t="s">
        <v>937</v>
      </c>
      <c r="K4" t="s">
        <v>938</v>
      </c>
      <c r="L4" t="s">
        <v>939</v>
      </c>
      <c r="M4" t="s">
        <v>940</v>
      </c>
      <c r="N4">
        <v>9</v>
      </c>
      <c r="O4" t="s">
        <v>941</v>
      </c>
      <c r="P4" t="s">
        <v>942</v>
      </c>
      <c r="Q4">
        <v>11</v>
      </c>
      <c r="R4">
        <v>2</v>
      </c>
      <c r="S4">
        <v>1.44</v>
      </c>
      <c r="T4">
        <v>2.1</v>
      </c>
      <c r="U4">
        <v>684.77</v>
      </c>
      <c r="V4">
        <v>143.48</v>
      </c>
      <c r="W4">
        <v>5.33</v>
      </c>
      <c r="X4">
        <v>6.78</v>
      </c>
      <c r="Y4">
        <v>1.74</v>
      </c>
      <c r="Z4">
        <v>5</v>
      </c>
      <c r="AA4" t="s">
        <v>945</v>
      </c>
      <c r="AB4">
        <v>3</v>
      </c>
      <c r="AC4">
        <v>9</v>
      </c>
      <c r="AD4">
        <v>3.5</v>
      </c>
      <c r="AF4" t="s">
        <v>946</v>
      </c>
      <c r="AI4">
        <v>0</v>
      </c>
      <c r="AJ4">
        <v>0</v>
      </c>
      <c r="AK4" t="s">
        <v>947</v>
      </c>
      <c r="AL4" t="s">
        <v>947</v>
      </c>
      <c r="AM4" t="s">
        <v>948</v>
      </c>
    </row>
    <row r="5" spans="1:39">
      <c r="A5" t="s">
        <v>931</v>
      </c>
      <c r="B5" t="s">
        <v>933</v>
      </c>
      <c r="C5" t="s">
        <v>934</v>
      </c>
      <c r="D5">
        <v>86.09</v>
      </c>
      <c r="E5" t="s">
        <v>935</v>
      </c>
      <c r="G5" t="s">
        <v>936</v>
      </c>
      <c r="H5" t="s">
        <v>937</v>
      </c>
      <c r="K5" t="s">
        <v>938</v>
      </c>
      <c r="L5" t="s">
        <v>939</v>
      </c>
      <c r="M5" t="s">
        <v>940</v>
      </c>
      <c r="N5">
        <v>9</v>
      </c>
      <c r="O5" t="s">
        <v>941</v>
      </c>
      <c r="P5" t="s">
        <v>943</v>
      </c>
      <c r="Q5">
        <v>5</v>
      </c>
      <c r="R5">
        <v>2</v>
      </c>
      <c r="S5">
        <v>2.63</v>
      </c>
      <c r="T5">
        <v>2.65</v>
      </c>
      <c r="U5">
        <v>352.39</v>
      </c>
      <c r="V5">
        <v>89.28</v>
      </c>
      <c r="W5">
        <v>4.8</v>
      </c>
      <c r="X5">
        <v>12.7</v>
      </c>
      <c r="Y5">
        <v>5.7</v>
      </c>
      <c r="Z5">
        <v>3</v>
      </c>
      <c r="AA5" t="s">
        <v>945</v>
      </c>
      <c r="AB5">
        <v>0</v>
      </c>
      <c r="AC5">
        <v>4</v>
      </c>
      <c r="AD5">
        <v>5.185</v>
      </c>
      <c r="AF5" t="s">
        <v>946</v>
      </c>
      <c r="AI5">
        <v>0</v>
      </c>
      <c r="AJ5">
        <v>0</v>
      </c>
      <c r="AK5" t="s">
        <v>947</v>
      </c>
      <c r="AL5" t="s">
        <v>947</v>
      </c>
      <c r="AM5" t="s">
        <v>948</v>
      </c>
    </row>
    <row r="6" spans="1:39">
      <c r="A6" t="s">
        <v>931</v>
      </c>
      <c r="B6" t="s">
        <v>933</v>
      </c>
      <c r="C6" t="s">
        <v>934</v>
      </c>
      <c r="D6">
        <v>86.09</v>
      </c>
      <c r="E6" t="s">
        <v>935</v>
      </c>
      <c r="G6" t="s">
        <v>936</v>
      </c>
      <c r="H6" t="s">
        <v>937</v>
      </c>
      <c r="K6" t="s">
        <v>938</v>
      </c>
      <c r="L6" t="s">
        <v>939</v>
      </c>
      <c r="M6" t="s">
        <v>940</v>
      </c>
      <c r="N6">
        <v>9</v>
      </c>
      <c r="O6" t="s">
        <v>941</v>
      </c>
      <c r="P6" t="s">
        <v>943</v>
      </c>
      <c r="Q6">
        <v>5</v>
      </c>
      <c r="R6">
        <v>2</v>
      </c>
      <c r="S6">
        <v>2.63</v>
      </c>
      <c r="T6">
        <v>2.65</v>
      </c>
      <c r="U6">
        <v>352.39</v>
      </c>
      <c r="V6">
        <v>89.28</v>
      </c>
      <c r="W6">
        <v>4.8</v>
      </c>
      <c r="X6">
        <v>12.7</v>
      </c>
      <c r="Y6">
        <v>5.7</v>
      </c>
      <c r="Z6">
        <v>3</v>
      </c>
      <c r="AA6" t="s">
        <v>945</v>
      </c>
      <c r="AB6">
        <v>0</v>
      </c>
      <c r="AC6">
        <v>4</v>
      </c>
      <c r="AD6">
        <v>5.185</v>
      </c>
      <c r="AF6" t="s">
        <v>946</v>
      </c>
      <c r="AI6">
        <v>0</v>
      </c>
      <c r="AJ6">
        <v>0</v>
      </c>
      <c r="AK6" t="s">
        <v>947</v>
      </c>
      <c r="AL6" t="s">
        <v>947</v>
      </c>
      <c r="AM6" t="s">
        <v>948</v>
      </c>
    </row>
    <row r="7" spans="1:39">
      <c r="A7" t="s">
        <v>932</v>
      </c>
      <c r="B7" t="s">
        <v>933</v>
      </c>
      <c r="C7" t="s">
        <v>934</v>
      </c>
      <c r="D7">
        <v>82.84999999999999</v>
      </c>
      <c r="E7" t="s">
        <v>935</v>
      </c>
      <c r="G7" t="s">
        <v>936</v>
      </c>
      <c r="H7" t="s">
        <v>937</v>
      </c>
      <c r="K7" t="s">
        <v>938</v>
      </c>
      <c r="L7" t="s">
        <v>939</v>
      </c>
      <c r="M7" t="s">
        <v>940</v>
      </c>
      <c r="N7">
        <v>9</v>
      </c>
      <c r="O7" t="s">
        <v>941</v>
      </c>
      <c r="P7" t="s">
        <v>944</v>
      </c>
      <c r="Q7">
        <v>6</v>
      </c>
      <c r="R7">
        <v>2</v>
      </c>
      <c r="S7">
        <v>2.67</v>
      </c>
      <c r="T7">
        <v>2.67</v>
      </c>
      <c r="U7">
        <v>453.93</v>
      </c>
      <c r="V7">
        <v>94.06</v>
      </c>
      <c r="W7">
        <v>3.77</v>
      </c>
      <c r="X7">
        <v>11.02</v>
      </c>
      <c r="Y7">
        <v>4.09</v>
      </c>
      <c r="Z7">
        <v>4</v>
      </c>
      <c r="AA7" t="s">
        <v>945</v>
      </c>
      <c r="AB7">
        <v>0</v>
      </c>
      <c r="AC7">
        <v>9</v>
      </c>
      <c r="AD7">
        <v>4.358738095238095</v>
      </c>
      <c r="AF7" t="s">
        <v>946</v>
      </c>
      <c r="AI7">
        <v>0</v>
      </c>
      <c r="AJ7">
        <v>0</v>
      </c>
      <c r="AK7" t="s">
        <v>947</v>
      </c>
      <c r="AL7" t="s">
        <v>947</v>
      </c>
      <c r="AM7" t="s">
        <v>948</v>
      </c>
    </row>
    <row r="8" spans="1:39">
      <c r="A8" t="s">
        <v>932</v>
      </c>
      <c r="B8" t="s">
        <v>933</v>
      </c>
      <c r="C8" t="s">
        <v>934</v>
      </c>
      <c r="D8">
        <v>82.84999999999999</v>
      </c>
      <c r="E8" t="s">
        <v>935</v>
      </c>
      <c r="G8" t="s">
        <v>936</v>
      </c>
      <c r="H8" t="s">
        <v>937</v>
      </c>
      <c r="K8" t="s">
        <v>938</v>
      </c>
      <c r="L8" t="s">
        <v>939</v>
      </c>
      <c r="M8" t="s">
        <v>940</v>
      </c>
      <c r="N8">
        <v>9</v>
      </c>
      <c r="O8" t="s">
        <v>941</v>
      </c>
      <c r="P8" t="s">
        <v>944</v>
      </c>
      <c r="Q8">
        <v>6</v>
      </c>
      <c r="R8">
        <v>2</v>
      </c>
      <c r="S8">
        <v>2.67</v>
      </c>
      <c r="T8">
        <v>2.67</v>
      </c>
      <c r="U8">
        <v>453.93</v>
      </c>
      <c r="V8">
        <v>94.06</v>
      </c>
      <c r="W8">
        <v>3.77</v>
      </c>
      <c r="X8">
        <v>11.02</v>
      </c>
      <c r="Y8">
        <v>4.09</v>
      </c>
      <c r="Z8">
        <v>4</v>
      </c>
      <c r="AA8" t="s">
        <v>945</v>
      </c>
      <c r="AB8">
        <v>0</v>
      </c>
      <c r="AC8">
        <v>9</v>
      </c>
      <c r="AD8">
        <v>4.358738095238095</v>
      </c>
      <c r="AF8" t="s">
        <v>946</v>
      </c>
      <c r="AI8">
        <v>0</v>
      </c>
      <c r="AJ8">
        <v>0</v>
      </c>
      <c r="AK8" t="s">
        <v>947</v>
      </c>
      <c r="AL8" t="s">
        <v>947</v>
      </c>
      <c r="AM8" t="s">
        <v>948</v>
      </c>
    </row>
  </sheetData>
  <mergeCells count="5">
    <mergeCell ref="A1:J1"/>
    <mergeCell ref="K1:O1"/>
    <mergeCell ref="Q1:AE1"/>
    <mergeCell ref="AF1:AK1"/>
    <mergeCell ref="AL1:AM1"/>
  </mergeCells>
  <conditionalFormatting sqref="AE1:AE9">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74</v>
      </c>
      <c r="C2" t="s">
        <v>116</v>
      </c>
      <c r="D2" t="b">
        <v>1</v>
      </c>
      <c r="E2" t="b">
        <v>0</v>
      </c>
      <c r="F2" t="b">
        <v>0</v>
      </c>
      <c r="G2" t="b">
        <v>0</v>
      </c>
      <c r="H2" t="b">
        <v>0</v>
      </c>
      <c r="I2" t="b">
        <v>0</v>
      </c>
      <c r="J2" t="b">
        <v>0</v>
      </c>
      <c r="K2" t="b">
        <v>0</v>
      </c>
      <c r="L2" t="b">
        <v>0</v>
      </c>
      <c r="M2" t="s">
        <v>132</v>
      </c>
      <c r="N2" t="s">
        <v>176</v>
      </c>
      <c r="O2" t="s">
        <v>230</v>
      </c>
      <c r="P2" t="s">
        <v>285</v>
      </c>
      <c r="Q2" s="5" t="s">
        <v>338</v>
      </c>
    </row>
    <row r="3" spans="1:19">
      <c r="A3" t="s">
        <v>20</v>
      </c>
      <c r="B3" t="s">
        <v>75</v>
      </c>
      <c r="C3" t="s">
        <v>116</v>
      </c>
      <c r="D3" t="b">
        <v>1</v>
      </c>
      <c r="E3" t="b">
        <v>0</v>
      </c>
      <c r="F3" t="b">
        <v>0</v>
      </c>
      <c r="G3" t="b">
        <v>0</v>
      </c>
      <c r="H3" t="b">
        <v>0</v>
      </c>
      <c r="I3" t="b">
        <v>0</v>
      </c>
      <c r="J3" t="b">
        <v>0</v>
      </c>
      <c r="K3" t="b">
        <v>0</v>
      </c>
      <c r="L3" t="b">
        <v>0</v>
      </c>
      <c r="N3" t="s">
        <v>177</v>
      </c>
      <c r="O3" t="s">
        <v>231</v>
      </c>
      <c r="P3" t="s">
        <v>286</v>
      </c>
      <c r="Q3" s="5" t="s">
        <v>339</v>
      </c>
      <c r="S3" t="s">
        <v>434</v>
      </c>
    </row>
    <row r="4" spans="1:19">
      <c r="A4" t="s">
        <v>21</v>
      </c>
      <c r="B4" t="s">
        <v>76</v>
      </c>
      <c r="C4" t="s">
        <v>116</v>
      </c>
      <c r="D4" t="b">
        <v>1</v>
      </c>
      <c r="E4" t="b">
        <v>0</v>
      </c>
      <c r="F4" t="b">
        <v>0</v>
      </c>
      <c r="G4" t="b">
        <v>0</v>
      </c>
      <c r="H4" t="b">
        <v>0</v>
      </c>
      <c r="I4" t="b">
        <v>0</v>
      </c>
      <c r="J4" t="b">
        <v>0</v>
      </c>
      <c r="K4" t="b">
        <v>0</v>
      </c>
      <c r="L4" t="b">
        <v>0</v>
      </c>
      <c r="N4" t="s">
        <v>178</v>
      </c>
      <c r="O4" t="s">
        <v>232</v>
      </c>
      <c r="P4" t="s">
        <v>287</v>
      </c>
      <c r="Q4" s="5" t="s">
        <v>340</v>
      </c>
      <c r="S4" t="s">
        <v>435</v>
      </c>
    </row>
    <row r="5" spans="1:19">
      <c r="A5" t="s">
        <v>22</v>
      </c>
      <c r="B5" t="s">
        <v>77</v>
      </c>
      <c r="C5" t="s">
        <v>116</v>
      </c>
      <c r="D5" t="b">
        <v>1</v>
      </c>
      <c r="E5" t="b">
        <v>0</v>
      </c>
      <c r="F5" t="b">
        <v>0</v>
      </c>
      <c r="G5" t="b">
        <v>0</v>
      </c>
      <c r="H5" t="b">
        <v>0</v>
      </c>
      <c r="I5" t="b">
        <v>0</v>
      </c>
      <c r="J5" t="b">
        <v>0</v>
      </c>
      <c r="K5" t="b">
        <v>0</v>
      </c>
      <c r="L5" t="b">
        <v>0</v>
      </c>
      <c r="N5" t="s">
        <v>179</v>
      </c>
      <c r="O5" t="s">
        <v>233</v>
      </c>
      <c r="P5" t="s">
        <v>288</v>
      </c>
      <c r="Q5" s="5" t="s">
        <v>341</v>
      </c>
      <c r="S5" t="s">
        <v>436</v>
      </c>
    </row>
    <row r="6" spans="1:19">
      <c r="A6" t="s">
        <v>23</v>
      </c>
      <c r="B6" t="s">
        <v>78</v>
      </c>
      <c r="C6" t="s">
        <v>117</v>
      </c>
      <c r="D6" t="b">
        <v>1</v>
      </c>
      <c r="E6" t="b">
        <v>0</v>
      </c>
      <c r="F6" t="b">
        <v>0</v>
      </c>
      <c r="G6" t="b">
        <v>0</v>
      </c>
      <c r="H6" t="b">
        <v>0</v>
      </c>
      <c r="I6" t="b">
        <v>0</v>
      </c>
      <c r="J6" t="b">
        <v>0</v>
      </c>
      <c r="K6" t="b">
        <v>0</v>
      </c>
      <c r="L6" t="b">
        <v>0</v>
      </c>
      <c r="N6" t="s">
        <v>180</v>
      </c>
      <c r="O6" t="s">
        <v>234</v>
      </c>
      <c r="P6" t="s">
        <v>289</v>
      </c>
      <c r="Q6" s="5" t="s">
        <v>342</v>
      </c>
      <c r="S6" t="s">
        <v>437</v>
      </c>
    </row>
    <row r="7" spans="1:19">
      <c r="A7" t="s">
        <v>24</v>
      </c>
      <c r="B7" t="s">
        <v>79</v>
      </c>
      <c r="C7" t="s">
        <v>117</v>
      </c>
      <c r="D7" t="b">
        <v>1</v>
      </c>
      <c r="E7" t="b">
        <v>0</v>
      </c>
      <c r="F7" t="b">
        <v>0</v>
      </c>
      <c r="G7" t="b">
        <v>0</v>
      </c>
      <c r="H7" t="b">
        <v>0</v>
      </c>
      <c r="I7" t="b">
        <v>0</v>
      </c>
      <c r="J7" t="b">
        <v>0</v>
      </c>
      <c r="K7" t="b">
        <v>0</v>
      </c>
      <c r="L7" t="b">
        <v>0</v>
      </c>
      <c r="M7" t="s">
        <v>133</v>
      </c>
      <c r="N7" t="s">
        <v>181</v>
      </c>
      <c r="O7" t="s">
        <v>235</v>
      </c>
      <c r="P7" t="s">
        <v>290</v>
      </c>
      <c r="Q7" s="5" t="s">
        <v>343</v>
      </c>
      <c r="R7" t="s">
        <v>393</v>
      </c>
    </row>
    <row r="8" spans="1:19">
      <c r="A8" t="s">
        <v>25</v>
      </c>
      <c r="B8" t="s">
        <v>80</v>
      </c>
      <c r="C8" t="s">
        <v>117</v>
      </c>
      <c r="D8" t="b">
        <v>1</v>
      </c>
      <c r="E8" t="b">
        <v>0</v>
      </c>
      <c r="F8" t="b">
        <v>0</v>
      </c>
      <c r="G8" t="b">
        <v>0</v>
      </c>
      <c r="H8" t="b">
        <v>0</v>
      </c>
      <c r="I8" t="b">
        <v>0</v>
      </c>
      <c r="J8" t="b">
        <v>0</v>
      </c>
      <c r="K8" t="b">
        <v>0</v>
      </c>
      <c r="L8" t="b">
        <v>0</v>
      </c>
      <c r="M8" t="s">
        <v>134</v>
      </c>
      <c r="N8" t="s">
        <v>182</v>
      </c>
      <c r="O8" t="s">
        <v>236</v>
      </c>
      <c r="P8" t="s">
        <v>291</v>
      </c>
      <c r="Q8" s="5" t="s">
        <v>344</v>
      </c>
      <c r="R8" t="s">
        <v>394</v>
      </c>
      <c r="S8" t="s">
        <v>438</v>
      </c>
    </row>
    <row r="9" spans="1:19">
      <c r="A9" t="s">
        <v>26</v>
      </c>
      <c r="B9" t="s">
        <v>81</v>
      </c>
      <c r="C9" t="s">
        <v>117</v>
      </c>
      <c r="D9" t="b">
        <v>1</v>
      </c>
      <c r="E9" t="b">
        <v>0</v>
      </c>
      <c r="F9" t="b">
        <v>0</v>
      </c>
      <c r="G9" t="b">
        <v>0</v>
      </c>
      <c r="H9" t="b">
        <v>0</v>
      </c>
      <c r="I9" t="b">
        <v>0</v>
      </c>
      <c r="J9" t="b">
        <v>0</v>
      </c>
      <c r="K9" t="b">
        <v>0</v>
      </c>
      <c r="L9" t="b">
        <v>0</v>
      </c>
      <c r="M9" t="s">
        <v>135</v>
      </c>
      <c r="N9" t="s">
        <v>183</v>
      </c>
      <c r="O9" t="s">
        <v>237</v>
      </c>
      <c r="P9" t="s">
        <v>292</v>
      </c>
      <c r="Q9" s="5" t="s">
        <v>345</v>
      </c>
      <c r="R9" t="s">
        <v>395</v>
      </c>
    </row>
    <row r="10" spans="1:19">
      <c r="A10" t="s">
        <v>27</v>
      </c>
      <c r="B10" t="s">
        <v>82</v>
      </c>
      <c r="C10" t="s">
        <v>117</v>
      </c>
      <c r="D10" t="b">
        <v>1</v>
      </c>
      <c r="E10" t="b">
        <v>0</v>
      </c>
      <c r="F10" t="b">
        <v>0</v>
      </c>
      <c r="G10" t="b">
        <v>0</v>
      </c>
      <c r="H10" t="b">
        <v>0</v>
      </c>
      <c r="I10" t="b">
        <v>0</v>
      </c>
      <c r="J10" t="b">
        <v>0</v>
      </c>
      <c r="K10" t="b">
        <v>0</v>
      </c>
      <c r="L10" t="b">
        <v>0</v>
      </c>
      <c r="M10" t="s">
        <v>136</v>
      </c>
      <c r="N10" t="s">
        <v>184</v>
      </c>
      <c r="O10" t="s">
        <v>238</v>
      </c>
      <c r="P10" t="s">
        <v>293</v>
      </c>
      <c r="Q10" s="5" t="s">
        <v>346</v>
      </c>
      <c r="S10" t="s">
        <v>439</v>
      </c>
    </row>
    <row r="11" spans="1:19">
      <c r="A11" t="s">
        <v>28</v>
      </c>
      <c r="B11" t="s">
        <v>83</v>
      </c>
      <c r="C11" t="s">
        <v>117</v>
      </c>
      <c r="D11" t="b">
        <v>1</v>
      </c>
      <c r="E11" t="b">
        <v>0</v>
      </c>
      <c r="F11" t="b">
        <v>0</v>
      </c>
      <c r="G11" t="b">
        <v>0</v>
      </c>
      <c r="H11" t="b">
        <v>0</v>
      </c>
      <c r="I11" t="b">
        <v>0</v>
      </c>
      <c r="J11" t="b">
        <v>0</v>
      </c>
      <c r="K11" t="b">
        <v>0</v>
      </c>
      <c r="L11" t="b">
        <v>0</v>
      </c>
      <c r="N11" t="s">
        <v>185</v>
      </c>
      <c r="O11" t="s">
        <v>239</v>
      </c>
      <c r="P11" t="s">
        <v>294</v>
      </c>
      <c r="Q11" s="5" t="s">
        <v>347</v>
      </c>
      <c r="S11" t="s">
        <v>440</v>
      </c>
    </row>
    <row r="12" spans="1:19">
      <c r="A12" t="s">
        <v>29</v>
      </c>
      <c r="B12" t="s">
        <v>84</v>
      </c>
      <c r="C12" t="s">
        <v>117</v>
      </c>
      <c r="D12" t="b">
        <v>1</v>
      </c>
      <c r="E12" t="b">
        <v>0</v>
      </c>
      <c r="F12" t="b">
        <v>0</v>
      </c>
      <c r="G12" t="b">
        <v>0</v>
      </c>
      <c r="H12" t="b">
        <v>0</v>
      </c>
      <c r="I12" t="b">
        <v>0</v>
      </c>
      <c r="J12" t="b">
        <v>0</v>
      </c>
      <c r="K12" t="b">
        <v>0</v>
      </c>
      <c r="L12" t="b">
        <v>0</v>
      </c>
      <c r="M12" t="s">
        <v>137</v>
      </c>
      <c r="N12" t="s">
        <v>186</v>
      </c>
      <c r="O12" t="s">
        <v>240</v>
      </c>
      <c r="P12" t="s">
        <v>295</v>
      </c>
      <c r="Q12" s="5" t="s">
        <v>348</v>
      </c>
      <c r="S12" t="s">
        <v>441</v>
      </c>
    </row>
    <row r="13" spans="1:19">
      <c r="A13" t="s">
        <v>30</v>
      </c>
      <c r="B13" t="s">
        <v>85</v>
      </c>
      <c r="C13" t="s">
        <v>118</v>
      </c>
      <c r="D13" t="b">
        <v>1</v>
      </c>
      <c r="E13" t="b">
        <v>0</v>
      </c>
      <c r="F13" t="b">
        <v>0</v>
      </c>
      <c r="G13" t="b">
        <v>0</v>
      </c>
      <c r="H13" t="b">
        <v>0</v>
      </c>
      <c r="I13" t="b">
        <v>0</v>
      </c>
      <c r="J13" t="b">
        <v>0</v>
      </c>
      <c r="K13" t="b">
        <v>0</v>
      </c>
      <c r="L13" t="b">
        <v>0</v>
      </c>
      <c r="M13" t="s">
        <v>138</v>
      </c>
      <c r="N13" t="s">
        <v>187</v>
      </c>
      <c r="O13" t="s">
        <v>241</v>
      </c>
      <c r="P13" t="s">
        <v>296</v>
      </c>
      <c r="Q13" s="5" t="s">
        <v>349</v>
      </c>
      <c r="R13" t="s">
        <v>396</v>
      </c>
      <c r="S13" t="s">
        <v>442</v>
      </c>
    </row>
    <row r="14" spans="1:19">
      <c r="A14" t="s">
        <v>31</v>
      </c>
      <c r="B14" t="s">
        <v>86</v>
      </c>
      <c r="C14" t="s">
        <v>118</v>
      </c>
      <c r="D14" t="b">
        <v>1</v>
      </c>
      <c r="E14" t="b">
        <v>0</v>
      </c>
      <c r="F14" t="b">
        <v>0</v>
      </c>
      <c r="G14" t="b">
        <v>0</v>
      </c>
      <c r="H14" t="b">
        <v>0</v>
      </c>
      <c r="I14" t="b">
        <v>0</v>
      </c>
      <c r="J14" t="b">
        <v>0</v>
      </c>
      <c r="K14" t="b">
        <v>0</v>
      </c>
      <c r="L14" t="b">
        <v>0</v>
      </c>
      <c r="N14" t="s">
        <v>188</v>
      </c>
      <c r="O14" t="s">
        <v>242</v>
      </c>
      <c r="P14" t="s">
        <v>297</v>
      </c>
      <c r="Q14" s="5" t="s">
        <v>350</v>
      </c>
      <c r="S14" t="s">
        <v>443</v>
      </c>
    </row>
    <row r="15" spans="1:19">
      <c r="A15" t="s">
        <v>32</v>
      </c>
      <c r="B15" t="s">
        <v>87</v>
      </c>
      <c r="C15" t="s">
        <v>118</v>
      </c>
      <c r="D15" t="b">
        <v>1</v>
      </c>
      <c r="E15" t="b">
        <v>0</v>
      </c>
      <c r="F15" t="b">
        <v>0</v>
      </c>
      <c r="G15" t="b">
        <v>0</v>
      </c>
      <c r="H15" t="b">
        <v>0</v>
      </c>
      <c r="I15" t="b">
        <v>0</v>
      </c>
      <c r="J15" t="b">
        <v>0</v>
      </c>
      <c r="K15" t="b">
        <v>0</v>
      </c>
      <c r="L15" t="b">
        <v>0</v>
      </c>
      <c r="M15" t="s">
        <v>139</v>
      </c>
      <c r="N15" t="s">
        <v>189</v>
      </c>
      <c r="O15" t="s">
        <v>243</v>
      </c>
      <c r="P15" t="s">
        <v>298</v>
      </c>
      <c r="Q15" s="5" t="s">
        <v>351</v>
      </c>
      <c r="R15" t="s">
        <v>397</v>
      </c>
      <c r="S15" t="s">
        <v>444</v>
      </c>
    </row>
    <row r="16" spans="1:19">
      <c r="A16" t="s">
        <v>33</v>
      </c>
      <c r="B16" t="s">
        <v>88</v>
      </c>
      <c r="C16" t="s">
        <v>118</v>
      </c>
      <c r="D16" t="b">
        <v>0</v>
      </c>
      <c r="E16" t="b">
        <v>0</v>
      </c>
      <c r="F16" t="b">
        <v>0</v>
      </c>
      <c r="G16" t="b">
        <v>0</v>
      </c>
      <c r="H16" t="b">
        <v>0</v>
      </c>
      <c r="I16" t="b">
        <v>0</v>
      </c>
      <c r="J16" t="b">
        <v>0</v>
      </c>
      <c r="K16" t="b">
        <v>0</v>
      </c>
      <c r="L16" t="b">
        <v>0</v>
      </c>
      <c r="N16" t="s">
        <v>190</v>
      </c>
      <c r="O16" t="s">
        <v>244</v>
      </c>
      <c r="P16" t="s">
        <v>299</v>
      </c>
      <c r="Q16" s="5" t="s">
        <v>352</v>
      </c>
      <c r="S16" t="s">
        <v>445</v>
      </c>
    </row>
    <row r="17" spans="1:19">
      <c r="A17" t="s">
        <v>34</v>
      </c>
      <c r="B17" t="s">
        <v>89</v>
      </c>
      <c r="C17" t="s">
        <v>118</v>
      </c>
      <c r="D17" t="b">
        <v>1</v>
      </c>
      <c r="E17" t="b">
        <v>0</v>
      </c>
      <c r="F17" t="b">
        <v>0</v>
      </c>
      <c r="G17" t="b">
        <v>0</v>
      </c>
      <c r="H17" t="b">
        <v>0</v>
      </c>
      <c r="I17" t="b">
        <v>0</v>
      </c>
      <c r="J17" t="b">
        <v>0</v>
      </c>
      <c r="K17" t="b">
        <v>0</v>
      </c>
      <c r="L17" t="b">
        <v>0</v>
      </c>
      <c r="M17" t="s">
        <v>140</v>
      </c>
      <c r="N17" t="s">
        <v>191</v>
      </c>
      <c r="O17" t="s">
        <v>245</v>
      </c>
      <c r="P17" t="s">
        <v>300</v>
      </c>
      <c r="Q17" s="5" t="s">
        <v>353</v>
      </c>
      <c r="R17" t="s">
        <v>398</v>
      </c>
      <c r="S17" t="s">
        <v>446</v>
      </c>
    </row>
    <row r="18" spans="1:19">
      <c r="A18" t="s">
        <v>35</v>
      </c>
      <c r="B18" t="s">
        <v>90</v>
      </c>
      <c r="C18" t="s">
        <v>118</v>
      </c>
      <c r="D18" t="b">
        <v>1</v>
      </c>
      <c r="E18" t="b">
        <v>0</v>
      </c>
      <c r="F18" t="b">
        <v>0</v>
      </c>
      <c r="G18" t="b">
        <v>0</v>
      </c>
      <c r="H18" t="b">
        <v>0</v>
      </c>
      <c r="I18" t="b">
        <v>0</v>
      </c>
      <c r="J18" t="b">
        <v>0</v>
      </c>
      <c r="K18" t="b">
        <v>0</v>
      </c>
      <c r="L18" t="b">
        <v>0</v>
      </c>
      <c r="M18" t="s">
        <v>141</v>
      </c>
      <c r="N18" t="s">
        <v>192</v>
      </c>
      <c r="O18" t="s">
        <v>246</v>
      </c>
      <c r="P18" t="s">
        <v>301</v>
      </c>
      <c r="Q18" s="5" t="s">
        <v>354</v>
      </c>
      <c r="R18" t="s">
        <v>399</v>
      </c>
      <c r="S18" t="s">
        <v>447</v>
      </c>
    </row>
    <row r="19" spans="1:19">
      <c r="A19" t="s">
        <v>36</v>
      </c>
      <c r="B19" t="s">
        <v>91</v>
      </c>
      <c r="C19" t="s">
        <v>118</v>
      </c>
      <c r="D19" t="b">
        <v>1</v>
      </c>
      <c r="E19" t="b">
        <v>0</v>
      </c>
      <c r="F19" t="b">
        <v>0</v>
      </c>
      <c r="G19" t="b">
        <v>0</v>
      </c>
      <c r="H19" t="b">
        <v>0</v>
      </c>
      <c r="I19" t="b">
        <v>0</v>
      </c>
      <c r="J19" t="b">
        <v>0</v>
      </c>
      <c r="K19" t="b">
        <v>0</v>
      </c>
      <c r="L19" t="b">
        <v>0</v>
      </c>
      <c r="N19" t="s">
        <v>193</v>
      </c>
      <c r="O19" t="s">
        <v>247</v>
      </c>
      <c r="P19" t="s">
        <v>302</v>
      </c>
      <c r="Q19" s="5" t="s">
        <v>355</v>
      </c>
      <c r="S19" t="s">
        <v>448</v>
      </c>
    </row>
    <row r="20" spans="1:19">
      <c r="A20" t="s">
        <v>37</v>
      </c>
      <c r="B20" t="s">
        <v>92</v>
      </c>
      <c r="C20" t="s">
        <v>119</v>
      </c>
      <c r="D20" t="b">
        <v>1</v>
      </c>
      <c r="E20" t="b">
        <v>0</v>
      </c>
      <c r="F20" t="b">
        <v>0</v>
      </c>
      <c r="G20" t="b">
        <v>0</v>
      </c>
      <c r="H20" t="b">
        <v>0</v>
      </c>
      <c r="I20" t="b">
        <v>0</v>
      </c>
      <c r="J20" t="b">
        <v>0</v>
      </c>
      <c r="K20" t="b">
        <v>0</v>
      </c>
      <c r="L20" t="b">
        <v>0</v>
      </c>
      <c r="M20" t="s">
        <v>142</v>
      </c>
      <c r="N20" t="s">
        <v>194</v>
      </c>
      <c r="O20" t="s">
        <v>248</v>
      </c>
      <c r="P20" t="s">
        <v>303</v>
      </c>
      <c r="Q20" s="5" t="s">
        <v>356</v>
      </c>
      <c r="R20" t="s">
        <v>400</v>
      </c>
    </row>
    <row r="21" spans="1:19">
      <c r="A21" t="s">
        <v>38</v>
      </c>
      <c r="B21" t="s">
        <v>93</v>
      </c>
      <c r="C21" t="s">
        <v>119</v>
      </c>
      <c r="D21" t="b">
        <v>1</v>
      </c>
      <c r="E21" t="b">
        <v>0</v>
      </c>
      <c r="F21" t="b">
        <v>0</v>
      </c>
      <c r="G21" t="b">
        <v>0</v>
      </c>
      <c r="H21" t="b">
        <v>0</v>
      </c>
      <c r="I21" t="b">
        <v>0</v>
      </c>
      <c r="J21" t="b">
        <v>0</v>
      </c>
      <c r="K21" t="b">
        <v>0</v>
      </c>
      <c r="L21" t="b">
        <v>0</v>
      </c>
      <c r="M21" t="s">
        <v>132</v>
      </c>
      <c r="N21" t="s">
        <v>195</v>
      </c>
      <c r="O21" t="s">
        <v>249</v>
      </c>
      <c r="P21" t="s">
        <v>304</v>
      </c>
      <c r="Q21" s="5" t="s">
        <v>357</v>
      </c>
    </row>
    <row r="22" spans="1:19">
      <c r="A22" t="s">
        <v>39</v>
      </c>
      <c r="B22" t="s">
        <v>94</v>
      </c>
      <c r="C22" t="s">
        <v>119</v>
      </c>
      <c r="D22" t="b">
        <v>1</v>
      </c>
      <c r="E22" t="b">
        <v>0</v>
      </c>
      <c r="F22" t="b">
        <v>0</v>
      </c>
      <c r="G22" t="b">
        <v>0</v>
      </c>
      <c r="H22" t="b">
        <v>0</v>
      </c>
      <c r="I22" t="b">
        <v>0</v>
      </c>
      <c r="J22" t="b">
        <v>0</v>
      </c>
      <c r="K22" t="b">
        <v>0</v>
      </c>
      <c r="L22" t="b">
        <v>1</v>
      </c>
      <c r="M22" t="s">
        <v>143</v>
      </c>
      <c r="N22" t="s">
        <v>196</v>
      </c>
      <c r="O22" t="s">
        <v>250</v>
      </c>
      <c r="P22" t="s">
        <v>305</v>
      </c>
      <c r="Q22" s="5" t="s">
        <v>358</v>
      </c>
      <c r="R22" t="s">
        <v>401</v>
      </c>
      <c r="S22" t="s">
        <v>449</v>
      </c>
    </row>
    <row r="23" spans="1:19">
      <c r="A23" t="s">
        <v>40</v>
      </c>
      <c r="B23" t="s">
        <v>92</v>
      </c>
      <c r="C23" t="s">
        <v>119</v>
      </c>
      <c r="D23" t="b">
        <v>1</v>
      </c>
      <c r="E23" t="b">
        <v>0</v>
      </c>
      <c r="F23" t="b">
        <v>0</v>
      </c>
      <c r="G23" t="b">
        <v>0</v>
      </c>
      <c r="H23" t="b">
        <v>0</v>
      </c>
      <c r="I23" t="b">
        <v>0</v>
      </c>
      <c r="J23" t="b">
        <v>0</v>
      </c>
      <c r="K23" t="b">
        <v>0</v>
      </c>
      <c r="L23" t="b">
        <v>0</v>
      </c>
      <c r="M23" t="s">
        <v>144</v>
      </c>
      <c r="N23" t="s">
        <v>197</v>
      </c>
      <c r="O23" t="s">
        <v>251</v>
      </c>
      <c r="P23" t="s">
        <v>306</v>
      </c>
      <c r="Q23" s="5" t="s">
        <v>359</v>
      </c>
      <c r="R23" t="s">
        <v>402</v>
      </c>
    </row>
    <row r="24" spans="1:19">
      <c r="A24" t="s">
        <v>41</v>
      </c>
      <c r="B24" t="s">
        <v>95</v>
      </c>
      <c r="C24" t="s">
        <v>119</v>
      </c>
      <c r="D24" t="b">
        <v>1</v>
      </c>
      <c r="E24" t="b">
        <v>0</v>
      </c>
      <c r="F24" t="b">
        <v>0</v>
      </c>
      <c r="G24" t="b">
        <v>0</v>
      </c>
      <c r="H24" t="b">
        <v>0</v>
      </c>
      <c r="I24" t="b">
        <v>0</v>
      </c>
      <c r="J24" t="b">
        <v>0</v>
      </c>
      <c r="K24" t="b">
        <v>0</v>
      </c>
      <c r="L24" t="b">
        <v>0</v>
      </c>
      <c r="M24" t="s">
        <v>145</v>
      </c>
      <c r="N24" t="s">
        <v>198</v>
      </c>
      <c r="O24" t="s">
        <v>252</v>
      </c>
      <c r="P24" t="s">
        <v>307</v>
      </c>
      <c r="Q24" s="5" t="s">
        <v>360</v>
      </c>
      <c r="R24" t="s">
        <v>403</v>
      </c>
    </row>
    <row r="25" spans="1:19">
      <c r="A25" t="s">
        <v>42</v>
      </c>
      <c r="B25" t="s">
        <v>96</v>
      </c>
      <c r="C25" t="s">
        <v>119</v>
      </c>
      <c r="D25" t="b">
        <v>1</v>
      </c>
      <c r="E25" t="b">
        <v>0</v>
      </c>
      <c r="F25" t="b">
        <v>0</v>
      </c>
      <c r="G25" t="b">
        <v>0</v>
      </c>
      <c r="H25" t="b">
        <v>0</v>
      </c>
      <c r="I25" t="b">
        <v>0</v>
      </c>
      <c r="J25" t="b">
        <v>0</v>
      </c>
      <c r="K25" t="b">
        <v>0</v>
      </c>
      <c r="L25" t="b">
        <v>1</v>
      </c>
      <c r="M25" t="s">
        <v>146</v>
      </c>
      <c r="N25" t="s">
        <v>199</v>
      </c>
      <c r="O25" t="s">
        <v>253</v>
      </c>
      <c r="P25" t="s">
        <v>308</v>
      </c>
      <c r="Q25" s="5" t="s">
        <v>361</v>
      </c>
      <c r="R25" t="s">
        <v>404</v>
      </c>
      <c r="S25" t="s">
        <v>450</v>
      </c>
    </row>
    <row r="26" spans="1:19">
      <c r="A26" t="s">
        <v>43</v>
      </c>
      <c r="B26" t="s">
        <v>97</v>
      </c>
      <c r="C26" t="s">
        <v>119</v>
      </c>
      <c r="D26" t="b">
        <v>1</v>
      </c>
      <c r="E26" t="b">
        <v>0</v>
      </c>
      <c r="F26" t="b">
        <v>0</v>
      </c>
      <c r="G26" t="b">
        <v>0</v>
      </c>
      <c r="H26" t="b">
        <v>0</v>
      </c>
      <c r="I26" t="b">
        <v>0</v>
      </c>
      <c r="J26" t="b">
        <v>1</v>
      </c>
      <c r="K26" t="b">
        <v>0</v>
      </c>
      <c r="L26" t="b">
        <v>0</v>
      </c>
      <c r="M26" t="s">
        <v>147</v>
      </c>
      <c r="N26" t="s">
        <v>200</v>
      </c>
      <c r="O26" t="s">
        <v>254</v>
      </c>
      <c r="P26" t="s">
        <v>309</v>
      </c>
      <c r="Q26" s="5" t="s">
        <v>362</v>
      </c>
      <c r="R26" t="s">
        <v>405</v>
      </c>
      <c r="S26" t="s">
        <v>451</v>
      </c>
    </row>
    <row r="27" spans="1:19">
      <c r="A27" t="s">
        <v>44</v>
      </c>
      <c r="B27" t="s">
        <v>98</v>
      </c>
      <c r="C27" t="s">
        <v>120</v>
      </c>
      <c r="D27" t="b">
        <v>1</v>
      </c>
      <c r="E27" t="b">
        <v>0</v>
      </c>
      <c r="F27" t="b">
        <v>0</v>
      </c>
      <c r="G27" t="b">
        <v>0</v>
      </c>
      <c r="H27" t="b">
        <v>0</v>
      </c>
      <c r="I27" t="b">
        <v>0</v>
      </c>
      <c r="J27" t="b">
        <v>0</v>
      </c>
      <c r="K27" t="b">
        <v>0</v>
      </c>
      <c r="L27" t="b">
        <v>0</v>
      </c>
      <c r="M27" t="s">
        <v>148</v>
      </c>
      <c r="N27" t="s">
        <v>201</v>
      </c>
      <c r="O27" t="s">
        <v>255</v>
      </c>
      <c r="P27" t="s">
        <v>310</v>
      </c>
      <c r="Q27" s="5" t="s">
        <v>363</v>
      </c>
      <c r="R27" t="s">
        <v>406</v>
      </c>
      <c r="S27" t="s">
        <v>452</v>
      </c>
    </row>
    <row r="28" spans="1:19">
      <c r="A28" t="s">
        <v>45</v>
      </c>
      <c r="B28" t="s">
        <v>99</v>
      </c>
      <c r="C28" t="s">
        <v>120</v>
      </c>
      <c r="D28" t="b">
        <v>1</v>
      </c>
      <c r="E28" t="b">
        <v>0</v>
      </c>
      <c r="F28" t="b">
        <v>0</v>
      </c>
      <c r="G28" t="b">
        <v>0</v>
      </c>
      <c r="H28" t="b">
        <v>0</v>
      </c>
      <c r="I28" t="b">
        <v>0</v>
      </c>
      <c r="J28" t="b">
        <v>0</v>
      </c>
      <c r="K28" t="b">
        <v>0</v>
      </c>
      <c r="L28" t="b">
        <v>0</v>
      </c>
      <c r="M28" t="s">
        <v>149</v>
      </c>
      <c r="N28" t="s">
        <v>202</v>
      </c>
      <c r="O28" t="s">
        <v>256</v>
      </c>
      <c r="P28" t="s">
        <v>311</v>
      </c>
      <c r="Q28" s="5" t="s">
        <v>364</v>
      </c>
      <c r="R28" t="s">
        <v>407</v>
      </c>
      <c r="S28" t="s">
        <v>453</v>
      </c>
    </row>
    <row r="29" spans="1:19">
      <c r="A29" t="s">
        <v>46</v>
      </c>
      <c r="B29" t="s">
        <v>100</v>
      </c>
      <c r="C29" t="s">
        <v>120</v>
      </c>
      <c r="D29" t="b">
        <v>1</v>
      </c>
      <c r="E29" t="b">
        <v>0</v>
      </c>
      <c r="F29" t="b">
        <v>0</v>
      </c>
      <c r="G29" t="b">
        <v>1</v>
      </c>
      <c r="H29" t="b">
        <v>0</v>
      </c>
      <c r="I29" t="b">
        <v>0</v>
      </c>
      <c r="J29" t="b">
        <v>0</v>
      </c>
      <c r="K29" t="b">
        <v>0</v>
      </c>
      <c r="L29" t="b">
        <v>0</v>
      </c>
      <c r="M29" t="s">
        <v>150</v>
      </c>
      <c r="N29" t="s">
        <v>203</v>
      </c>
      <c r="O29" t="s">
        <v>257</v>
      </c>
      <c r="P29" t="s">
        <v>312</v>
      </c>
      <c r="Q29" s="5" t="s">
        <v>365</v>
      </c>
      <c r="R29" t="s">
        <v>408</v>
      </c>
      <c r="S29" t="s">
        <v>454</v>
      </c>
    </row>
    <row r="30" spans="1:19">
      <c r="A30" t="s">
        <v>47</v>
      </c>
      <c r="B30" t="s">
        <v>95</v>
      </c>
      <c r="C30" t="s">
        <v>120</v>
      </c>
      <c r="D30" t="b">
        <v>1</v>
      </c>
      <c r="E30" t="b">
        <v>0</v>
      </c>
      <c r="F30" t="b">
        <v>0</v>
      </c>
      <c r="G30" t="b">
        <v>0</v>
      </c>
      <c r="H30" t="b">
        <v>0</v>
      </c>
      <c r="I30" t="b">
        <v>0</v>
      </c>
      <c r="J30" t="b">
        <v>0</v>
      </c>
      <c r="K30" t="b">
        <v>0</v>
      </c>
      <c r="L30" t="b">
        <v>0</v>
      </c>
      <c r="M30" t="s">
        <v>151</v>
      </c>
      <c r="N30" t="s">
        <v>204</v>
      </c>
      <c r="O30" t="s">
        <v>258</v>
      </c>
      <c r="P30" t="s">
        <v>313</v>
      </c>
      <c r="Q30" s="5" t="s">
        <v>366</v>
      </c>
      <c r="R30" t="s">
        <v>409</v>
      </c>
    </row>
    <row r="31" spans="1:19">
      <c r="A31" t="s">
        <v>48</v>
      </c>
      <c r="B31" t="s">
        <v>95</v>
      </c>
      <c r="C31" t="s">
        <v>120</v>
      </c>
      <c r="D31" t="b">
        <v>1</v>
      </c>
      <c r="E31" t="b">
        <v>0</v>
      </c>
      <c r="F31" t="b">
        <v>0</v>
      </c>
      <c r="G31" t="b">
        <v>0</v>
      </c>
      <c r="H31" t="b">
        <v>0</v>
      </c>
      <c r="I31" t="b">
        <v>0</v>
      </c>
      <c r="J31" t="b">
        <v>0</v>
      </c>
      <c r="K31" t="b">
        <v>0</v>
      </c>
      <c r="L31" t="b">
        <v>0</v>
      </c>
      <c r="M31" t="s">
        <v>152</v>
      </c>
      <c r="N31" t="s">
        <v>205</v>
      </c>
      <c r="O31" t="s">
        <v>259</v>
      </c>
      <c r="P31" t="s">
        <v>314</v>
      </c>
      <c r="Q31" s="5" t="s">
        <v>367</v>
      </c>
      <c r="R31" t="s">
        <v>410</v>
      </c>
    </row>
    <row r="32" spans="1:19">
      <c r="A32" t="s">
        <v>49</v>
      </c>
      <c r="B32" t="s">
        <v>79</v>
      </c>
      <c r="C32" t="s">
        <v>120</v>
      </c>
      <c r="D32" t="b">
        <v>1</v>
      </c>
      <c r="E32" t="b">
        <v>0</v>
      </c>
      <c r="F32" t="b">
        <v>0</v>
      </c>
      <c r="G32" t="b">
        <v>0</v>
      </c>
      <c r="H32" t="b">
        <v>0</v>
      </c>
      <c r="I32" t="b">
        <v>0</v>
      </c>
      <c r="J32" t="b">
        <v>0</v>
      </c>
      <c r="K32" t="b">
        <v>0</v>
      </c>
      <c r="L32" t="b">
        <v>1</v>
      </c>
      <c r="M32" t="s">
        <v>153</v>
      </c>
      <c r="N32" t="s">
        <v>206</v>
      </c>
      <c r="O32" t="s">
        <v>260</v>
      </c>
      <c r="P32" t="s">
        <v>315</v>
      </c>
      <c r="Q32" s="5" t="s">
        <v>368</v>
      </c>
      <c r="R32" t="s">
        <v>411</v>
      </c>
    </row>
    <row r="33" spans="1:19">
      <c r="A33" t="s">
        <v>50</v>
      </c>
      <c r="B33" t="s">
        <v>101</v>
      </c>
      <c r="C33" t="s">
        <v>120</v>
      </c>
      <c r="D33" t="b">
        <v>1</v>
      </c>
      <c r="E33" t="b">
        <v>0</v>
      </c>
      <c r="F33" t="b">
        <v>0</v>
      </c>
      <c r="G33" t="b">
        <v>0</v>
      </c>
      <c r="H33" t="b">
        <v>0</v>
      </c>
      <c r="I33" t="b">
        <v>0</v>
      </c>
      <c r="J33" t="b">
        <v>0</v>
      </c>
      <c r="K33" t="b">
        <v>0</v>
      </c>
      <c r="L33" t="b">
        <v>0</v>
      </c>
      <c r="M33" t="s">
        <v>154</v>
      </c>
      <c r="N33" t="s">
        <v>207</v>
      </c>
      <c r="O33" t="s">
        <v>261</v>
      </c>
      <c r="P33" t="s">
        <v>316</v>
      </c>
      <c r="Q33" s="5" t="s">
        <v>369</v>
      </c>
      <c r="R33" t="s">
        <v>412</v>
      </c>
    </row>
    <row r="34" spans="1:19">
      <c r="A34" t="s">
        <v>51</v>
      </c>
      <c r="B34" t="s">
        <v>96</v>
      </c>
      <c r="C34" t="s">
        <v>121</v>
      </c>
      <c r="D34" t="b">
        <v>1</v>
      </c>
      <c r="E34" t="b">
        <v>0</v>
      </c>
      <c r="F34" t="b">
        <v>0</v>
      </c>
      <c r="G34" t="b">
        <v>0</v>
      </c>
      <c r="H34" t="b">
        <v>0</v>
      </c>
      <c r="I34" t="b">
        <v>0</v>
      </c>
      <c r="J34" t="b">
        <v>0</v>
      </c>
      <c r="K34" t="b">
        <v>0</v>
      </c>
      <c r="L34" t="b">
        <v>0</v>
      </c>
      <c r="M34" t="s">
        <v>155</v>
      </c>
      <c r="N34" t="s">
        <v>208</v>
      </c>
      <c r="O34" t="s">
        <v>262</v>
      </c>
      <c r="P34" t="s">
        <v>317</v>
      </c>
      <c r="Q34" s="5" t="s">
        <v>370</v>
      </c>
      <c r="R34" t="s">
        <v>413</v>
      </c>
      <c r="S34" t="s">
        <v>455</v>
      </c>
    </row>
    <row r="35" spans="1:19">
      <c r="A35" t="s">
        <v>52</v>
      </c>
      <c r="B35" t="s">
        <v>102</v>
      </c>
      <c r="C35" t="s">
        <v>121</v>
      </c>
      <c r="D35" t="b">
        <v>1</v>
      </c>
      <c r="E35" t="b">
        <v>0</v>
      </c>
      <c r="F35" t="b">
        <v>0</v>
      </c>
      <c r="G35" t="b">
        <v>0</v>
      </c>
      <c r="H35" t="b">
        <v>0</v>
      </c>
      <c r="I35" t="b">
        <v>0</v>
      </c>
      <c r="J35" t="b">
        <v>0</v>
      </c>
      <c r="K35" t="b">
        <v>0</v>
      </c>
      <c r="L35" t="b">
        <v>0</v>
      </c>
      <c r="N35" t="s">
        <v>209</v>
      </c>
      <c r="O35" t="s">
        <v>263</v>
      </c>
      <c r="P35" t="s">
        <v>318</v>
      </c>
      <c r="Q35" s="5" t="s">
        <v>371</v>
      </c>
      <c r="S35" t="s">
        <v>456</v>
      </c>
    </row>
    <row r="36" spans="1:19">
      <c r="A36" t="s">
        <v>53</v>
      </c>
      <c r="B36" t="s">
        <v>88</v>
      </c>
      <c r="C36" t="s">
        <v>122</v>
      </c>
      <c r="D36" t="b">
        <v>1</v>
      </c>
      <c r="E36" t="b">
        <v>0</v>
      </c>
      <c r="F36" t="b">
        <v>0</v>
      </c>
      <c r="G36" t="b">
        <v>0</v>
      </c>
      <c r="H36" t="b">
        <v>0</v>
      </c>
      <c r="I36" t="b">
        <v>0</v>
      </c>
      <c r="J36" t="b">
        <v>0</v>
      </c>
      <c r="K36" t="b">
        <v>0</v>
      </c>
      <c r="L36" t="b">
        <v>0</v>
      </c>
      <c r="N36" t="s">
        <v>210</v>
      </c>
      <c r="O36" t="s">
        <v>264</v>
      </c>
      <c r="P36" t="s">
        <v>319</v>
      </c>
      <c r="Q36" s="5" t="s">
        <v>372</v>
      </c>
      <c r="S36" t="s">
        <v>457</v>
      </c>
    </row>
    <row r="37" spans="1:19">
      <c r="A37" t="s">
        <v>54</v>
      </c>
      <c r="B37" t="s">
        <v>90</v>
      </c>
      <c r="C37" t="s">
        <v>122</v>
      </c>
      <c r="D37" t="b">
        <v>1</v>
      </c>
      <c r="E37" t="b">
        <v>0</v>
      </c>
      <c r="F37" t="b">
        <v>0</v>
      </c>
      <c r="G37" t="b">
        <v>0</v>
      </c>
      <c r="H37" t="b">
        <v>0</v>
      </c>
      <c r="I37" t="b">
        <v>0</v>
      </c>
      <c r="J37" t="b">
        <v>0</v>
      </c>
      <c r="K37" t="b">
        <v>0</v>
      </c>
      <c r="L37" t="b">
        <v>0</v>
      </c>
      <c r="M37" t="s">
        <v>156</v>
      </c>
      <c r="N37" t="s">
        <v>211</v>
      </c>
      <c r="O37" t="s">
        <v>265</v>
      </c>
      <c r="P37" t="s">
        <v>320</v>
      </c>
      <c r="Q37" s="5" t="s">
        <v>373</v>
      </c>
      <c r="R37" t="s">
        <v>414</v>
      </c>
      <c r="S37" t="s">
        <v>458</v>
      </c>
    </row>
    <row r="38" spans="1:19">
      <c r="A38" t="s">
        <v>55</v>
      </c>
      <c r="B38" t="s">
        <v>103</v>
      </c>
      <c r="C38" t="s">
        <v>122</v>
      </c>
      <c r="D38" t="b">
        <v>1</v>
      </c>
      <c r="E38" t="b">
        <v>0</v>
      </c>
      <c r="F38" t="b">
        <v>0</v>
      </c>
      <c r="G38" t="b">
        <v>0</v>
      </c>
      <c r="H38" t="b">
        <v>0</v>
      </c>
      <c r="I38" t="b">
        <v>0</v>
      </c>
      <c r="J38" t="b">
        <v>0</v>
      </c>
      <c r="K38" t="b">
        <v>0</v>
      </c>
      <c r="L38" t="b">
        <v>0</v>
      </c>
      <c r="M38" t="s">
        <v>157</v>
      </c>
      <c r="N38" t="s">
        <v>212</v>
      </c>
      <c r="O38" t="s">
        <v>266</v>
      </c>
      <c r="P38" t="s">
        <v>321</v>
      </c>
      <c r="Q38" s="5" t="s">
        <v>374</v>
      </c>
      <c r="R38" t="s">
        <v>415</v>
      </c>
    </row>
    <row r="39" spans="1:19">
      <c r="A39" t="s">
        <v>56</v>
      </c>
      <c r="B39" t="s">
        <v>104</v>
      </c>
      <c r="C39" t="s">
        <v>122</v>
      </c>
      <c r="D39" t="b">
        <v>1</v>
      </c>
      <c r="E39" t="b">
        <v>0</v>
      </c>
      <c r="F39" t="b">
        <v>0</v>
      </c>
      <c r="G39" t="b">
        <v>0</v>
      </c>
      <c r="H39" t="b">
        <v>0</v>
      </c>
      <c r="I39" t="b">
        <v>0</v>
      </c>
      <c r="J39" t="b">
        <v>0</v>
      </c>
      <c r="K39" t="b">
        <v>0</v>
      </c>
      <c r="L39" t="b">
        <v>0</v>
      </c>
      <c r="M39" t="s">
        <v>158</v>
      </c>
      <c r="N39" t="s">
        <v>213</v>
      </c>
      <c r="O39" t="s">
        <v>267</v>
      </c>
      <c r="P39" t="s">
        <v>322</v>
      </c>
      <c r="Q39" s="5" t="s">
        <v>375</v>
      </c>
      <c r="R39" t="s">
        <v>416</v>
      </c>
    </row>
    <row r="40" spans="1:19">
      <c r="A40" t="s">
        <v>57</v>
      </c>
      <c r="B40" t="s">
        <v>105</v>
      </c>
      <c r="C40" t="s">
        <v>123</v>
      </c>
      <c r="D40" t="b">
        <v>1</v>
      </c>
      <c r="E40" t="b">
        <v>0</v>
      </c>
      <c r="F40" t="b">
        <v>0</v>
      </c>
      <c r="G40" t="b">
        <v>0</v>
      </c>
      <c r="H40" t="b">
        <v>0</v>
      </c>
      <c r="I40" t="b">
        <v>0</v>
      </c>
      <c r="J40" t="b">
        <v>0</v>
      </c>
      <c r="K40" t="b">
        <v>0</v>
      </c>
      <c r="L40" t="b">
        <v>0</v>
      </c>
      <c r="M40" t="s">
        <v>159</v>
      </c>
      <c r="N40" t="s">
        <v>214</v>
      </c>
      <c r="O40" t="s">
        <v>268</v>
      </c>
      <c r="P40" t="s">
        <v>323</v>
      </c>
      <c r="Q40" s="5" t="s">
        <v>376</v>
      </c>
      <c r="R40" t="s">
        <v>417</v>
      </c>
      <c r="S40" t="s">
        <v>459</v>
      </c>
    </row>
    <row r="41" spans="1:19">
      <c r="A41" t="s">
        <v>58</v>
      </c>
      <c r="B41" t="s">
        <v>95</v>
      </c>
      <c r="C41" t="s">
        <v>123</v>
      </c>
      <c r="D41" t="b">
        <v>1</v>
      </c>
      <c r="E41" t="b">
        <v>0</v>
      </c>
      <c r="F41" t="b">
        <v>0</v>
      </c>
      <c r="G41" t="b">
        <v>0</v>
      </c>
      <c r="H41" t="b">
        <v>0</v>
      </c>
      <c r="I41" t="b">
        <v>0</v>
      </c>
      <c r="J41" t="b">
        <v>0</v>
      </c>
      <c r="K41" t="b">
        <v>0</v>
      </c>
      <c r="L41" t="b">
        <v>0</v>
      </c>
      <c r="M41" t="s">
        <v>160</v>
      </c>
      <c r="N41" t="s">
        <v>215</v>
      </c>
      <c r="O41" t="s">
        <v>269</v>
      </c>
      <c r="P41" t="s">
        <v>324</v>
      </c>
      <c r="Q41" s="5" t="s">
        <v>377</v>
      </c>
      <c r="R41" t="s">
        <v>418</v>
      </c>
    </row>
    <row r="42" spans="1:19">
      <c r="A42" t="s">
        <v>59</v>
      </c>
      <c r="B42" t="s">
        <v>106</v>
      </c>
      <c r="C42" t="s">
        <v>123</v>
      </c>
      <c r="D42" t="b">
        <v>1</v>
      </c>
      <c r="E42" t="b">
        <v>0</v>
      </c>
      <c r="F42" t="b">
        <v>0</v>
      </c>
      <c r="G42" t="b">
        <v>0</v>
      </c>
      <c r="H42" t="b">
        <v>0</v>
      </c>
      <c r="I42" t="b">
        <v>0</v>
      </c>
      <c r="J42" t="b">
        <v>0</v>
      </c>
      <c r="K42" t="b">
        <v>0</v>
      </c>
      <c r="L42" t="b">
        <v>0</v>
      </c>
      <c r="M42" t="s">
        <v>161</v>
      </c>
      <c r="N42" t="s">
        <v>216</v>
      </c>
      <c r="O42" t="s">
        <v>270</v>
      </c>
      <c r="Q42" s="5" t="s">
        <v>378</v>
      </c>
      <c r="R42" t="s">
        <v>419</v>
      </c>
    </row>
    <row r="43" spans="1:19">
      <c r="A43" t="s">
        <v>60</v>
      </c>
      <c r="B43" t="s">
        <v>95</v>
      </c>
      <c r="C43" t="s">
        <v>124</v>
      </c>
      <c r="D43" t="b">
        <v>1</v>
      </c>
      <c r="E43" t="b">
        <v>0</v>
      </c>
      <c r="F43" t="b">
        <v>0</v>
      </c>
      <c r="G43" t="b">
        <v>0</v>
      </c>
      <c r="H43" t="b">
        <v>0</v>
      </c>
      <c r="I43" t="b">
        <v>0</v>
      </c>
      <c r="J43" t="b">
        <v>0</v>
      </c>
      <c r="K43" t="b">
        <v>0</v>
      </c>
      <c r="L43" t="b">
        <v>0</v>
      </c>
      <c r="M43" t="s">
        <v>162</v>
      </c>
      <c r="N43" t="s">
        <v>217</v>
      </c>
      <c r="O43" t="s">
        <v>271</v>
      </c>
      <c r="P43" t="s">
        <v>325</v>
      </c>
      <c r="Q43" s="5" t="s">
        <v>379</v>
      </c>
      <c r="R43" t="s">
        <v>420</v>
      </c>
    </row>
    <row r="44" spans="1:19">
      <c r="A44" t="s">
        <v>61</v>
      </c>
      <c r="B44" t="s">
        <v>96</v>
      </c>
      <c r="C44" t="s">
        <v>124</v>
      </c>
      <c r="D44" t="b">
        <v>1</v>
      </c>
      <c r="E44" t="b">
        <v>0</v>
      </c>
      <c r="F44" t="b">
        <v>0</v>
      </c>
      <c r="G44" t="b">
        <v>0</v>
      </c>
      <c r="H44" t="b">
        <v>0</v>
      </c>
      <c r="I44" t="b">
        <v>0</v>
      </c>
      <c r="J44" t="b">
        <v>0</v>
      </c>
      <c r="K44" t="b">
        <v>0</v>
      </c>
      <c r="L44" t="b">
        <v>1</v>
      </c>
      <c r="M44" t="s">
        <v>163</v>
      </c>
      <c r="N44" t="s">
        <v>218</v>
      </c>
      <c r="O44" t="s">
        <v>272</v>
      </c>
      <c r="P44" t="s">
        <v>326</v>
      </c>
      <c r="Q44" s="5" t="s">
        <v>380</v>
      </c>
      <c r="R44" t="s">
        <v>421</v>
      </c>
    </row>
    <row r="45" spans="1:19">
      <c r="A45" t="s">
        <v>62</v>
      </c>
      <c r="B45" t="s">
        <v>107</v>
      </c>
      <c r="C45" t="s">
        <v>124</v>
      </c>
      <c r="D45" t="b">
        <v>1</v>
      </c>
      <c r="E45" t="b">
        <v>0</v>
      </c>
      <c r="F45" t="b">
        <v>0</v>
      </c>
      <c r="G45" t="b">
        <v>0</v>
      </c>
      <c r="H45" t="b">
        <v>0</v>
      </c>
      <c r="I45" t="b">
        <v>0</v>
      </c>
      <c r="J45" t="b">
        <v>0</v>
      </c>
      <c r="K45" t="b">
        <v>0</v>
      </c>
      <c r="L45" t="b">
        <v>0</v>
      </c>
      <c r="M45" t="s">
        <v>164</v>
      </c>
      <c r="N45" t="s">
        <v>219</v>
      </c>
      <c r="O45" t="s">
        <v>273</v>
      </c>
      <c r="P45" t="s">
        <v>327</v>
      </c>
      <c r="Q45" s="5" t="s">
        <v>381</v>
      </c>
      <c r="R45" t="s">
        <v>422</v>
      </c>
    </row>
    <row r="46" spans="1:19">
      <c r="A46" t="s">
        <v>63</v>
      </c>
      <c r="B46" t="s">
        <v>108</v>
      </c>
      <c r="C46" t="s">
        <v>124</v>
      </c>
      <c r="D46" t="b">
        <v>1</v>
      </c>
      <c r="E46" t="b">
        <v>0</v>
      </c>
      <c r="F46" t="b">
        <v>0</v>
      </c>
      <c r="G46" t="b">
        <v>0</v>
      </c>
      <c r="H46" t="b">
        <v>0</v>
      </c>
      <c r="I46" t="b">
        <v>0</v>
      </c>
      <c r="J46" t="b">
        <v>0</v>
      </c>
      <c r="K46" t="b">
        <v>0</v>
      </c>
      <c r="L46" t="b">
        <v>0</v>
      </c>
      <c r="M46" t="s">
        <v>165</v>
      </c>
      <c r="N46" t="s">
        <v>220</v>
      </c>
      <c r="O46" t="s">
        <v>274</v>
      </c>
      <c r="P46" t="s">
        <v>328</v>
      </c>
      <c r="Q46" s="5" t="s">
        <v>382</v>
      </c>
      <c r="R46" t="s">
        <v>423</v>
      </c>
    </row>
    <row r="47" spans="1:19">
      <c r="A47" t="s">
        <v>64</v>
      </c>
      <c r="B47" t="s">
        <v>109</v>
      </c>
      <c r="C47" t="s">
        <v>124</v>
      </c>
      <c r="D47" t="b">
        <v>1</v>
      </c>
      <c r="E47" t="b">
        <v>0</v>
      </c>
      <c r="F47" t="b">
        <v>0</v>
      </c>
      <c r="G47" t="b">
        <v>1</v>
      </c>
      <c r="H47" t="b">
        <v>0</v>
      </c>
      <c r="I47" t="b">
        <v>0</v>
      </c>
      <c r="J47" t="b">
        <v>0</v>
      </c>
      <c r="K47" t="b">
        <v>0</v>
      </c>
      <c r="L47" t="b">
        <v>0</v>
      </c>
      <c r="M47" t="s">
        <v>166</v>
      </c>
      <c r="N47" t="s">
        <v>221</v>
      </c>
      <c r="O47" t="s">
        <v>275</v>
      </c>
      <c r="Q47" s="5" t="s">
        <v>383</v>
      </c>
      <c r="R47" t="s">
        <v>424</v>
      </c>
    </row>
    <row r="48" spans="1:19">
      <c r="A48" t="s">
        <v>65</v>
      </c>
      <c r="B48" t="s">
        <v>95</v>
      </c>
      <c r="C48" t="s">
        <v>125</v>
      </c>
      <c r="D48" t="b">
        <v>1</v>
      </c>
      <c r="E48" t="b">
        <v>0</v>
      </c>
      <c r="F48" t="b">
        <v>0</v>
      </c>
      <c r="G48" t="b">
        <v>0</v>
      </c>
      <c r="H48" t="b">
        <v>0</v>
      </c>
      <c r="I48" t="b">
        <v>0</v>
      </c>
      <c r="J48" t="b">
        <v>0</v>
      </c>
      <c r="K48" t="b">
        <v>0</v>
      </c>
      <c r="L48" t="b">
        <v>0</v>
      </c>
      <c r="M48" t="s">
        <v>167</v>
      </c>
      <c r="N48" t="s">
        <v>222</v>
      </c>
      <c r="O48" t="s">
        <v>276</v>
      </c>
      <c r="P48" t="s">
        <v>329</v>
      </c>
      <c r="Q48" s="5" t="s">
        <v>384</v>
      </c>
      <c r="R48" t="s">
        <v>425</v>
      </c>
    </row>
    <row r="49" spans="1:18">
      <c r="A49" t="s">
        <v>66</v>
      </c>
      <c r="B49" t="s">
        <v>100</v>
      </c>
      <c r="C49" t="s">
        <v>126</v>
      </c>
      <c r="D49" t="b">
        <v>1</v>
      </c>
      <c r="E49" t="b">
        <v>0</v>
      </c>
      <c r="F49" t="b">
        <v>0</v>
      </c>
      <c r="G49" t="b">
        <v>0</v>
      </c>
      <c r="H49" t="b">
        <v>0</v>
      </c>
      <c r="I49" t="b">
        <v>0</v>
      </c>
      <c r="J49" t="b">
        <v>0</v>
      </c>
      <c r="K49" t="b">
        <v>0</v>
      </c>
      <c r="L49" t="b">
        <v>0</v>
      </c>
      <c r="M49" t="s">
        <v>168</v>
      </c>
      <c r="O49" t="s">
        <v>277</v>
      </c>
      <c r="P49" t="s">
        <v>330</v>
      </c>
      <c r="Q49" s="5" t="s">
        <v>385</v>
      </c>
      <c r="R49" t="s">
        <v>426</v>
      </c>
    </row>
    <row r="50" spans="1:18">
      <c r="A50" t="s">
        <v>67</v>
      </c>
      <c r="B50" t="s">
        <v>89</v>
      </c>
      <c r="C50" t="s">
        <v>126</v>
      </c>
      <c r="D50" t="b">
        <v>1</v>
      </c>
      <c r="E50" t="b">
        <v>0</v>
      </c>
      <c r="F50" t="b">
        <v>0</v>
      </c>
      <c r="G50" t="b">
        <v>0</v>
      </c>
      <c r="H50" t="b">
        <v>0</v>
      </c>
      <c r="I50" t="b">
        <v>0</v>
      </c>
      <c r="J50" t="b">
        <v>0</v>
      </c>
      <c r="K50" t="b">
        <v>0</v>
      </c>
      <c r="L50" t="b">
        <v>0</v>
      </c>
      <c r="M50" t="s">
        <v>169</v>
      </c>
      <c r="N50" t="s">
        <v>223</v>
      </c>
      <c r="O50" t="s">
        <v>278</v>
      </c>
      <c r="P50" t="s">
        <v>331</v>
      </c>
      <c r="Q50" s="5" t="s">
        <v>386</v>
      </c>
      <c r="R50" t="s">
        <v>427</v>
      </c>
    </row>
    <row r="51" spans="1:18">
      <c r="A51" t="s">
        <v>68</v>
      </c>
      <c r="B51" t="s">
        <v>110</v>
      </c>
      <c r="C51" t="s">
        <v>127</v>
      </c>
      <c r="D51" t="b">
        <v>1</v>
      </c>
      <c r="E51" t="b">
        <v>0</v>
      </c>
      <c r="F51" t="b">
        <v>0</v>
      </c>
      <c r="G51" t="b">
        <v>0</v>
      </c>
      <c r="H51" t="b">
        <v>0</v>
      </c>
      <c r="I51" t="b">
        <v>0</v>
      </c>
      <c r="J51" t="b">
        <v>0</v>
      </c>
      <c r="K51" t="b">
        <v>0</v>
      </c>
      <c r="L51" t="b">
        <v>0</v>
      </c>
      <c r="M51" t="s">
        <v>170</v>
      </c>
      <c r="N51" t="s">
        <v>224</v>
      </c>
      <c r="O51" t="s">
        <v>279</v>
      </c>
      <c r="P51" t="s">
        <v>332</v>
      </c>
      <c r="Q51" s="5" t="s">
        <v>387</v>
      </c>
      <c r="R51" t="s">
        <v>428</v>
      </c>
    </row>
    <row r="52" spans="1:18">
      <c r="A52" t="s">
        <v>69</v>
      </c>
      <c r="B52" t="s">
        <v>111</v>
      </c>
      <c r="C52" t="s">
        <v>128</v>
      </c>
      <c r="D52" t="b">
        <v>1</v>
      </c>
      <c r="E52" t="b">
        <v>0</v>
      </c>
      <c r="F52" t="b">
        <v>0</v>
      </c>
      <c r="G52" t="b">
        <v>0</v>
      </c>
      <c r="H52" t="b">
        <v>0</v>
      </c>
      <c r="I52" t="b">
        <v>0</v>
      </c>
      <c r="J52" t="b">
        <v>0</v>
      </c>
      <c r="K52" t="b">
        <v>0</v>
      </c>
      <c r="L52" t="b">
        <v>0</v>
      </c>
      <c r="M52" t="s">
        <v>171</v>
      </c>
      <c r="N52" t="s">
        <v>225</v>
      </c>
      <c r="O52" t="s">
        <v>280</v>
      </c>
      <c r="P52" t="s">
        <v>333</v>
      </c>
      <c r="Q52" s="5" t="s">
        <v>388</v>
      </c>
      <c r="R52" t="s">
        <v>429</v>
      </c>
    </row>
    <row r="53" spans="1:18">
      <c r="A53" t="s">
        <v>70</v>
      </c>
      <c r="B53" t="s">
        <v>112</v>
      </c>
      <c r="C53" t="s">
        <v>129</v>
      </c>
      <c r="D53" t="b">
        <v>1</v>
      </c>
      <c r="E53" t="b">
        <v>0</v>
      </c>
      <c r="F53" t="b">
        <v>0</v>
      </c>
      <c r="G53" t="b">
        <v>0</v>
      </c>
      <c r="H53" t="b">
        <v>0</v>
      </c>
      <c r="I53" t="b">
        <v>0</v>
      </c>
      <c r="J53" t="b">
        <v>0</v>
      </c>
      <c r="K53" t="b">
        <v>0</v>
      </c>
      <c r="L53" t="b">
        <v>0</v>
      </c>
      <c r="M53" t="s">
        <v>172</v>
      </c>
      <c r="N53" t="s">
        <v>226</v>
      </c>
      <c r="O53" t="s">
        <v>281</v>
      </c>
      <c r="P53" t="s">
        <v>334</v>
      </c>
      <c r="Q53" s="5" t="s">
        <v>389</v>
      </c>
      <c r="R53" t="s">
        <v>430</v>
      </c>
    </row>
    <row r="54" spans="1:18">
      <c r="A54" t="s">
        <v>71</v>
      </c>
      <c r="B54" t="s">
        <v>113</v>
      </c>
      <c r="C54" t="s">
        <v>129</v>
      </c>
      <c r="D54" t="b">
        <v>1</v>
      </c>
      <c r="E54" t="b">
        <v>0</v>
      </c>
      <c r="F54" t="b">
        <v>0</v>
      </c>
      <c r="G54" t="b">
        <v>1</v>
      </c>
      <c r="H54" t="b">
        <v>0</v>
      </c>
      <c r="I54" t="b">
        <v>0</v>
      </c>
      <c r="J54" t="b">
        <v>0</v>
      </c>
      <c r="K54" t="b">
        <v>0</v>
      </c>
      <c r="L54" t="b">
        <v>0</v>
      </c>
      <c r="M54" t="s">
        <v>173</v>
      </c>
      <c r="N54" t="s">
        <v>227</v>
      </c>
      <c r="O54" t="s">
        <v>282</v>
      </c>
      <c r="P54" t="s">
        <v>335</v>
      </c>
      <c r="Q54" s="5" t="s">
        <v>390</v>
      </c>
      <c r="R54" t="s">
        <v>431</v>
      </c>
    </row>
    <row r="55" spans="1:18">
      <c r="A55" t="s">
        <v>72</v>
      </c>
      <c r="B55" t="s">
        <v>114</v>
      </c>
      <c r="C55" t="s">
        <v>130</v>
      </c>
      <c r="D55" t="b">
        <v>1</v>
      </c>
      <c r="E55" t="b">
        <v>0</v>
      </c>
      <c r="F55" t="b">
        <v>0</v>
      </c>
      <c r="G55" t="b">
        <v>0</v>
      </c>
      <c r="H55" t="b">
        <v>0</v>
      </c>
      <c r="I55" t="b">
        <v>0</v>
      </c>
      <c r="J55" t="b">
        <v>0</v>
      </c>
      <c r="K55" t="b">
        <v>0</v>
      </c>
      <c r="L55" t="b">
        <v>0</v>
      </c>
      <c r="M55" t="s">
        <v>174</v>
      </c>
      <c r="N55" t="s">
        <v>228</v>
      </c>
      <c r="O55" t="s">
        <v>283</v>
      </c>
      <c r="P55" t="s">
        <v>336</v>
      </c>
      <c r="Q55" s="5" t="s">
        <v>391</v>
      </c>
      <c r="R55" t="s">
        <v>432</v>
      </c>
    </row>
    <row r="56" spans="1:18">
      <c r="A56" t="s">
        <v>73</v>
      </c>
      <c r="B56" t="s">
        <v>115</v>
      </c>
      <c r="C56" t="s">
        <v>131</v>
      </c>
      <c r="D56" t="b">
        <v>1</v>
      </c>
      <c r="E56" t="b">
        <v>0</v>
      </c>
      <c r="F56" t="b">
        <v>0</v>
      </c>
      <c r="G56" t="b">
        <v>1</v>
      </c>
      <c r="H56" t="b">
        <v>0</v>
      </c>
      <c r="I56" t="b">
        <v>0</v>
      </c>
      <c r="J56" t="b">
        <v>0</v>
      </c>
      <c r="K56" t="b">
        <v>0</v>
      </c>
      <c r="L56" t="b">
        <v>0</v>
      </c>
      <c r="M56" t="s">
        <v>175</v>
      </c>
      <c r="N56" t="s">
        <v>229</v>
      </c>
      <c r="O56" t="s">
        <v>284</v>
      </c>
      <c r="P56" t="s">
        <v>337</v>
      </c>
      <c r="Q56" s="5" t="s">
        <v>392</v>
      </c>
      <c r="R56" t="s">
        <v>433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1"/>
  <sheetViews>
    <sheetView workbookViewId="0"/>
  </sheetViews>
  <sheetFormatPr defaultRowHeight="15"/>
  <sheetData>
    <row r="1" spans="1:12">
      <c r="A1" s="1" t="s">
        <v>571</v>
      </c>
      <c r="B1" s="1"/>
      <c r="C1" s="1"/>
      <c r="D1" s="1"/>
      <c r="E1" s="1"/>
      <c r="G1" s="1" t="s">
        <v>572</v>
      </c>
      <c r="H1" s="1"/>
      <c r="I1" s="1"/>
      <c r="J1" s="1"/>
      <c r="K1" s="1"/>
      <c r="L1" s="1"/>
    </row>
    <row r="2" spans="1:12">
      <c r="A2" s="1" t="s">
        <v>573</v>
      </c>
      <c r="B2" s="1" t="s">
        <v>574</v>
      </c>
      <c r="C2" s="1" t="s">
        <v>575</v>
      </c>
      <c r="D2" s="1" t="s">
        <v>576</v>
      </c>
      <c r="E2" s="1" t="s">
        <v>577</v>
      </c>
      <c r="G2" s="1" t="s">
        <v>483</v>
      </c>
      <c r="H2" s="1" t="s">
        <v>578</v>
      </c>
      <c r="I2" s="1" t="s">
        <v>579</v>
      </c>
      <c r="J2" s="1" t="s">
        <v>580</v>
      </c>
      <c r="K2" s="1" t="s">
        <v>581</v>
      </c>
      <c r="L2" s="1" t="s">
        <v>582</v>
      </c>
    </row>
    <row r="3" spans="1:12">
      <c r="A3" t="s">
        <v>583</v>
      </c>
      <c r="B3">
        <v>7.9</v>
      </c>
      <c r="C3">
        <v>0</v>
      </c>
      <c r="D3">
        <v>1</v>
      </c>
      <c r="E3" t="s">
        <v>584</v>
      </c>
      <c r="G3" t="s">
        <v>653</v>
      </c>
      <c r="H3" t="s">
        <v>654</v>
      </c>
      <c r="I3" t="s">
        <v>655</v>
      </c>
      <c r="J3" t="s">
        <v>118</v>
      </c>
      <c r="K3">
        <v>6E-09</v>
      </c>
      <c r="L3" s="6" t="s">
        <v>657</v>
      </c>
    </row>
    <row r="4" spans="1:12">
      <c r="A4" t="s">
        <v>585</v>
      </c>
      <c r="B4">
        <v>7.8</v>
      </c>
      <c r="C4">
        <v>0</v>
      </c>
      <c r="D4">
        <v>1</v>
      </c>
      <c r="E4" t="s">
        <v>584</v>
      </c>
      <c r="G4" t="s">
        <v>658</v>
      </c>
      <c r="H4" t="s">
        <v>654</v>
      </c>
      <c r="I4" t="s">
        <v>655</v>
      </c>
      <c r="J4" t="s">
        <v>118</v>
      </c>
      <c r="K4">
        <v>9E-09</v>
      </c>
      <c r="L4" s="6" t="s">
        <v>657</v>
      </c>
    </row>
    <row r="5" spans="1:12">
      <c r="A5" t="s">
        <v>586</v>
      </c>
      <c r="B5">
        <v>7.5</v>
      </c>
      <c r="C5">
        <v>0</v>
      </c>
      <c r="D5">
        <v>1</v>
      </c>
      <c r="E5" t="s">
        <v>584</v>
      </c>
    </row>
    <row r="6" spans="1:12">
      <c r="A6" t="s">
        <v>587</v>
      </c>
      <c r="B6">
        <v>6.8</v>
      </c>
      <c r="C6">
        <v>0</v>
      </c>
      <c r="D6">
        <v>1</v>
      </c>
      <c r="E6" t="s">
        <v>584</v>
      </c>
    </row>
    <row r="7" spans="1:12">
      <c r="A7" t="s">
        <v>588</v>
      </c>
      <c r="B7">
        <v>6.8</v>
      </c>
      <c r="C7">
        <v>0</v>
      </c>
      <c r="D7">
        <v>1</v>
      </c>
      <c r="E7" t="s">
        <v>584</v>
      </c>
    </row>
    <row r="8" spans="1:12">
      <c r="A8" t="s">
        <v>589</v>
      </c>
      <c r="B8">
        <v>6</v>
      </c>
      <c r="C8">
        <v>0</v>
      </c>
      <c r="D8">
        <v>1</v>
      </c>
      <c r="E8" t="s">
        <v>584</v>
      </c>
    </row>
    <row r="9" spans="1:12">
      <c r="A9" t="s">
        <v>590</v>
      </c>
      <c r="B9">
        <v>5.8</v>
      </c>
      <c r="C9">
        <v>0</v>
      </c>
      <c r="D9">
        <v>1</v>
      </c>
      <c r="E9" t="s">
        <v>584</v>
      </c>
    </row>
    <row r="10" spans="1:12">
      <c r="A10" t="s">
        <v>591</v>
      </c>
      <c r="B10">
        <v>5.6</v>
      </c>
      <c r="C10">
        <v>0</v>
      </c>
      <c r="D10">
        <v>1</v>
      </c>
      <c r="E10" t="s">
        <v>584</v>
      </c>
    </row>
    <row r="11" spans="1:12">
      <c r="A11" t="s">
        <v>592</v>
      </c>
      <c r="B11">
        <v>5.5</v>
      </c>
      <c r="C11">
        <v>0</v>
      </c>
      <c r="D11">
        <v>1</v>
      </c>
      <c r="E11" t="s">
        <v>584</v>
      </c>
    </row>
    <row r="12" spans="1:12">
      <c r="A12" t="s">
        <v>593</v>
      </c>
      <c r="B12">
        <v>5.4</v>
      </c>
      <c r="C12">
        <v>0</v>
      </c>
      <c r="D12">
        <v>1</v>
      </c>
      <c r="E12" t="s">
        <v>584</v>
      </c>
    </row>
    <row r="13" spans="1:12">
      <c r="A13" t="s">
        <v>594</v>
      </c>
      <c r="B13">
        <v>4.9</v>
      </c>
      <c r="C13">
        <v>0</v>
      </c>
      <c r="D13">
        <v>1</v>
      </c>
      <c r="E13" t="s">
        <v>584</v>
      </c>
    </row>
    <row r="14" spans="1:12">
      <c r="A14" t="s">
        <v>595</v>
      </c>
      <c r="B14">
        <v>4.7</v>
      </c>
      <c r="C14">
        <v>0</v>
      </c>
      <c r="D14">
        <v>1</v>
      </c>
      <c r="E14" t="s">
        <v>584</v>
      </c>
    </row>
    <row r="15" spans="1:12">
      <c r="A15" t="s">
        <v>596</v>
      </c>
      <c r="B15">
        <v>4.5</v>
      </c>
      <c r="C15">
        <v>0</v>
      </c>
      <c r="D15">
        <v>1</v>
      </c>
      <c r="E15" t="s">
        <v>584</v>
      </c>
    </row>
    <row r="16" spans="1:12">
      <c r="A16" t="s">
        <v>597</v>
      </c>
      <c r="B16">
        <v>4.2</v>
      </c>
      <c r="C16">
        <v>0</v>
      </c>
      <c r="D16">
        <v>1</v>
      </c>
      <c r="E16" t="s">
        <v>584</v>
      </c>
    </row>
    <row r="17" spans="1:5">
      <c r="A17" t="s">
        <v>598</v>
      </c>
      <c r="B17">
        <v>4.1</v>
      </c>
      <c r="C17">
        <v>0</v>
      </c>
      <c r="D17">
        <v>1</v>
      </c>
      <c r="E17" t="s">
        <v>584</v>
      </c>
    </row>
    <row r="18" spans="1:5">
      <c r="A18" t="s">
        <v>599</v>
      </c>
      <c r="B18">
        <v>4.1</v>
      </c>
      <c r="C18">
        <v>0</v>
      </c>
      <c r="D18">
        <v>1</v>
      </c>
      <c r="E18" t="s">
        <v>584</v>
      </c>
    </row>
    <row r="19" spans="1:5">
      <c r="A19" t="s">
        <v>600</v>
      </c>
      <c r="B19">
        <v>4.1</v>
      </c>
      <c r="C19">
        <v>0</v>
      </c>
      <c r="D19">
        <v>1</v>
      </c>
      <c r="E19" t="s">
        <v>584</v>
      </c>
    </row>
    <row r="20" spans="1:5">
      <c r="A20" t="s">
        <v>601</v>
      </c>
      <c r="B20">
        <v>3.6</v>
      </c>
      <c r="C20">
        <v>0</v>
      </c>
      <c r="D20">
        <v>1</v>
      </c>
      <c r="E20" t="s">
        <v>584</v>
      </c>
    </row>
    <row r="21" spans="1:5">
      <c r="A21" t="s">
        <v>602</v>
      </c>
      <c r="B21">
        <v>3.6</v>
      </c>
      <c r="C21">
        <v>0</v>
      </c>
      <c r="D21">
        <v>1</v>
      </c>
      <c r="E21" t="s">
        <v>584</v>
      </c>
    </row>
    <row r="22" spans="1:5">
      <c r="A22" t="s">
        <v>603</v>
      </c>
      <c r="B22">
        <v>3.6</v>
      </c>
      <c r="C22">
        <v>0</v>
      </c>
      <c r="D22">
        <v>1</v>
      </c>
      <c r="E22" t="s">
        <v>584</v>
      </c>
    </row>
    <row r="23" spans="1:5">
      <c r="A23" t="s">
        <v>604</v>
      </c>
      <c r="B23">
        <v>3.6</v>
      </c>
      <c r="C23">
        <v>0</v>
      </c>
      <c r="D23">
        <v>1</v>
      </c>
      <c r="E23" t="s">
        <v>584</v>
      </c>
    </row>
    <row r="24" spans="1:5">
      <c r="A24" t="s">
        <v>605</v>
      </c>
      <c r="B24">
        <v>3.4</v>
      </c>
      <c r="C24">
        <v>0</v>
      </c>
      <c r="D24">
        <v>1</v>
      </c>
      <c r="E24" t="s">
        <v>584</v>
      </c>
    </row>
    <row r="25" spans="1:5">
      <c r="A25" t="s">
        <v>606</v>
      </c>
      <c r="B25">
        <v>3.4</v>
      </c>
      <c r="C25">
        <v>0</v>
      </c>
      <c r="D25">
        <v>1</v>
      </c>
      <c r="E25" t="s">
        <v>584</v>
      </c>
    </row>
    <row r="26" spans="1:5">
      <c r="A26" t="s">
        <v>607</v>
      </c>
      <c r="B26">
        <v>3.2</v>
      </c>
      <c r="C26">
        <v>0</v>
      </c>
      <c r="D26">
        <v>1</v>
      </c>
      <c r="E26" t="s">
        <v>584</v>
      </c>
    </row>
    <row r="27" spans="1:5">
      <c r="A27" t="s">
        <v>608</v>
      </c>
      <c r="B27">
        <v>3.1</v>
      </c>
      <c r="C27">
        <v>0</v>
      </c>
      <c r="D27">
        <v>1</v>
      </c>
      <c r="E27" t="s">
        <v>584</v>
      </c>
    </row>
    <row r="28" spans="1:5">
      <c r="A28" t="s">
        <v>609</v>
      </c>
      <c r="B28">
        <v>3.1</v>
      </c>
      <c r="C28">
        <v>0</v>
      </c>
      <c r="D28">
        <v>1</v>
      </c>
      <c r="E28" t="s">
        <v>584</v>
      </c>
    </row>
    <row r="29" spans="1:5">
      <c r="A29" t="s">
        <v>610</v>
      </c>
      <c r="B29">
        <v>2.9</v>
      </c>
      <c r="C29">
        <v>0</v>
      </c>
      <c r="D29">
        <v>1</v>
      </c>
      <c r="E29" t="s">
        <v>584</v>
      </c>
    </row>
    <row r="30" spans="1:5">
      <c r="A30" t="s">
        <v>611</v>
      </c>
      <c r="B30">
        <v>2.9</v>
      </c>
      <c r="C30">
        <v>0</v>
      </c>
      <c r="D30">
        <v>1</v>
      </c>
      <c r="E30" t="s">
        <v>584</v>
      </c>
    </row>
    <row r="31" spans="1:5">
      <c r="A31" t="s">
        <v>612</v>
      </c>
      <c r="B31">
        <v>2.7</v>
      </c>
      <c r="C31">
        <v>0</v>
      </c>
      <c r="D31">
        <v>1</v>
      </c>
      <c r="E31" t="s">
        <v>584</v>
      </c>
    </row>
    <row r="32" spans="1:5">
      <c r="A32" t="s">
        <v>613</v>
      </c>
      <c r="B32">
        <v>2.6</v>
      </c>
      <c r="C32">
        <v>0</v>
      </c>
      <c r="D32">
        <v>1</v>
      </c>
      <c r="E32" t="s">
        <v>584</v>
      </c>
    </row>
    <row r="33" spans="1:5">
      <c r="A33" t="s">
        <v>614</v>
      </c>
      <c r="B33">
        <v>2.6</v>
      </c>
      <c r="C33">
        <v>0</v>
      </c>
      <c r="D33">
        <v>1</v>
      </c>
      <c r="E33" t="s">
        <v>584</v>
      </c>
    </row>
    <row r="34" spans="1:5">
      <c r="A34" t="s">
        <v>615</v>
      </c>
      <c r="B34">
        <v>2.6</v>
      </c>
      <c r="C34">
        <v>0</v>
      </c>
      <c r="D34">
        <v>1</v>
      </c>
      <c r="E34" t="s">
        <v>584</v>
      </c>
    </row>
    <row r="35" spans="1:5">
      <c r="A35" t="s">
        <v>616</v>
      </c>
      <c r="B35">
        <v>2.6</v>
      </c>
      <c r="C35">
        <v>0</v>
      </c>
      <c r="D35">
        <v>1</v>
      </c>
      <c r="E35" t="s">
        <v>584</v>
      </c>
    </row>
    <row r="36" spans="1:5">
      <c r="A36" t="s">
        <v>617</v>
      </c>
      <c r="B36">
        <v>2.6</v>
      </c>
      <c r="C36">
        <v>0</v>
      </c>
      <c r="D36">
        <v>1</v>
      </c>
      <c r="E36" t="s">
        <v>584</v>
      </c>
    </row>
    <row r="37" spans="1:5">
      <c r="A37" t="s">
        <v>618</v>
      </c>
      <c r="B37">
        <v>2.5</v>
      </c>
      <c r="C37">
        <v>0</v>
      </c>
      <c r="D37">
        <v>1</v>
      </c>
      <c r="E37" t="s">
        <v>584</v>
      </c>
    </row>
    <row r="38" spans="1:5">
      <c r="A38" t="s">
        <v>619</v>
      </c>
      <c r="B38">
        <v>-2.5</v>
      </c>
      <c r="C38">
        <v>0</v>
      </c>
      <c r="D38">
        <v>1</v>
      </c>
      <c r="E38" t="s">
        <v>620</v>
      </c>
    </row>
    <row r="39" spans="1:5">
      <c r="A39" t="s">
        <v>621</v>
      </c>
      <c r="B39">
        <v>-2.5</v>
      </c>
      <c r="C39">
        <v>0</v>
      </c>
      <c r="D39">
        <v>1</v>
      </c>
      <c r="E39" t="s">
        <v>620</v>
      </c>
    </row>
    <row r="40" spans="1:5">
      <c r="A40" t="s">
        <v>622</v>
      </c>
      <c r="B40">
        <v>-2.5</v>
      </c>
      <c r="C40">
        <v>0</v>
      </c>
      <c r="D40">
        <v>1</v>
      </c>
      <c r="E40" t="s">
        <v>620</v>
      </c>
    </row>
    <row r="41" spans="1:5">
      <c r="A41" t="s">
        <v>623</v>
      </c>
      <c r="B41">
        <v>-2.8</v>
      </c>
      <c r="C41">
        <v>0</v>
      </c>
      <c r="D41">
        <v>1</v>
      </c>
      <c r="E41" t="s">
        <v>620</v>
      </c>
    </row>
    <row r="42" spans="1:5">
      <c r="A42" t="s">
        <v>624</v>
      </c>
      <c r="B42">
        <v>-2.9</v>
      </c>
      <c r="C42">
        <v>0</v>
      </c>
      <c r="D42">
        <v>1</v>
      </c>
      <c r="E42" t="s">
        <v>620</v>
      </c>
    </row>
    <row r="43" spans="1:5">
      <c r="A43" t="s">
        <v>625</v>
      </c>
      <c r="B43">
        <v>-3</v>
      </c>
      <c r="C43">
        <v>0</v>
      </c>
      <c r="D43">
        <v>1</v>
      </c>
      <c r="E43" t="s">
        <v>620</v>
      </c>
    </row>
    <row r="44" spans="1:5">
      <c r="A44" t="s">
        <v>626</v>
      </c>
      <c r="B44">
        <v>-3.1</v>
      </c>
      <c r="C44">
        <v>0</v>
      </c>
      <c r="D44">
        <v>1</v>
      </c>
      <c r="E44" t="s">
        <v>620</v>
      </c>
    </row>
    <row r="45" spans="1:5">
      <c r="A45" t="s">
        <v>627</v>
      </c>
      <c r="B45">
        <v>-3.5</v>
      </c>
      <c r="C45">
        <v>0</v>
      </c>
      <c r="D45">
        <v>1</v>
      </c>
      <c r="E45" t="s">
        <v>620</v>
      </c>
    </row>
    <row r="46" spans="1:5">
      <c r="A46" t="s">
        <v>628</v>
      </c>
      <c r="B46">
        <v>-3.5</v>
      </c>
      <c r="C46">
        <v>0</v>
      </c>
      <c r="D46">
        <v>1</v>
      </c>
      <c r="E46" t="s">
        <v>620</v>
      </c>
    </row>
    <row r="47" spans="1:5">
      <c r="A47" t="s">
        <v>629</v>
      </c>
      <c r="B47">
        <v>-3.7</v>
      </c>
      <c r="C47">
        <v>0</v>
      </c>
      <c r="D47">
        <v>1</v>
      </c>
      <c r="E47" t="s">
        <v>620</v>
      </c>
    </row>
    <row r="48" spans="1:5">
      <c r="A48" t="s">
        <v>630</v>
      </c>
      <c r="B48">
        <v>-3.7</v>
      </c>
      <c r="C48">
        <v>0</v>
      </c>
      <c r="D48">
        <v>1</v>
      </c>
      <c r="E48" t="s">
        <v>620</v>
      </c>
    </row>
    <row r="49" spans="1:5">
      <c r="A49" t="s">
        <v>631</v>
      </c>
      <c r="B49">
        <v>-3.8</v>
      </c>
      <c r="C49">
        <v>0</v>
      </c>
      <c r="D49">
        <v>1</v>
      </c>
      <c r="E49" t="s">
        <v>620</v>
      </c>
    </row>
    <row r="50" spans="1:5">
      <c r="A50" t="s">
        <v>632</v>
      </c>
      <c r="B50">
        <v>-3.8</v>
      </c>
      <c r="C50">
        <v>0</v>
      </c>
      <c r="D50">
        <v>1</v>
      </c>
      <c r="E50" t="s">
        <v>620</v>
      </c>
    </row>
    <row r="51" spans="1:5">
      <c r="A51" t="s">
        <v>633</v>
      </c>
      <c r="B51">
        <v>-3.9</v>
      </c>
      <c r="C51">
        <v>0</v>
      </c>
      <c r="D51">
        <v>1</v>
      </c>
      <c r="E51" t="s">
        <v>620</v>
      </c>
    </row>
    <row r="52" spans="1:5">
      <c r="A52" t="s">
        <v>634</v>
      </c>
      <c r="B52">
        <v>-4.1</v>
      </c>
      <c r="C52">
        <v>0</v>
      </c>
      <c r="D52">
        <v>1</v>
      </c>
      <c r="E52" t="s">
        <v>620</v>
      </c>
    </row>
    <row r="53" spans="1:5">
      <c r="A53" t="s">
        <v>635</v>
      </c>
      <c r="B53">
        <v>-4.1</v>
      </c>
      <c r="C53">
        <v>0</v>
      </c>
      <c r="D53">
        <v>1</v>
      </c>
      <c r="E53" t="s">
        <v>620</v>
      </c>
    </row>
    <row r="54" spans="1:5">
      <c r="A54" t="s">
        <v>636</v>
      </c>
      <c r="B54">
        <v>-4.3</v>
      </c>
      <c r="C54">
        <v>0</v>
      </c>
      <c r="D54">
        <v>1</v>
      </c>
      <c r="E54" t="s">
        <v>620</v>
      </c>
    </row>
    <row r="55" spans="1:5">
      <c r="A55" t="s">
        <v>637</v>
      </c>
      <c r="B55">
        <v>-4.3</v>
      </c>
      <c r="C55">
        <v>0</v>
      </c>
      <c r="D55">
        <v>1</v>
      </c>
      <c r="E55" t="s">
        <v>620</v>
      </c>
    </row>
    <row r="56" spans="1:5">
      <c r="A56" t="s">
        <v>638</v>
      </c>
      <c r="B56">
        <v>-4.8</v>
      </c>
      <c r="C56">
        <v>0</v>
      </c>
      <c r="D56">
        <v>1</v>
      </c>
      <c r="E56" t="s">
        <v>620</v>
      </c>
    </row>
    <row r="57" spans="1:5">
      <c r="A57" t="s">
        <v>639</v>
      </c>
      <c r="B57">
        <v>-5</v>
      </c>
      <c r="C57">
        <v>0</v>
      </c>
      <c r="D57">
        <v>1</v>
      </c>
      <c r="E57" t="s">
        <v>620</v>
      </c>
    </row>
    <row r="58" spans="1:5">
      <c r="A58" t="s">
        <v>640</v>
      </c>
      <c r="B58">
        <v>-5.2</v>
      </c>
      <c r="C58">
        <v>0</v>
      </c>
      <c r="D58">
        <v>1</v>
      </c>
      <c r="E58" t="s">
        <v>620</v>
      </c>
    </row>
    <row r="59" spans="1:5">
      <c r="A59" t="s">
        <v>641</v>
      </c>
      <c r="B59">
        <v>-5.2</v>
      </c>
      <c r="C59">
        <v>0</v>
      </c>
      <c r="D59">
        <v>1</v>
      </c>
      <c r="E59" t="s">
        <v>620</v>
      </c>
    </row>
    <row r="60" spans="1:5">
      <c r="A60" t="s">
        <v>642</v>
      </c>
      <c r="B60">
        <v>-5.5</v>
      </c>
      <c r="C60">
        <v>0</v>
      </c>
      <c r="D60">
        <v>1</v>
      </c>
      <c r="E60" t="s">
        <v>620</v>
      </c>
    </row>
    <row r="61" spans="1:5">
      <c r="A61" t="s">
        <v>643</v>
      </c>
      <c r="B61">
        <v>-5.7</v>
      </c>
      <c r="C61">
        <v>0</v>
      </c>
      <c r="D61">
        <v>1</v>
      </c>
      <c r="E61" t="s">
        <v>620</v>
      </c>
    </row>
    <row r="62" spans="1:5">
      <c r="A62" t="s">
        <v>644</v>
      </c>
      <c r="B62">
        <v>-5.8</v>
      </c>
      <c r="C62">
        <v>0</v>
      </c>
      <c r="D62">
        <v>1</v>
      </c>
      <c r="E62" t="s">
        <v>620</v>
      </c>
    </row>
    <row r="63" spans="1:5">
      <c r="A63" t="s">
        <v>645</v>
      </c>
      <c r="B63">
        <v>-6.1</v>
      </c>
      <c r="C63">
        <v>0</v>
      </c>
      <c r="D63">
        <v>1</v>
      </c>
      <c r="E63" t="s">
        <v>620</v>
      </c>
    </row>
    <row r="64" spans="1:5">
      <c r="A64" t="s">
        <v>646</v>
      </c>
      <c r="B64">
        <v>-6.3</v>
      </c>
      <c r="C64">
        <v>0</v>
      </c>
      <c r="D64">
        <v>1</v>
      </c>
      <c r="E64" t="s">
        <v>620</v>
      </c>
    </row>
    <row r="65" spans="1:5">
      <c r="A65" t="s">
        <v>647</v>
      </c>
      <c r="B65">
        <v>-6.6</v>
      </c>
      <c r="C65">
        <v>0</v>
      </c>
      <c r="D65">
        <v>1</v>
      </c>
      <c r="E65" t="s">
        <v>620</v>
      </c>
    </row>
    <row r="66" spans="1:5">
      <c r="A66" t="s">
        <v>546</v>
      </c>
      <c r="B66">
        <v>-6.7</v>
      </c>
      <c r="C66">
        <v>0</v>
      </c>
      <c r="D66">
        <v>1</v>
      </c>
      <c r="E66" t="s">
        <v>620</v>
      </c>
    </row>
    <row r="67" spans="1:5">
      <c r="A67" t="s">
        <v>648</v>
      </c>
      <c r="B67">
        <v>-7</v>
      </c>
      <c r="C67">
        <v>0</v>
      </c>
      <c r="D67">
        <v>1</v>
      </c>
      <c r="E67" t="s">
        <v>620</v>
      </c>
    </row>
    <row r="68" spans="1:5">
      <c r="A68" t="s">
        <v>649</v>
      </c>
      <c r="B68">
        <v>-7.9</v>
      </c>
      <c r="C68">
        <v>0</v>
      </c>
      <c r="D68">
        <v>1</v>
      </c>
      <c r="E68" t="s">
        <v>620</v>
      </c>
    </row>
    <row r="69" spans="1:5">
      <c r="A69" t="s">
        <v>650</v>
      </c>
      <c r="B69">
        <v>-8.4</v>
      </c>
      <c r="C69">
        <v>0</v>
      </c>
      <c r="D69">
        <v>1</v>
      </c>
      <c r="E69" t="s">
        <v>620</v>
      </c>
    </row>
    <row r="70" spans="1:5">
      <c r="A70" t="s">
        <v>651</v>
      </c>
      <c r="B70">
        <v>-9.1</v>
      </c>
      <c r="C70">
        <v>0</v>
      </c>
      <c r="D70">
        <v>1</v>
      </c>
      <c r="E70" t="s">
        <v>620</v>
      </c>
    </row>
    <row r="71" spans="1:5">
      <c r="A71" t="s">
        <v>652</v>
      </c>
      <c r="B71">
        <v>-10.3</v>
      </c>
      <c r="C71">
        <v>0</v>
      </c>
      <c r="D71">
        <v>1</v>
      </c>
      <c r="E71" t="s">
        <v>620</v>
      </c>
    </row>
  </sheetData>
  <mergeCells count="2">
    <mergeCell ref="A1:E1"/>
    <mergeCell ref="G1:L1"/>
  </mergeCells>
  <conditionalFormatting sqref="B2:B71">
    <cfRule type="dataBar" priority="1">
      <dataBar>
        <cfvo type="min" val="0"/>
        <cfvo type="max" val="0"/>
        <color rgb="FF638EC6"/>
      </dataBar>
    </cfRule>
  </conditionalFormatting>
  <conditionalFormatting sqref="C2:C71">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4" t="s">
        <v>460</v>
      </c>
      <c r="B1" s="4" t="s">
        <v>461</v>
      </c>
      <c r="C1" s="4" t="s">
        <v>462</v>
      </c>
      <c r="D1" s="4" t="s">
        <v>463</v>
      </c>
      <c r="E1" s="4" t="s">
        <v>464</v>
      </c>
      <c r="F1" s="4" t="s">
        <v>465</v>
      </c>
      <c r="G1" s="4" t="s">
        <v>466</v>
      </c>
      <c r="H1" s="4" t="s">
        <v>467</v>
      </c>
      <c r="I1" s="4" t="s">
        <v>468</v>
      </c>
      <c r="J1" s="4" t="s">
        <v>469</v>
      </c>
      <c r="K1" s="4" t="s">
        <v>470</v>
      </c>
    </row>
    <row r="2" spans="1:11">
      <c r="A2" t="s">
        <v>471</v>
      </c>
      <c r="B2" t="s">
        <v>472</v>
      </c>
      <c r="C2" t="s">
        <v>495</v>
      </c>
      <c r="D2">
        <v>1</v>
      </c>
      <c r="E2">
        <v>0.99</v>
      </c>
      <c r="F2">
        <v>0</v>
      </c>
      <c r="G2">
        <v>0</v>
      </c>
      <c r="H2">
        <v>0.18</v>
      </c>
      <c r="I2">
        <v>0</v>
      </c>
      <c r="J2">
        <v>0</v>
      </c>
      <c r="K2">
        <v>0</v>
      </c>
    </row>
    <row r="3" spans="1:11">
      <c r="A3" t="s">
        <v>471</v>
      </c>
      <c r="B3" t="s">
        <v>472</v>
      </c>
      <c r="C3" t="s">
        <v>496</v>
      </c>
      <c r="D3">
        <v>0.98</v>
      </c>
      <c r="E3">
        <v>0.98</v>
      </c>
      <c r="F3">
        <v>0</v>
      </c>
      <c r="G3">
        <v>0</v>
      </c>
      <c r="H3">
        <v>0</v>
      </c>
      <c r="I3">
        <v>0</v>
      </c>
      <c r="J3">
        <v>0</v>
      </c>
      <c r="K3">
        <v>0</v>
      </c>
    </row>
    <row r="4" spans="1:11">
      <c r="A4" t="s">
        <v>471</v>
      </c>
      <c r="B4" t="s">
        <v>473</v>
      </c>
      <c r="C4" t="s">
        <v>497</v>
      </c>
      <c r="D4">
        <v>0.72</v>
      </c>
      <c r="E4">
        <v>0.72</v>
      </c>
      <c r="F4">
        <v>0</v>
      </c>
      <c r="G4">
        <v>0</v>
      </c>
      <c r="H4">
        <v>0</v>
      </c>
      <c r="I4">
        <v>0</v>
      </c>
      <c r="J4">
        <v>0</v>
      </c>
      <c r="K4">
        <v>0</v>
      </c>
    </row>
    <row r="5" spans="1:11">
      <c r="A5" t="s">
        <v>471</v>
      </c>
      <c r="B5" t="s">
        <v>473</v>
      </c>
      <c r="C5" t="s">
        <v>498</v>
      </c>
      <c r="D5">
        <v>0.63</v>
      </c>
      <c r="E5">
        <v>0.63</v>
      </c>
      <c r="F5">
        <v>0</v>
      </c>
      <c r="G5">
        <v>0</v>
      </c>
      <c r="H5">
        <v>0</v>
      </c>
      <c r="I5">
        <v>0</v>
      </c>
      <c r="J5">
        <v>0</v>
      </c>
      <c r="K5">
        <v>0</v>
      </c>
    </row>
    <row r="6" spans="1:11">
      <c r="A6" t="s">
        <v>471</v>
      </c>
      <c r="B6" t="s">
        <v>473</v>
      </c>
      <c r="C6" t="s">
        <v>499</v>
      </c>
      <c r="D6">
        <v>0.62</v>
      </c>
      <c r="E6">
        <v>0.62</v>
      </c>
      <c r="F6">
        <v>0</v>
      </c>
      <c r="G6">
        <v>0</v>
      </c>
      <c r="H6">
        <v>0</v>
      </c>
      <c r="I6">
        <v>0</v>
      </c>
      <c r="J6">
        <v>0</v>
      </c>
      <c r="K6">
        <v>0</v>
      </c>
    </row>
    <row r="7" spans="1:11">
      <c r="A7" t="s">
        <v>471</v>
      </c>
      <c r="B7" t="s">
        <v>473</v>
      </c>
      <c r="C7" t="s">
        <v>500</v>
      </c>
      <c r="D7">
        <v>0.61</v>
      </c>
      <c r="E7">
        <v>0.61</v>
      </c>
      <c r="F7">
        <v>0</v>
      </c>
      <c r="G7">
        <v>0</v>
      </c>
      <c r="H7">
        <v>0</v>
      </c>
      <c r="I7">
        <v>0</v>
      </c>
      <c r="J7">
        <v>0</v>
      </c>
      <c r="K7">
        <v>0</v>
      </c>
    </row>
    <row r="8" spans="1:11">
      <c r="A8" t="s">
        <v>471</v>
      </c>
      <c r="B8" t="s">
        <v>473</v>
      </c>
      <c r="C8" t="s">
        <v>501</v>
      </c>
      <c r="D8">
        <v>0.54</v>
      </c>
      <c r="E8">
        <v>0.54</v>
      </c>
      <c r="F8">
        <v>0</v>
      </c>
      <c r="G8">
        <v>0</v>
      </c>
      <c r="H8">
        <v>0</v>
      </c>
      <c r="I8">
        <v>0</v>
      </c>
      <c r="J8">
        <v>0</v>
      </c>
      <c r="K8">
        <v>0</v>
      </c>
    </row>
    <row r="9" spans="1:11">
      <c r="A9" t="s">
        <v>471</v>
      </c>
      <c r="B9" t="s">
        <v>473</v>
      </c>
      <c r="C9" t="s">
        <v>502</v>
      </c>
      <c r="D9">
        <v>0.51</v>
      </c>
      <c r="E9">
        <v>0.51</v>
      </c>
      <c r="F9">
        <v>0</v>
      </c>
      <c r="G9">
        <v>0</v>
      </c>
      <c r="H9">
        <v>0</v>
      </c>
      <c r="I9">
        <v>0</v>
      </c>
      <c r="J9">
        <v>0</v>
      </c>
      <c r="K9">
        <v>0</v>
      </c>
    </row>
    <row r="10" spans="1:11">
      <c r="A10" t="s">
        <v>471</v>
      </c>
      <c r="B10" t="s">
        <v>473</v>
      </c>
      <c r="C10" t="s">
        <v>503</v>
      </c>
      <c r="D10">
        <v>0.43</v>
      </c>
      <c r="E10">
        <v>0.43</v>
      </c>
      <c r="F10">
        <v>0</v>
      </c>
      <c r="G10">
        <v>0</v>
      </c>
      <c r="H10">
        <v>0</v>
      </c>
      <c r="I10">
        <v>0</v>
      </c>
      <c r="J10">
        <v>0</v>
      </c>
      <c r="K10">
        <v>0</v>
      </c>
    </row>
    <row r="11" spans="1:11">
      <c r="A11" t="s">
        <v>471</v>
      </c>
      <c r="B11" t="s">
        <v>473</v>
      </c>
      <c r="C11" t="s">
        <v>504</v>
      </c>
      <c r="D11">
        <v>0.33</v>
      </c>
      <c r="E11">
        <v>0.33</v>
      </c>
      <c r="F11">
        <v>0</v>
      </c>
      <c r="G11">
        <v>0</v>
      </c>
      <c r="H11">
        <v>0</v>
      </c>
      <c r="I11">
        <v>0</v>
      </c>
      <c r="J11">
        <v>0</v>
      </c>
      <c r="K11">
        <v>0</v>
      </c>
    </row>
    <row r="12" spans="1:11">
      <c r="A12" t="s">
        <v>471</v>
      </c>
      <c r="B12" t="s">
        <v>474</v>
      </c>
      <c r="C12" t="s">
        <v>505</v>
      </c>
      <c r="D12">
        <v>0.3</v>
      </c>
      <c r="E12">
        <v>0</v>
      </c>
      <c r="F12">
        <v>0</v>
      </c>
      <c r="G12">
        <v>0</v>
      </c>
      <c r="H12">
        <v>0.3</v>
      </c>
      <c r="I12">
        <v>0</v>
      </c>
      <c r="J12">
        <v>0</v>
      </c>
      <c r="K12">
        <v>0</v>
      </c>
    </row>
    <row r="13" spans="1:11">
      <c r="A13" t="s">
        <v>471</v>
      </c>
      <c r="B13" t="s">
        <v>475</v>
      </c>
      <c r="C13" t="s">
        <v>506</v>
      </c>
      <c r="D13">
        <v>0.28</v>
      </c>
      <c r="E13">
        <v>0</v>
      </c>
      <c r="F13">
        <v>0</v>
      </c>
      <c r="G13">
        <v>0</v>
      </c>
      <c r="H13">
        <v>0.28</v>
      </c>
      <c r="I13">
        <v>0</v>
      </c>
      <c r="J13">
        <v>0</v>
      </c>
      <c r="K13">
        <v>0</v>
      </c>
    </row>
    <row r="14" spans="1:11">
      <c r="A14" t="s">
        <v>471</v>
      </c>
      <c r="B14" t="s">
        <v>476</v>
      </c>
      <c r="C14" t="s">
        <v>507</v>
      </c>
      <c r="D14">
        <v>0.25</v>
      </c>
      <c r="E14">
        <v>0</v>
      </c>
      <c r="F14">
        <v>0</v>
      </c>
      <c r="G14">
        <v>0</v>
      </c>
      <c r="H14">
        <v>0.25</v>
      </c>
      <c r="I14">
        <v>0</v>
      </c>
      <c r="J14">
        <v>0</v>
      </c>
      <c r="K14">
        <v>0</v>
      </c>
    </row>
    <row r="15" spans="1:11">
      <c r="A15" t="s">
        <v>471</v>
      </c>
      <c r="B15" t="s">
        <v>477</v>
      </c>
      <c r="C15" t="s">
        <v>508</v>
      </c>
      <c r="D15">
        <v>0.25</v>
      </c>
      <c r="E15">
        <v>0</v>
      </c>
      <c r="F15">
        <v>0</v>
      </c>
      <c r="G15">
        <v>0</v>
      </c>
      <c r="H15">
        <v>0.25</v>
      </c>
      <c r="I15">
        <v>0</v>
      </c>
      <c r="J15">
        <v>0</v>
      </c>
      <c r="K15">
        <v>0</v>
      </c>
    </row>
    <row r="16" spans="1:11">
      <c r="A16" t="s">
        <v>471</v>
      </c>
      <c r="B16" t="s">
        <v>478</v>
      </c>
      <c r="C16" t="s">
        <v>509</v>
      </c>
      <c r="D16">
        <v>0.25</v>
      </c>
      <c r="E16">
        <v>0</v>
      </c>
      <c r="F16">
        <v>0</v>
      </c>
      <c r="G16">
        <v>0</v>
      </c>
      <c r="H16">
        <v>0.25</v>
      </c>
      <c r="I16">
        <v>0</v>
      </c>
      <c r="J16">
        <v>0</v>
      </c>
      <c r="K16">
        <v>0</v>
      </c>
    </row>
    <row r="17" spans="1:11">
      <c r="A17" t="s">
        <v>471</v>
      </c>
      <c r="B17" t="s">
        <v>479</v>
      </c>
      <c r="C17" t="s">
        <v>510</v>
      </c>
      <c r="D17">
        <v>0.24</v>
      </c>
      <c r="E17">
        <v>0</v>
      </c>
      <c r="F17">
        <v>0</v>
      </c>
      <c r="G17">
        <v>0</v>
      </c>
      <c r="H17">
        <v>0.24</v>
      </c>
      <c r="I17">
        <v>0</v>
      </c>
      <c r="J17">
        <v>0</v>
      </c>
      <c r="K17">
        <v>0</v>
      </c>
    </row>
    <row r="18" spans="1:11">
      <c r="A18" t="s">
        <v>471</v>
      </c>
      <c r="B18" t="s">
        <v>473</v>
      </c>
      <c r="C18" t="s">
        <v>511</v>
      </c>
      <c r="D18">
        <v>0.24</v>
      </c>
      <c r="E18">
        <v>0.24</v>
      </c>
      <c r="F18">
        <v>0</v>
      </c>
      <c r="G18">
        <v>0</v>
      </c>
      <c r="H18">
        <v>0</v>
      </c>
      <c r="I18">
        <v>0</v>
      </c>
      <c r="J18">
        <v>0</v>
      </c>
      <c r="K18">
        <v>0</v>
      </c>
    </row>
    <row r="19" spans="1:11">
      <c r="A19" t="s">
        <v>471</v>
      </c>
      <c r="B19" t="s">
        <v>480</v>
      </c>
      <c r="C19" t="s">
        <v>512</v>
      </c>
      <c r="D19">
        <v>0.24</v>
      </c>
      <c r="E19">
        <v>0.24</v>
      </c>
      <c r="F19">
        <v>0</v>
      </c>
      <c r="G19">
        <v>0</v>
      </c>
      <c r="H19">
        <v>0</v>
      </c>
      <c r="I19">
        <v>0</v>
      </c>
      <c r="J19">
        <v>0</v>
      </c>
      <c r="K19">
        <v>0</v>
      </c>
    </row>
    <row r="20" spans="1:11">
      <c r="A20" t="s">
        <v>471</v>
      </c>
      <c r="B20" t="s">
        <v>477</v>
      </c>
      <c r="C20" t="s">
        <v>513</v>
      </c>
      <c r="D20">
        <v>0.2</v>
      </c>
      <c r="E20">
        <v>0</v>
      </c>
      <c r="F20">
        <v>0</v>
      </c>
      <c r="G20">
        <v>0</v>
      </c>
      <c r="H20">
        <v>0.2</v>
      </c>
      <c r="I20">
        <v>0</v>
      </c>
      <c r="J20">
        <v>0</v>
      </c>
      <c r="K20">
        <v>0</v>
      </c>
    </row>
    <row r="21" spans="1:11">
      <c r="A21" t="s">
        <v>471</v>
      </c>
      <c r="B21" t="s">
        <v>476</v>
      </c>
      <c r="C21" t="s">
        <v>514</v>
      </c>
      <c r="D21">
        <v>0.2</v>
      </c>
      <c r="E21">
        <v>0</v>
      </c>
      <c r="F21">
        <v>0</v>
      </c>
      <c r="G21">
        <v>0</v>
      </c>
      <c r="H21">
        <v>0.2</v>
      </c>
      <c r="I21">
        <v>0</v>
      </c>
      <c r="J21">
        <v>0</v>
      </c>
      <c r="K21">
        <v>0</v>
      </c>
    </row>
    <row r="22" spans="1:11">
      <c r="A22" t="s">
        <v>471</v>
      </c>
      <c r="B22" t="s">
        <v>481</v>
      </c>
      <c r="C22" t="s">
        <v>515</v>
      </c>
      <c r="D22">
        <v>0.2</v>
      </c>
      <c r="E22">
        <v>0</v>
      </c>
      <c r="F22">
        <v>0</v>
      </c>
      <c r="G22">
        <v>0</v>
      </c>
      <c r="H22">
        <v>0.2</v>
      </c>
      <c r="I22">
        <v>0</v>
      </c>
      <c r="J22">
        <v>0</v>
      </c>
      <c r="K22">
        <v>0</v>
      </c>
    </row>
    <row r="23" spans="1:11">
      <c r="A23" t="s">
        <v>471</v>
      </c>
      <c r="B23" t="s">
        <v>482</v>
      </c>
      <c r="C23" t="s">
        <v>516</v>
      </c>
      <c r="D23">
        <v>0.2</v>
      </c>
      <c r="E23">
        <v>0</v>
      </c>
      <c r="F23">
        <v>0</v>
      </c>
      <c r="G23">
        <v>0</v>
      </c>
      <c r="H23">
        <v>0.2</v>
      </c>
      <c r="I23">
        <v>0</v>
      </c>
      <c r="J23">
        <v>0</v>
      </c>
      <c r="K23">
        <v>0</v>
      </c>
    </row>
    <row r="24" spans="1:11">
      <c r="A24" t="s">
        <v>471</v>
      </c>
      <c r="B24" t="s">
        <v>475</v>
      </c>
      <c r="C24" t="s">
        <v>517</v>
      </c>
      <c r="D24">
        <v>0.2</v>
      </c>
      <c r="E24">
        <v>0</v>
      </c>
      <c r="F24">
        <v>0</v>
      </c>
      <c r="G24">
        <v>0</v>
      </c>
      <c r="H24">
        <v>0.2</v>
      </c>
      <c r="I24">
        <v>0</v>
      </c>
      <c r="J24">
        <v>0</v>
      </c>
      <c r="K24">
        <v>0</v>
      </c>
    </row>
    <row r="25" spans="1:11">
      <c r="A25" t="s">
        <v>471</v>
      </c>
      <c r="B25" t="s">
        <v>475</v>
      </c>
      <c r="C25" t="s">
        <v>518</v>
      </c>
      <c r="D25">
        <v>0.2</v>
      </c>
      <c r="E25">
        <v>0</v>
      </c>
      <c r="F25">
        <v>0</v>
      </c>
      <c r="G25">
        <v>0</v>
      </c>
      <c r="H25">
        <v>0.2</v>
      </c>
      <c r="I25">
        <v>0</v>
      </c>
      <c r="J25">
        <v>0</v>
      </c>
      <c r="K25">
        <v>0</v>
      </c>
    </row>
    <row r="26" spans="1:11">
      <c r="A26" t="s">
        <v>471</v>
      </c>
      <c r="B26" t="s">
        <v>478</v>
      </c>
      <c r="C26" t="s">
        <v>519</v>
      </c>
      <c r="D26">
        <v>0.2</v>
      </c>
      <c r="E26">
        <v>0</v>
      </c>
      <c r="F26">
        <v>0</v>
      </c>
      <c r="G26">
        <v>0</v>
      </c>
      <c r="H26">
        <v>0.2</v>
      </c>
      <c r="I26">
        <v>0</v>
      </c>
      <c r="J26">
        <v>0</v>
      </c>
      <c r="K26">
        <v>0</v>
      </c>
    </row>
    <row r="27" spans="1:11">
      <c r="A27" t="s">
        <v>471</v>
      </c>
      <c r="B27" t="s">
        <v>483</v>
      </c>
      <c r="C27" t="s">
        <v>520</v>
      </c>
      <c r="D27">
        <v>0.2</v>
      </c>
      <c r="E27">
        <v>0</v>
      </c>
      <c r="F27">
        <v>0</v>
      </c>
      <c r="G27">
        <v>0</v>
      </c>
      <c r="H27">
        <v>0.2</v>
      </c>
      <c r="I27">
        <v>0</v>
      </c>
      <c r="J27">
        <v>0</v>
      </c>
      <c r="K27">
        <v>0</v>
      </c>
    </row>
    <row r="28" spans="1:11">
      <c r="A28" t="s">
        <v>471</v>
      </c>
      <c r="B28" t="s">
        <v>478</v>
      </c>
      <c r="C28" t="s">
        <v>521</v>
      </c>
      <c r="D28">
        <v>0.2</v>
      </c>
      <c r="E28">
        <v>0</v>
      </c>
      <c r="F28">
        <v>0</v>
      </c>
      <c r="G28">
        <v>0</v>
      </c>
      <c r="H28">
        <v>0.2</v>
      </c>
      <c r="I28">
        <v>0</v>
      </c>
      <c r="J28">
        <v>0</v>
      </c>
      <c r="K28">
        <v>0</v>
      </c>
    </row>
    <row r="29" spans="1:11">
      <c r="A29" t="s">
        <v>471</v>
      </c>
      <c r="B29" t="s">
        <v>484</v>
      </c>
      <c r="C29" t="s">
        <v>522</v>
      </c>
      <c r="D29">
        <v>0.19</v>
      </c>
      <c r="E29">
        <v>0</v>
      </c>
      <c r="F29">
        <v>0</v>
      </c>
      <c r="G29">
        <v>0</v>
      </c>
      <c r="H29">
        <v>0.19</v>
      </c>
      <c r="I29">
        <v>0</v>
      </c>
      <c r="J29">
        <v>0</v>
      </c>
      <c r="K29">
        <v>0</v>
      </c>
    </row>
    <row r="30" spans="1:11">
      <c r="A30" t="s">
        <v>471</v>
      </c>
      <c r="B30" t="s">
        <v>478</v>
      </c>
      <c r="C30" t="s">
        <v>523</v>
      </c>
      <c r="D30">
        <v>0.19</v>
      </c>
      <c r="E30">
        <v>0</v>
      </c>
      <c r="F30">
        <v>0</v>
      </c>
      <c r="G30">
        <v>0</v>
      </c>
      <c r="H30">
        <v>0.19</v>
      </c>
      <c r="I30">
        <v>0</v>
      </c>
      <c r="J30">
        <v>0</v>
      </c>
      <c r="K30">
        <v>0</v>
      </c>
    </row>
    <row r="31" spans="1:11">
      <c r="A31" t="s">
        <v>471</v>
      </c>
      <c r="B31" t="s">
        <v>481</v>
      </c>
      <c r="C31" t="s">
        <v>524</v>
      </c>
      <c r="D31">
        <v>0.19</v>
      </c>
      <c r="E31">
        <v>0</v>
      </c>
      <c r="F31">
        <v>0</v>
      </c>
      <c r="G31">
        <v>0</v>
      </c>
      <c r="H31">
        <v>0.19</v>
      </c>
      <c r="I31">
        <v>0</v>
      </c>
      <c r="J31">
        <v>0</v>
      </c>
      <c r="K31">
        <v>0</v>
      </c>
    </row>
    <row r="32" spans="1:11">
      <c r="A32" t="s">
        <v>471</v>
      </c>
      <c r="B32" t="s">
        <v>474</v>
      </c>
      <c r="C32" t="s">
        <v>525</v>
      </c>
      <c r="D32">
        <v>0.19</v>
      </c>
      <c r="E32">
        <v>0</v>
      </c>
      <c r="F32">
        <v>0</v>
      </c>
      <c r="G32">
        <v>0</v>
      </c>
      <c r="H32">
        <v>0.19</v>
      </c>
      <c r="I32">
        <v>0</v>
      </c>
      <c r="J32">
        <v>0</v>
      </c>
      <c r="K32">
        <v>0</v>
      </c>
    </row>
    <row r="33" spans="1:11">
      <c r="A33" t="s">
        <v>471</v>
      </c>
      <c r="B33" t="s">
        <v>485</v>
      </c>
      <c r="C33" t="s">
        <v>526</v>
      </c>
      <c r="D33">
        <v>0.19</v>
      </c>
      <c r="E33">
        <v>0</v>
      </c>
      <c r="F33">
        <v>0</v>
      </c>
      <c r="G33">
        <v>0</v>
      </c>
      <c r="H33">
        <v>0.19</v>
      </c>
      <c r="I33">
        <v>0</v>
      </c>
      <c r="J33">
        <v>0</v>
      </c>
      <c r="K33">
        <v>0</v>
      </c>
    </row>
    <row r="34" spans="1:11">
      <c r="A34" t="s">
        <v>471</v>
      </c>
      <c r="B34" t="s">
        <v>486</v>
      </c>
      <c r="C34" t="s">
        <v>527</v>
      </c>
      <c r="D34">
        <v>0.19</v>
      </c>
      <c r="E34">
        <v>0</v>
      </c>
      <c r="F34">
        <v>0</v>
      </c>
      <c r="G34">
        <v>0</v>
      </c>
      <c r="H34">
        <v>0.19</v>
      </c>
      <c r="I34">
        <v>0</v>
      </c>
      <c r="J34">
        <v>0</v>
      </c>
      <c r="K34">
        <v>0</v>
      </c>
    </row>
    <row r="35" spans="1:11">
      <c r="A35" t="s">
        <v>471</v>
      </c>
      <c r="B35" t="s">
        <v>478</v>
      </c>
      <c r="C35" t="s">
        <v>528</v>
      </c>
      <c r="D35">
        <v>0.19</v>
      </c>
      <c r="E35">
        <v>0</v>
      </c>
      <c r="F35">
        <v>0</v>
      </c>
      <c r="G35">
        <v>0</v>
      </c>
      <c r="H35">
        <v>0.19</v>
      </c>
      <c r="I35">
        <v>0</v>
      </c>
      <c r="J35">
        <v>0</v>
      </c>
      <c r="K35">
        <v>0</v>
      </c>
    </row>
    <row r="36" spans="1:11">
      <c r="A36" t="s">
        <v>471</v>
      </c>
      <c r="B36" t="s">
        <v>487</v>
      </c>
      <c r="C36" t="s">
        <v>529</v>
      </c>
      <c r="D36">
        <v>0.19</v>
      </c>
      <c r="E36">
        <v>0</v>
      </c>
      <c r="F36">
        <v>0</v>
      </c>
      <c r="G36">
        <v>0</v>
      </c>
      <c r="H36">
        <v>0.19</v>
      </c>
      <c r="I36">
        <v>0</v>
      </c>
      <c r="J36">
        <v>0</v>
      </c>
      <c r="K36">
        <v>0</v>
      </c>
    </row>
    <row r="37" spans="1:11">
      <c r="A37" t="s">
        <v>471</v>
      </c>
      <c r="B37" t="s">
        <v>484</v>
      </c>
      <c r="C37" t="s">
        <v>530</v>
      </c>
      <c r="D37">
        <v>0.19</v>
      </c>
      <c r="E37">
        <v>0</v>
      </c>
      <c r="F37">
        <v>0</v>
      </c>
      <c r="G37">
        <v>0</v>
      </c>
      <c r="H37">
        <v>0.19</v>
      </c>
      <c r="I37">
        <v>0</v>
      </c>
      <c r="J37">
        <v>0</v>
      </c>
      <c r="K37">
        <v>0</v>
      </c>
    </row>
    <row r="38" spans="1:11">
      <c r="A38" t="s">
        <v>471</v>
      </c>
      <c r="B38" t="s">
        <v>488</v>
      </c>
      <c r="C38" t="s">
        <v>531</v>
      </c>
      <c r="D38">
        <v>0.18</v>
      </c>
      <c r="E38">
        <v>0</v>
      </c>
      <c r="F38">
        <v>0</v>
      </c>
      <c r="G38">
        <v>0</v>
      </c>
      <c r="H38">
        <v>0.18</v>
      </c>
      <c r="I38">
        <v>0</v>
      </c>
      <c r="J38">
        <v>0</v>
      </c>
      <c r="K38">
        <v>0</v>
      </c>
    </row>
    <row r="39" spans="1:11">
      <c r="A39" t="s">
        <v>471</v>
      </c>
      <c r="B39" t="s">
        <v>489</v>
      </c>
      <c r="C39" t="s">
        <v>532</v>
      </c>
      <c r="D39">
        <v>0.18</v>
      </c>
      <c r="E39">
        <v>0</v>
      </c>
      <c r="F39">
        <v>0</v>
      </c>
      <c r="G39">
        <v>0</v>
      </c>
      <c r="H39">
        <v>0.18</v>
      </c>
      <c r="I39">
        <v>0</v>
      </c>
      <c r="J39">
        <v>0</v>
      </c>
      <c r="K39">
        <v>0</v>
      </c>
    </row>
    <row r="40" spans="1:11">
      <c r="A40" t="s">
        <v>471</v>
      </c>
      <c r="B40" t="s">
        <v>475</v>
      </c>
      <c r="C40" t="s">
        <v>533</v>
      </c>
      <c r="D40">
        <v>0.18</v>
      </c>
      <c r="E40">
        <v>0</v>
      </c>
      <c r="F40">
        <v>0</v>
      </c>
      <c r="G40">
        <v>0</v>
      </c>
      <c r="H40">
        <v>0.18</v>
      </c>
      <c r="I40">
        <v>0</v>
      </c>
      <c r="J40">
        <v>0</v>
      </c>
      <c r="K40">
        <v>0</v>
      </c>
    </row>
    <row r="41" spans="1:11">
      <c r="A41" t="s">
        <v>471</v>
      </c>
      <c r="B41" t="s">
        <v>486</v>
      </c>
      <c r="C41" t="s">
        <v>534</v>
      </c>
      <c r="D41">
        <v>0.18</v>
      </c>
      <c r="E41">
        <v>0</v>
      </c>
      <c r="F41">
        <v>0</v>
      </c>
      <c r="G41">
        <v>0</v>
      </c>
      <c r="H41">
        <v>0.18</v>
      </c>
      <c r="I41">
        <v>0</v>
      </c>
      <c r="J41">
        <v>0</v>
      </c>
      <c r="K41">
        <v>0</v>
      </c>
    </row>
    <row r="42" spans="1:11">
      <c r="A42" t="s">
        <v>471</v>
      </c>
      <c r="B42" t="s">
        <v>474</v>
      </c>
      <c r="C42" t="s">
        <v>535</v>
      </c>
      <c r="D42">
        <v>0.18</v>
      </c>
      <c r="E42">
        <v>0</v>
      </c>
      <c r="F42">
        <v>0</v>
      </c>
      <c r="G42">
        <v>0</v>
      </c>
      <c r="H42">
        <v>0.18</v>
      </c>
      <c r="I42">
        <v>0</v>
      </c>
      <c r="J42">
        <v>0</v>
      </c>
      <c r="K42">
        <v>0</v>
      </c>
    </row>
    <row r="43" spans="1:11">
      <c r="A43" t="s">
        <v>471</v>
      </c>
      <c r="B43" t="s">
        <v>478</v>
      </c>
      <c r="C43" t="s">
        <v>536</v>
      </c>
      <c r="D43">
        <v>0.18</v>
      </c>
      <c r="E43">
        <v>0</v>
      </c>
      <c r="F43">
        <v>0</v>
      </c>
      <c r="G43">
        <v>0</v>
      </c>
      <c r="H43">
        <v>0.18</v>
      </c>
      <c r="I43">
        <v>0</v>
      </c>
      <c r="J43">
        <v>0</v>
      </c>
      <c r="K43">
        <v>0</v>
      </c>
    </row>
    <row r="44" spans="1:11">
      <c r="A44" t="s">
        <v>471</v>
      </c>
      <c r="B44" t="s">
        <v>490</v>
      </c>
      <c r="C44" t="s">
        <v>537</v>
      </c>
      <c r="D44">
        <v>0.18</v>
      </c>
      <c r="E44">
        <v>0</v>
      </c>
      <c r="F44">
        <v>0</v>
      </c>
      <c r="G44">
        <v>0</v>
      </c>
      <c r="H44">
        <v>0.18</v>
      </c>
      <c r="I44">
        <v>0</v>
      </c>
      <c r="J44">
        <v>0</v>
      </c>
      <c r="K44">
        <v>0</v>
      </c>
    </row>
    <row r="45" spans="1:11">
      <c r="A45" t="s">
        <v>471</v>
      </c>
      <c r="B45" t="s">
        <v>479</v>
      </c>
      <c r="C45" t="s">
        <v>538</v>
      </c>
      <c r="D45">
        <v>0.18</v>
      </c>
      <c r="E45">
        <v>0</v>
      </c>
      <c r="F45">
        <v>0</v>
      </c>
      <c r="G45">
        <v>0</v>
      </c>
      <c r="H45">
        <v>0.18</v>
      </c>
      <c r="I45">
        <v>0</v>
      </c>
      <c r="J45">
        <v>0</v>
      </c>
      <c r="K45">
        <v>0</v>
      </c>
    </row>
    <row r="46" spans="1:11">
      <c r="A46" t="s">
        <v>471</v>
      </c>
      <c r="B46" t="s">
        <v>478</v>
      </c>
      <c r="C46" t="s">
        <v>539</v>
      </c>
      <c r="D46">
        <v>0.18</v>
      </c>
      <c r="E46">
        <v>0</v>
      </c>
      <c r="F46">
        <v>0</v>
      </c>
      <c r="G46">
        <v>0</v>
      </c>
      <c r="H46">
        <v>0.18</v>
      </c>
      <c r="I46">
        <v>0</v>
      </c>
      <c r="J46">
        <v>0</v>
      </c>
      <c r="K46">
        <v>0</v>
      </c>
    </row>
    <row r="47" spans="1:11">
      <c r="A47" t="s">
        <v>471</v>
      </c>
      <c r="B47" t="s">
        <v>478</v>
      </c>
      <c r="C47" t="s">
        <v>540</v>
      </c>
      <c r="D47">
        <v>0.18</v>
      </c>
      <c r="E47">
        <v>0</v>
      </c>
      <c r="F47">
        <v>0</v>
      </c>
      <c r="G47">
        <v>0</v>
      </c>
      <c r="H47">
        <v>0.18</v>
      </c>
      <c r="I47">
        <v>0</v>
      </c>
      <c r="J47">
        <v>0</v>
      </c>
      <c r="K47">
        <v>0</v>
      </c>
    </row>
    <row r="48" spans="1:11">
      <c r="A48" t="s">
        <v>471</v>
      </c>
      <c r="B48" t="s">
        <v>473</v>
      </c>
      <c r="C48" t="s">
        <v>541</v>
      </c>
      <c r="D48">
        <v>0.13</v>
      </c>
      <c r="E48">
        <v>0.13</v>
      </c>
      <c r="F48">
        <v>0</v>
      </c>
      <c r="G48">
        <v>0</v>
      </c>
      <c r="H48">
        <v>0</v>
      </c>
      <c r="I48">
        <v>0</v>
      </c>
      <c r="J48">
        <v>0</v>
      </c>
      <c r="K48">
        <v>0</v>
      </c>
    </row>
    <row r="49" spans="1:11">
      <c r="A49" t="s">
        <v>471</v>
      </c>
      <c r="B49" t="s">
        <v>473</v>
      </c>
      <c r="C49" t="s">
        <v>542</v>
      </c>
      <c r="D49">
        <v>0.13</v>
      </c>
      <c r="E49">
        <v>0.13</v>
      </c>
      <c r="F49">
        <v>0</v>
      </c>
      <c r="G49">
        <v>0</v>
      </c>
      <c r="H49">
        <v>0</v>
      </c>
      <c r="I49">
        <v>0</v>
      </c>
      <c r="J49">
        <v>0</v>
      </c>
      <c r="K49">
        <v>0</v>
      </c>
    </row>
    <row r="50" spans="1:11">
      <c r="A50" t="s">
        <v>471</v>
      </c>
      <c r="B50" t="s">
        <v>491</v>
      </c>
      <c r="C50" t="s">
        <v>543</v>
      </c>
      <c r="D50">
        <v>0.1</v>
      </c>
      <c r="E50">
        <v>0</v>
      </c>
      <c r="F50">
        <v>0</v>
      </c>
      <c r="G50">
        <v>0.1</v>
      </c>
      <c r="H50">
        <v>0</v>
      </c>
      <c r="I50">
        <v>0</v>
      </c>
      <c r="J50">
        <v>0</v>
      </c>
      <c r="K50">
        <v>0</v>
      </c>
    </row>
    <row r="51" spans="1:11">
      <c r="A51" t="s">
        <v>471</v>
      </c>
      <c r="B51" t="s">
        <v>491</v>
      </c>
      <c r="C51" t="s">
        <v>544</v>
      </c>
      <c r="D51">
        <v>0.09</v>
      </c>
      <c r="E51">
        <v>0</v>
      </c>
      <c r="F51">
        <v>0</v>
      </c>
      <c r="G51">
        <v>0.09</v>
      </c>
      <c r="H51">
        <v>0</v>
      </c>
      <c r="I51">
        <v>0</v>
      </c>
      <c r="J51">
        <v>0</v>
      </c>
      <c r="K51">
        <v>0</v>
      </c>
    </row>
    <row r="52" spans="1:11">
      <c r="A52" t="s">
        <v>471</v>
      </c>
      <c r="B52" t="s">
        <v>492</v>
      </c>
      <c r="C52" t="s">
        <v>545</v>
      </c>
      <c r="D52">
        <v>0.08</v>
      </c>
      <c r="E52">
        <v>0</v>
      </c>
      <c r="F52">
        <v>0</v>
      </c>
      <c r="G52">
        <v>0.08</v>
      </c>
      <c r="H52">
        <v>0</v>
      </c>
      <c r="I52">
        <v>0</v>
      </c>
      <c r="J52">
        <v>0</v>
      </c>
      <c r="K52">
        <v>0</v>
      </c>
    </row>
    <row r="53" spans="1:11">
      <c r="A53" t="s">
        <v>471</v>
      </c>
      <c r="B53" t="s">
        <v>493</v>
      </c>
      <c r="C53" t="s">
        <v>546</v>
      </c>
      <c r="D53">
        <v>0.07000000000000001</v>
      </c>
      <c r="E53">
        <v>0</v>
      </c>
      <c r="F53">
        <v>0</v>
      </c>
      <c r="G53">
        <v>0.07000000000000001</v>
      </c>
      <c r="H53">
        <v>0</v>
      </c>
      <c r="I53">
        <v>0</v>
      </c>
      <c r="J53">
        <v>0</v>
      </c>
      <c r="K53">
        <v>0</v>
      </c>
    </row>
    <row r="54" spans="1:11">
      <c r="A54" t="s">
        <v>471</v>
      </c>
      <c r="B54" t="s">
        <v>473</v>
      </c>
      <c r="C54" t="s">
        <v>547</v>
      </c>
      <c r="D54">
        <v>0.07000000000000001</v>
      </c>
      <c r="E54">
        <v>0.07000000000000001</v>
      </c>
      <c r="F54">
        <v>0</v>
      </c>
      <c r="G54">
        <v>0</v>
      </c>
      <c r="H54">
        <v>0</v>
      </c>
      <c r="I54">
        <v>0</v>
      </c>
      <c r="J54">
        <v>0</v>
      </c>
      <c r="K54">
        <v>0</v>
      </c>
    </row>
    <row r="55" spans="1:11">
      <c r="A55" t="s">
        <v>471</v>
      </c>
      <c r="B55" t="s">
        <v>494</v>
      </c>
      <c r="C55" t="s">
        <v>548</v>
      </c>
      <c r="D55">
        <v>0.06</v>
      </c>
      <c r="E55">
        <v>0</v>
      </c>
      <c r="F55">
        <v>0</v>
      </c>
      <c r="G55">
        <v>0.06</v>
      </c>
      <c r="H55">
        <v>0</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659</v>
      </c>
      <c r="B1" s="1"/>
      <c r="C1" s="1">
        <v>2.521219868684494</v>
      </c>
      <c r="D1" s="1"/>
      <c r="F1" s="1" t="s">
        <v>679</v>
      </c>
      <c r="G1" s="1"/>
      <c r="H1" s="1"/>
      <c r="I1" s="1"/>
      <c r="K1" s="1" t="s">
        <v>743</v>
      </c>
      <c r="L1" s="1"/>
      <c r="M1" s="1"/>
      <c r="N1" s="1"/>
    </row>
    <row r="2" spans="1:14">
      <c r="A2" s="1" t="s">
        <v>660</v>
      </c>
      <c r="B2" s="1"/>
      <c r="C2" s="1"/>
      <c r="D2" s="1"/>
      <c r="F2" s="1" t="s">
        <v>680</v>
      </c>
      <c r="G2" s="1" t="s">
        <v>681</v>
      </c>
      <c r="H2" s="1"/>
      <c r="I2" s="1" t="s">
        <v>682</v>
      </c>
      <c r="K2" s="1" t="s">
        <v>680</v>
      </c>
      <c r="L2" s="1" t="s">
        <v>681</v>
      </c>
      <c r="M2" s="1"/>
      <c r="N2" s="1" t="s">
        <v>682</v>
      </c>
    </row>
    <row r="3" spans="1:14">
      <c r="A3" s="1" t="s">
        <v>661</v>
      </c>
      <c r="B3" s="1" t="s">
        <v>662</v>
      </c>
      <c r="C3" s="1" t="s">
        <v>663</v>
      </c>
      <c r="D3" s="1" t="s">
        <v>664</v>
      </c>
      <c r="F3" t="s">
        <v>683</v>
      </c>
      <c r="G3" t="s">
        <v>684</v>
      </c>
      <c r="I3">
        <v>2</v>
      </c>
      <c r="K3" t="s">
        <v>744</v>
      </c>
      <c r="L3" t="s">
        <v>745</v>
      </c>
      <c r="N3">
        <v>2</v>
      </c>
    </row>
    <row r="4" spans="1:14">
      <c r="A4" t="s">
        <v>665</v>
      </c>
      <c r="B4">
        <v>7</v>
      </c>
      <c r="C4">
        <v>3</v>
      </c>
      <c r="D4">
        <v>2.333333333333333</v>
      </c>
      <c r="F4" t="s">
        <v>685</v>
      </c>
      <c r="G4" t="s">
        <v>686</v>
      </c>
      <c r="I4">
        <v>3</v>
      </c>
      <c r="K4" t="s">
        <v>744</v>
      </c>
      <c r="L4" t="s">
        <v>746</v>
      </c>
      <c r="N4">
        <v>2</v>
      </c>
    </row>
    <row r="5" spans="1:14">
      <c r="A5" t="s">
        <v>666</v>
      </c>
      <c r="B5">
        <v>7</v>
      </c>
      <c r="C5">
        <v>3</v>
      </c>
      <c r="D5">
        <v>2.333333333333333</v>
      </c>
      <c r="F5" t="s">
        <v>685</v>
      </c>
      <c r="G5" t="s">
        <v>687</v>
      </c>
      <c r="I5">
        <v>2</v>
      </c>
      <c r="K5" t="s">
        <v>747</v>
      </c>
      <c r="L5" t="s">
        <v>748</v>
      </c>
      <c r="N5">
        <v>3</v>
      </c>
    </row>
    <row r="6" spans="1:14">
      <c r="A6" t="s">
        <v>667</v>
      </c>
      <c r="B6">
        <v>11</v>
      </c>
      <c r="C6">
        <v>5</v>
      </c>
      <c r="D6">
        <v>2.2</v>
      </c>
      <c r="F6" t="s">
        <v>685</v>
      </c>
      <c r="G6" t="s">
        <v>688</v>
      </c>
      <c r="I6">
        <v>2</v>
      </c>
    </row>
    <row r="7" spans="1:14">
      <c r="A7" t="s">
        <v>668</v>
      </c>
      <c r="B7">
        <v>13</v>
      </c>
      <c r="C7">
        <v>6</v>
      </c>
      <c r="D7">
        <v>2.166666666666667</v>
      </c>
      <c r="F7" t="s">
        <v>689</v>
      </c>
      <c r="G7" t="s">
        <v>687</v>
      </c>
      <c r="I7">
        <v>2</v>
      </c>
      <c r="K7" s="1" t="s">
        <v>749</v>
      </c>
      <c r="L7" s="1"/>
      <c r="M7" s="1"/>
      <c r="N7" s="1"/>
    </row>
    <row r="8" spans="1:14">
      <c r="A8" t="s">
        <v>669</v>
      </c>
      <c r="B8">
        <v>10</v>
      </c>
      <c r="C8">
        <v>5</v>
      </c>
      <c r="D8">
        <v>2</v>
      </c>
      <c r="F8" t="s">
        <v>689</v>
      </c>
      <c r="G8" t="s">
        <v>688</v>
      </c>
      <c r="I8">
        <v>2</v>
      </c>
      <c r="K8" s="1" t="s">
        <v>680</v>
      </c>
      <c r="L8" s="1" t="s">
        <v>681</v>
      </c>
      <c r="M8" s="1"/>
      <c r="N8" s="1" t="s">
        <v>682</v>
      </c>
    </row>
    <row r="9" spans="1:14">
      <c r="A9" t="s">
        <v>670</v>
      </c>
      <c r="B9">
        <v>6</v>
      </c>
      <c r="C9">
        <v>3</v>
      </c>
      <c r="D9">
        <v>2</v>
      </c>
      <c r="K9" t="s">
        <v>750</v>
      </c>
      <c r="L9" t="s">
        <v>692</v>
      </c>
      <c r="N9">
        <v>3</v>
      </c>
    </row>
    <row r="10" spans="1:14">
      <c r="A10" t="s">
        <v>671</v>
      </c>
      <c r="B10">
        <v>4</v>
      </c>
      <c r="C10">
        <v>2</v>
      </c>
      <c r="D10">
        <v>2</v>
      </c>
      <c r="F10" s="1" t="s">
        <v>690</v>
      </c>
      <c r="G10" s="1"/>
      <c r="H10" s="1"/>
      <c r="I10" s="1"/>
      <c r="K10" t="s">
        <v>751</v>
      </c>
      <c r="L10" t="s">
        <v>752</v>
      </c>
      <c r="N10">
        <v>1</v>
      </c>
    </row>
    <row r="11" spans="1:14">
      <c r="A11" t="s">
        <v>672</v>
      </c>
      <c r="B11">
        <v>8</v>
      </c>
      <c r="C11">
        <v>4</v>
      </c>
      <c r="D11">
        <v>2</v>
      </c>
      <c r="F11" s="1" t="s">
        <v>680</v>
      </c>
      <c r="G11" s="1" t="s">
        <v>681</v>
      </c>
      <c r="H11" s="1"/>
      <c r="I11" s="1" t="s">
        <v>682</v>
      </c>
      <c r="K11" t="s">
        <v>751</v>
      </c>
      <c r="L11" t="s">
        <v>753</v>
      </c>
      <c r="N11">
        <v>1</v>
      </c>
    </row>
    <row r="12" spans="1:14">
      <c r="A12" t="s">
        <v>673</v>
      </c>
      <c r="B12">
        <v>16</v>
      </c>
      <c r="C12">
        <v>8</v>
      </c>
      <c r="D12">
        <v>2</v>
      </c>
      <c r="F12" t="s">
        <v>691</v>
      </c>
      <c r="G12" t="s">
        <v>692</v>
      </c>
      <c r="I12">
        <v>3</v>
      </c>
    </row>
    <row r="13" spans="1:14">
      <c r="A13" t="s">
        <v>674</v>
      </c>
      <c r="B13">
        <v>26</v>
      </c>
      <c r="C13">
        <v>14</v>
      </c>
      <c r="D13">
        <v>1.857142857142857</v>
      </c>
      <c r="F13" t="s">
        <v>691</v>
      </c>
      <c r="G13" t="s">
        <v>693</v>
      </c>
      <c r="I13">
        <v>1</v>
      </c>
      <c r="K13" s="1" t="s">
        <v>754</v>
      </c>
      <c r="L13" s="1"/>
      <c r="M13" s="1"/>
      <c r="N13" s="1"/>
    </row>
    <row r="14" spans="1:14">
      <c r="A14" t="s">
        <v>675</v>
      </c>
      <c r="B14">
        <v>5</v>
      </c>
      <c r="C14">
        <v>3</v>
      </c>
      <c r="D14">
        <v>1.666666666666667</v>
      </c>
      <c r="F14" t="s">
        <v>694</v>
      </c>
      <c r="G14" t="s">
        <v>695</v>
      </c>
      <c r="I14">
        <v>2</v>
      </c>
      <c r="K14" s="1" t="s">
        <v>680</v>
      </c>
      <c r="L14" s="1" t="s">
        <v>681</v>
      </c>
      <c r="M14" s="1"/>
      <c r="N14" s="1" t="s">
        <v>682</v>
      </c>
    </row>
    <row r="15" spans="1:14">
      <c r="A15" t="s">
        <v>676</v>
      </c>
      <c r="B15">
        <v>5</v>
      </c>
      <c r="C15">
        <v>3</v>
      </c>
      <c r="D15">
        <v>1.666666666666667</v>
      </c>
      <c r="F15" t="s">
        <v>696</v>
      </c>
      <c r="G15" t="s">
        <v>697</v>
      </c>
      <c r="I15">
        <v>1</v>
      </c>
      <c r="K15" t="s">
        <v>755</v>
      </c>
      <c r="L15" t="s">
        <v>756</v>
      </c>
      <c r="N15">
        <v>2</v>
      </c>
    </row>
    <row r="16" spans="1:14">
      <c r="A16" t="s">
        <v>677</v>
      </c>
      <c r="B16">
        <v>18</v>
      </c>
      <c r="C16">
        <v>11</v>
      </c>
      <c r="D16">
        <v>1.636363636363636</v>
      </c>
      <c r="F16" t="s">
        <v>696</v>
      </c>
      <c r="G16" t="s">
        <v>698</v>
      </c>
      <c r="I16">
        <v>1</v>
      </c>
      <c r="K16" t="s">
        <v>672</v>
      </c>
      <c r="L16" t="s">
        <v>757</v>
      </c>
      <c r="N16">
        <v>2</v>
      </c>
    </row>
    <row r="17" spans="1:14">
      <c r="A17" t="s">
        <v>678</v>
      </c>
      <c r="B17">
        <v>15</v>
      </c>
      <c r="C17">
        <v>10</v>
      </c>
      <c r="D17">
        <v>1.5</v>
      </c>
      <c r="F17" t="s">
        <v>699</v>
      </c>
      <c r="G17" t="s">
        <v>700</v>
      </c>
      <c r="I17">
        <v>1</v>
      </c>
      <c r="K17" t="s">
        <v>672</v>
      </c>
      <c r="L17" t="s">
        <v>758</v>
      </c>
      <c r="N17">
        <v>2</v>
      </c>
    </row>
    <row r="18" spans="1:14">
      <c r="F18" t="s">
        <v>699</v>
      </c>
      <c r="G18" t="s">
        <v>701</v>
      </c>
      <c r="I18">
        <v>1</v>
      </c>
      <c r="K18" t="s">
        <v>759</v>
      </c>
      <c r="L18" t="s">
        <v>756</v>
      </c>
      <c r="N18">
        <v>2</v>
      </c>
    </row>
    <row r="19" spans="1:14">
      <c r="F19" t="s">
        <v>702</v>
      </c>
      <c r="G19" t="s">
        <v>697</v>
      </c>
      <c r="I19">
        <v>1</v>
      </c>
    </row>
    <row r="20" spans="1:14">
      <c r="F20" t="s">
        <v>702</v>
      </c>
      <c r="G20" t="s">
        <v>698</v>
      </c>
      <c r="I20">
        <v>2</v>
      </c>
      <c r="K20" s="1" t="s">
        <v>760</v>
      </c>
      <c r="L20" s="1"/>
      <c r="M20" s="1"/>
      <c r="N20" s="1"/>
    </row>
    <row r="21" spans="1:14">
      <c r="F21" t="s">
        <v>702</v>
      </c>
      <c r="G21" t="s">
        <v>703</v>
      </c>
      <c r="I21">
        <v>2</v>
      </c>
      <c r="K21" s="1" t="s">
        <v>680</v>
      </c>
      <c r="L21" s="1" t="s">
        <v>681</v>
      </c>
      <c r="M21" s="1"/>
      <c r="N21" s="1" t="s">
        <v>682</v>
      </c>
    </row>
    <row r="22" spans="1:14">
      <c r="K22" t="s">
        <v>761</v>
      </c>
      <c r="L22" t="s">
        <v>692</v>
      </c>
      <c r="N22">
        <v>2</v>
      </c>
    </row>
    <row r="23" spans="1:14">
      <c r="F23" s="1" t="s">
        <v>704</v>
      </c>
      <c r="G23" s="1"/>
      <c r="H23" s="1"/>
      <c r="I23" s="1"/>
      <c r="K23" t="s">
        <v>762</v>
      </c>
      <c r="L23" t="s">
        <v>692</v>
      </c>
      <c r="N23">
        <v>3</v>
      </c>
    </row>
    <row r="24" spans="1:14">
      <c r="F24" s="1" t="s">
        <v>680</v>
      </c>
      <c r="G24" s="1" t="s">
        <v>681</v>
      </c>
      <c r="H24" s="1"/>
      <c r="I24" s="1" t="s">
        <v>682</v>
      </c>
      <c r="K24" t="s">
        <v>763</v>
      </c>
      <c r="L24" t="s">
        <v>692</v>
      </c>
      <c r="N24">
        <v>2</v>
      </c>
    </row>
    <row r="25" spans="1:14">
      <c r="F25" t="s">
        <v>705</v>
      </c>
      <c r="G25" t="s">
        <v>706</v>
      </c>
      <c r="I25">
        <v>1</v>
      </c>
      <c r="K25" t="s">
        <v>764</v>
      </c>
      <c r="L25" t="s">
        <v>765</v>
      </c>
      <c r="N25">
        <v>2</v>
      </c>
    </row>
    <row r="26" spans="1:14">
      <c r="F26" t="s">
        <v>705</v>
      </c>
      <c r="G26" t="s">
        <v>707</v>
      </c>
      <c r="I26">
        <v>2</v>
      </c>
      <c r="K26" t="s">
        <v>764</v>
      </c>
      <c r="L26" t="s">
        <v>766</v>
      </c>
      <c r="N26">
        <v>2</v>
      </c>
    </row>
    <row r="27" spans="1:14">
      <c r="F27" t="s">
        <v>708</v>
      </c>
      <c r="G27" t="s">
        <v>709</v>
      </c>
      <c r="I27">
        <v>1</v>
      </c>
    </row>
    <row r="28" spans="1:14">
      <c r="F28" t="s">
        <v>708</v>
      </c>
      <c r="G28" t="s">
        <v>710</v>
      </c>
      <c r="I28">
        <v>2</v>
      </c>
      <c r="K28" s="1" t="s">
        <v>767</v>
      </c>
      <c r="L28" s="1"/>
      <c r="M28" s="1"/>
      <c r="N28" s="1"/>
    </row>
    <row r="29" spans="1:14">
      <c r="F29" t="s">
        <v>708</v>
      </c>
      <c r="G29" t="s">
        <v>711</v>
      </c>
      <c r="I29">
        <v>2</v>
      </c>
      <c r="K29" s="1" t="s">
        <v>680</v>
      </c>
      <c r="L29" s="1" t="s">
        <v>681</v>
      </c>
      <c r="M29" s="1"/>
      <c r="N29" s="1" t="s">
        <v>682</v>
      </c>
    </row>
    <row r="30" spans="1:14">
      <c r="F30" t="s">
        <v>712</v>
      </c>
      <c r="G30" t="s">
        <v>713</v>
      </c>
      <c r="I30">
        <v>1</v>
      </c>
      <c r="K30" t="s">
        <v>768</v>
      </c>
      <c r="L30" t="s">
        <v>769</v>
      </c>
      <c r="N30">
        <v>2</v>
      </c>
    </row>
    <row r="31" spans="1:14">
      <c r="F31" t="s">
        <v>712</v>
      </c>
      <c r="G31" t="s">
        <v>706</v>
      </c>
      <c r="I31">
        <v>2</v>
      </c>
      <c r="K31" t="s">
        <v>770</v>
      </c>
      <c r="L31" t="s">
        <v>771</v>
      </c>
      <c r="N31">
        <v>2</v>
      </c>
    </row>
    <row r="32" spans="1:14">
      <c r="F32" t="s">
        <v>712</v>
      </c>
      <c r="G32" t="s">
        <v>707</v>
      </c>
      <c r="I32">
        <v>2</v>
      </c>
      <c r="K32" t="s">
        <v>772</v>
      </c>
      <c r="L32" t="s">
        <v>773</v>
      </c>
      <c r="N32">
        <v>1</v>
      </c>
    </row>
    <row r="33" spans="6:14">
      <c r="F33" t="s">
        <v>712</v>
      </c>
      <c r="G33" t="s">
        <v>714</v>
      </c>
      <c r="I33">
        <v>2</v>
      </c>
    </row>
    <row r="34" spans="6:14">
      <c r="F34" t="s">
        <v>715</v>
      </c>
      <c r="G34" t="s">
        <v>706</v>
      </c>
      <c r="I34">
        <v>1</v>
      </c>
      <c r="K34" s="1" t="s">
        <v>774</v>
      </c>
      <c r="L34" s="1"/>
      <c r="M34" s="1"/>
      <c r="N34" s="1"/>
    </row>
    <row r="35" spans="6:14">
      <c r="F35" t="s">
        <v>715</v>
      </c>
      <c r="G35" t="s">
        <v>707</v>
      </c>
      <c r="I35">
        <v>2</v>
      </c>
      <c r="K35" s="1" t="s">
        <v>680</v>
      </c>
      <c r="L35" s="1" t="s">
        <v>681</v>
      </c>
      <c r="M35" s="1"/>
      <c r="N35" s="1" t="s">
        <v>682</v>
      </c>
    </row>
    <row r="36" spans="6:14">
      <c r="K36" t="s">
        <v>671</v>
      </c>
      <c r="L36" t="s">
        <v>775</v>
      </c>
      <c r="N36">
        <v>2</v>
      </c>
    </row>
    <row r="37" spans="6:14">
      <c r="F37" s="1" t="s">
        <v>716</v>
      </c>
      <c r="G37" s="1"/>
      <c r="H37" s="1"/>
      <c r="I37" s="1"/>
      <c r="K37" t="s">
        <v>671</v>
      </c>
      <c r="L37" t="s">
        <v>776</v>
      </c>
      <c r="N37">
        <v>2</v>
      </c>
    </row>
    <row r="38" spans="6:14">
      <c r="F38" s="1" t="s">
        <v>680</v>
      </c>
      <c r="G38" s="1" t="s">
        <v>681</v>
      </c>
      <c r="H38" s="1"/>
      <c r="I38" s="1" t="s">
        <v>682</v>
      </c>
    </row>
    <row r="39" spans="6:14">
      <c r="F39" t="s">
        <v>717</v>
      </c>
      <c r="G39" t="s">
        <v>692</v>
      </c>
      <c r="I39">
        <v>2</v>
      </c>
      <c r="K39" s="1" t="s">
        <v>777</v>
      </c>
      <c r="L39" s="1"/>
      <c r="M39" s="1"/>
      <c r="N39" s="1"/>
    </row>
    <row r="40" spans="6:14">
      <c r="F40" t="s">
        <v>718</v>
      </c>
      <c r="G40" t="s">
        <v>692</v>
      </c>
      <c r="I40">
        <v>3</v>
      </c>
      <c r="K40" s="1" t="s">
        <v>680</v>
      </c>
      <c r="L40" s="1" t="s">
        <v>681</v>
      </c>
      <c r="M40" s="1"/>
      <c r="N40" s="1" t="s">
        <v>682</v>
      </c>
    </row>
    <row r="41" spans="6:14">
      <c r="F41" t="s">
        <v>719</v>
      </c>
      <c r="G41" t="s">
        <v>692</v>
      </c>
      <c r="I41">
        <v>2</v>
      </c>
      <c r="K41" t="s">
        <v>778</v>
      </c>
      <c r="L41" t="s">
        <v>703</v>
      </c>
      <c r="N41">
        <v>2</v>
      </c>
    </row>
    <row r="42" spans="6:14">
      <c r="K42" t="s">
        <v>779</v>
      </c>
      <c r="L42" t="s">
        <v>703</v>
      </c>
      <c r="N42">
        <v>2</v>
      </c>
    </row>
    <row r="43" spans="6:14">
      <c r="F43" s="1" t="s">
        <v>720</v>
      </c>
      <c r="G43" s="1"/>
      <c r="H43" s="1"/>
      <c r="I43" s="1"/>
      <c r="K43" t="s">
        <v>780</v>
      </c>
      <c r="L43" t="s">
        <v>692</v>
      </c>
      <c r="N43">
        <v>2</v>
      </c>
    </row>
    <row r="44" spans="6:14">
      <c r="F44" s="1" t="s">
        <v>680</v>
      </c>
      <c r="G44" s="1" t="s">
        <v>681</v>
      </c>
      <c r="H44" s="1"/>
      <c r="I44" s="1" t="s">
        <v>682</v>
      </c>
    </row>
    <row r="45" spans="6:14">
      <c r="F45" t="s">
        <v>721</v>
      </c>
      <c r="G45" t="s">
        <v>684</v>
      </c>
      <c r="I45">
        <v>2</v>
      </c>
      <c r="K45" s="1" t="s">
        <v>781</v>
      </c>
      <c r="L45" s="1"/>
      <c r="M45" s="1"/>
      <c r="N45" s="1"/>
    </row>
    <row r="46" spans="6:14">
      <c r="F46" t="s">
        <v>721</v>
      </c>
      <c r="G46" t="s">
        <v>692</v>
      </c>
      <c r="I46">
        <v>2</v>
      </c>
      <c r="K46" s="1" t="s">
        <v>680</v>
      </c>
      <c r="L46" s="1" t="s">
        <v>681</v>
      </c>
      <c r="M46" s="1"/>
      <c r="N46" s="1" t="s">
        <v>682</v>
      </c>
    </row>
    <row r="47" spans="6:14">
      <c r="F47" t="s">
        <v>721</v>
      </c>
      <c r="G47" t="s">
        <v>722</v>
      </c>
      <c r="I47">
        <v>2</v>
      </c>
      <c r="K47" t="s">
        <v>782</v>
      </c>
      <c r="L47" t="s">
        <v>687</v>
      </c>
      <c r="N47">
        <v>2</v>
      </c>
    </row>
    <row r="48" spans="6:14">
      <c r="F48" t="s">
        <v>723</v>
      </c>
      <c r="G48" t="s">
        <v>703</v>
      </c>
      <c r="I48">
        <v>2</v>
      </c>
      <c r="K48" t="s">
        <v>782</v>
      </c>
      <c r="L48" t="s">
        <v>783</v>
      </c>
      <c r="N48">
        <v>2</v>
      </c>
    </row>
    <row r="49" spans="6:14">
      <c r="F49" t="s">
        <v>724</v>
      </c>
      <c r="G49" t="s">
        <v>725</v>
      </c>
      <c r="I49">
        <v>1</v>
      </c>
      <c r="K49" t="s">
        <v>782</v>
      </c>
      <c r="L49" t="s">
        <v>784</v>
      </c>
      <c r="N49">
        <v>2</v>
      </c>
    </row>
    <row r="50" spans="6:14">
      <c r="F50" t="s">
        <v>724</v>
      </c>
      <c r="G50" t="s">
        <v>692</v>
      </c>
      <c r="I50">
        <v>2</v>
      </c>
      <c r="K50" t="s">
        <v>782</v>
      </c>
      <c r="L50" t="s">
        <v>785</v>
      </c>
      <c r="N50">
        <v>2</v>
      </c>
    </row>
    <row r="51" spans="6:14">
      <c r="F51" t="s">
        <v>726</v>
      </c>
      <c r="G51" t="s">
        <v>725</v>
      </c>
      <c r="I51">
        <v>1</v>
      </c>
      <c r="K51" t="s">
        <v>786</v>
      </c>
      <c r="L51" t="s">
        <v>787</v>
      </c>
      <c r="N51">
        <v>2</v>
      </c>
    </row>
    <row r="52" spans="6:14">
      <c r="F52" t="s">
        <v>726</v>
      </c>
      <c r="G52" t="s">
        <v>692</v>
      </c>
      <c r="I52">
        <v>2</v>
      </c>
    </row>
    <row r="53" spans="6:14">
      <c r="F53" t="s">
        <v>727</v>
      </c>
      <c r="G53" t="s">
        <v>692</v>
      </c>
      <c r="I53">
        <v>2</v>
      </c>
    </row>
    <row r="54" spans="6:14">
      <c r="F54" t="s">
        <v>728</v>
      </c>
      <c r="G54" t="s">
        <v>729</v>
      </c>
      <c r="I54">
        <v>2</v>
      </c>
    </row>
    <row r="55" spans="6:14">
      <c r="F55" t="s">
        <v>728</v>
      </c>
      <c r="G55" t="s">
        <v>730</v>
      </c>
      <c r="I55">
        <v>1</v>
      </c>
    </row>
    <row r="56" spans="6:14">
      <c r="F56" t="s">
        <v>731</v>
      </c>
      <c r="G56" t="s">
        <v>732</v>
      </c>
      <c r="I56">
        <v>2</v>
      </c>
    </row>
    <row r="57" spans="6:14">
      <c r="F57" t="s">
        <v>731</v>
      </c>
      <c r="G57" t="s">
        <v>733</v>
      </c>
      <c r="I57">
        <v>3</v>
      </c>
    </row>
    <row r="58" spans="6:14">
      <c r="F58" t="s">
        <v>734</v>
      </c>
      <c r="G58" t="s">
        <v>703</v>
      </c>
      <c r="I58">
        <v>2</v>
      </c>
    </row>
    <row r="60" spans="6:14">
      <c r="F60" s="1" t="s">
        <v>735</v>
      </c>
      <c r="G60" s="1"/>
      <c r="H60" s="1"/>
      <c r="I60" s="1"/>
    </row>
    <row r="61" spans="6:14">
      <c r="F61" s="1" t="s">
        <v>680</v>
      </c>
      <c r="G61" s="1" t="s">
        <v>681</v>
      </c>
      <c r="H61" s="1"/>
      <c r="I61" s="1" t="s">
        <v>682</v>
      </c>
    </row>
    <row r="62" spans="6:14">
      <c r="F62" t="s">
        <v>736</v>
      </c>
      <c r="G62" t="s">
        <v>713</v>
      </c>
      <c r="I62">
        <v>2</v>
      </c>
    </row>
    <row r="63" spans="6:14">
      <c r="F63" t="s">
        <v>736</v>
      </c>
      <c r="G63" t="s">
        <v>692</v>
      </c>
      <c r="I63">
        <v>2</v>
      </c>
    </row>
    <row r="64" spans="6:14">
      <c r="F64" t="s">
        <v>736</v>
      </c>
      <c r="G64" t="s">
        <v>737</v>
      </c>
      <c r="I64">
        <v>2</v>
      </c>
    </row>
    <row r="65" spans="6:9">
      <c r="F65" t="s">
        <v>738</v>
      </c>
      <c r="G65" t="s">
        <v>692</v>
      </c>
      <c r="I65">
        <v>2</v>
      </c>
    </row>
    <row r="66" spans="6:9">
      <c r="F66" t="s">
        <v>739</v>
      </c>
      <c r="G66" t="s">
        <v>692</v>
      </c>
      <c r="I66">
        <v>2</v>
      </c>
    </row>
    <row r="67" spans="6:9">
      <c r="F67" t="s">
        <v>740</v>
      </c>
      <c r="G67" t="s">
        <v>692</v>
      </c>
      <c r="I67">
        <v>2</v>
      </c>
    </row>
    <row r="68" spans="6:9">
      <c r="F68" t="s">
        <v>741</v>
      </c>
      <c r="G68" t="s">
        <v>692</v>
      </c>
      <c r="I68">
        <v>2</v>
      </c>
    </row>
    <row r="69" spans="6:9">
      <c r="F69" t="s">
        <v>742</v>
      </c>
      <c r="G69" t="s">
        <v>692</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792</v>
      </c>
    </row>
    <row r="2" spans="1:2">
      <c r="A2" s="1" t="s">
        <v>791</v>
      </c>
    </row>
    <row r="3" spans="1:2">
      <c r="A3" s="1" t="s">
        <v>790</v>
      </c>
    </row>
    <row r="4" spans="1:2">
      <c r="A4" s="1" t="s">
        <v>789</v>
      </c>
    </row>
    <row r="5" spans="1:2" hidden="1" outlineLevel="1" collapsed="1">
      <c r="A5" t="s">
        <v>788</v>
      </c>
    </row>
    <row r="7" spans="1:2">
      <c r="A7" s="1" t="s">
        <v>800</v>
      </c>
      <c r="B7" s="1"/>
    </row>
    <row r="8" spans="1:2">
      <c r="A8" s="1" t="s">
        <v>799</v>
      </c>
      <c r="B8" s="1"/>
    </row>
    <row r="9" spans="1:2">
      <c r="A9" s="1" t="s">
        <v>794</v>
      </c>
      <c r="B9" s="1" t="s">
        <v>790</v>
      </c>
    </row>
    <row r="10" spans="1:2">
      <c r="A10" s="1" t="s">
        <v>793</v>
      </c>
      <c r="B10" s="1" t="s">
        <v>798</v>
      </c>
    </row>
    <row r="11" spans="1:2" hidden="1" outlineLevel="1" collapsed="1">
      <c r="A11" t="s">
        <v>788</v>
      </c>
      <c r="B11" t="s">
        <v>795</v>
      </c>
    </row>
    <row r="12" spans="1:2" hidden="1" outlineLevel="1" collapsed="1">
      <c r="B12" t="s">
        <v>796</v>
      </c>
    </row>
    <row r="13" spans="1:2" hidden="1" outlineLevel="1" collapsed="1">
      <c r="B13" t="s">
        <v>788</v>
      </c>
    </row>
    <row r="14" spans="1:2" hidden="1" outlineLevel="1" collapsed="1">
      <c r="B14" t="s">
        <v>797</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801</v>
      </c>
      <c r="B1" s="1"/>
      <c r="C1" s="1"/>
      <c r="D1" s="1"/>
      <c r="E1" s="1"/>
      <c r="F1" s="1"/>
      <c r="G1" s="1"/>
    </row>
    <row r="2" spans="1:7">
      <c r="A2" s="1" t="s">
        <v>802</v>
      </c>
      <c r="B2" s="1" t="s">
        <v>803</v>
      </c>
      <c r="C2" s="1" t="s">
        <v>805</v>
      </c>
      <c r="D2" s="1" t="s">
        <v>804</v>
      </c>
      <c r="E2" s="1" t="s">
        <v>806</v>
      </c>
      <c r="F2" s="1" t="s">
        <v>807</v>
      </c>
      <c r="G2" s="1" t="s">
        <v>808</v>
      </c>
    </row>
    <row r="3" spans="1:7">
      <c r="A3">
        <v>213</v>
      </c>
      <c r="B3">
        <v>213</v>
      </c>
      <c r="C3" t="s">
        <v>810</v>
      </c>
      <c r="D3" s="7" t="s">
        <v>809</v>
      </c>
      <c r="E3" s="7" t="s">
        <v>811</v>
      </c>
      <c r="G3" t="s">
        <v>812</v>
      </c>
    </row>
    <row r="4" spans="1:7">
      <c r="A4">
        <v>240</v>
      </c>
      <c r="B4">
        <v>240</v>
      </c>
      <c r="C4" t="s">
        <v>810</v>
      </c>
      <c r="D4" s="7" t="s">
        <v>813</v>
      </c>
      <c r="E4" s="7" t="s">
        <v>814</v>
      </c>
      <c r="G4" t="s">
        <v>815</v>
      </c>
    </row>
    <row r="5" spans="1:7">
      <c r="A5">
        <v>440</v>
      </c>
      <c r="B5">
        <v>440</v>
      </c>
      <c r="C5" t="s">
        <v>810</v>
      </c>
      <c r="D5" s="7" t="s">
        <v>816</v>
      </c>
      <c r="E5" s="7" t="s">
        <v>817</v>
      </c>
      <c r="G5" t="s">
        <v>818</v>
      </c>
    </row>
    <row r="6" spans="1:7">
      <c r="A6">
        <v>611</v>
      </c>
      <c r="B6">
        <v>611</v>
      </c>
      <c r="C6" t="s">
        <v>810</v>
      </c>
      <c r="D6" s="7" t="s">
        <v>819</v>
      </c>
      <c r="E6" s="7" t="s">
        <v>820</v>
      </c>
      <c r="G6" t="s">
        <v>821</v>
      </c>
    </row>
    <row r="7" spans="1:7">
      <c r="A7">
        <v>792</v>
      </c>
      <c r="B7">
        <v>792</v>
      </c>
      <c r="C7" t="s">
        <v>810</v>
      </c>
      <c r="D7" s="7" t="s">
        <v>816</v>
      </c>
      <c r="E7" s="7" t="s">
        <v>814</v>
      </c>
      <c r="G7" t="s">
        <v>822</v>
      </c>
    </row>
    <row r="8" spans="1:7">
      <c r="A8">
        <v>836</v>
      </c>
      <c r="B8">
        <v>836</v>
      </c>
      <c r="C8" t="s">
        <v>810</v>
      </c>
      <c r="D8" s="7" t="s">
        <v>823</v>
      </c>
      <c r="E8" s="7" t="s">
        <v>824</v>
      </c>
      <c r="G8" t="s">
        <v>825</v>
      </c>
    </row>
    <row r="9" spans="1:7">
      <c r="A9">
        <v>1035</v>
      </c>
      <c r="B9">
        <v>1035</v>
      </c>
      <c r="C9" t="s">
        <v>810</v>
      </c>
      <c r="D9" s="7" t="s">
        <v>816</v>
      </c>
      <c r="E9" s="7" t="s">
        <v>826</v>
      </c>
      <c r="G9" t="s">
        <v>827</v>
      </c>
    </row>
    <row r="10" spans="1:7">
      <c r="A10">
        <v>1071</v>
      </c>
      <c r="B10">
        <v>1071</v>
      </c>
      <c r="C10" t="s">
        <v>810</v>
      </c>
      <c r="D10" s="7" t="s">
        <v>811</v>
      </c>
      <c r="E10" s="7" t="s">
        <v>828</v>
      </c>
      <c r="G10" t="s">
        <v>829</v>
      </c>
    </row>
    <row r="11" spans="1:7">
      <c r="A11">
        <v>1077</v>
      </c>
      <c r="B11">
        <v>1077</v>
      </c>
      <c r="C11" t="s">
        <v>810</v>
      </c>
      <c r="D11" s="7" t="s">
        <v>830</v>
      </c>
      <c r="E11" s="7" t="s">
        <v>817</v>
      </c>
      <c r="G11" t="s">
        <v>831</v>
      </c>
    </row>
    <row r="12" spans="1:7">
      <c r="A12">
        <v>1145</v>
      </c>
      <c r="B12">
        <v>1145</v>
      </c>
      <c r="C12" t="s">
        <v>810</v>
      </c>
      <c r="D12" s="7" t="s">
        <v>817</v>
      </c>
      <c r="E12" s="7" t="s">
        <v>832</v>
      </c>
      <c r="G12" t="s">
        <v>827</v>
      </c>
    </row>
    <row r="13" spans="1:7">
      <c r="A13">
        <v>1408</v>
      </c>
      <c r="B13">
        <v>1408</v>
      </c>
      <c r="C13" t="s">
        <v>810</v>
      </c>
      <c r="D13" s="7" t="s">
        <v>817</v>
      </c>
      <c r="E13" s="7" t="s">
        <v>820</v>
      </c>
      <c r="F13" t="s">
        <v>833</v>
      </c>
      <c r="G13" t="s">
        <v>834</v>
      </c>
    </row>
    <row r="14" spans="1:7">
      <c r="A14">
        <v>1542</v>
      </c>
      <c r="B14">
        <v>1542</v>
      </c>
      <c r="C14" t="s">
        <v>810</v>
      </c>
      <c r="D14" s="7" t="s">
        <v>816</v>
      </c>
      <c r="E14" s="7" t="s">
        <v>830</v>
      </c>
      <c r="F14" t="s">
        <v>835</v>
      </c>
      <c r="G14" t="s">
        <v>836</v>
      </c>
    </row>
    <row r="15" spans="1:7">
      <c r="A15">
        <v>1699</v>
      </c>
      <c r="B15">
        <v>1699</v>
      </c>
      <c r="C15" t="s">
        <v>810</v>
      </c>
      <c r="D15" s="7" t="s">
        <v>811</v>
      </c>
      <c r="E15" s="7" t="s">
        <v>809</v>
      </c>
      <c r="G15" t="s">
        <v>837</v>
      </c>
    </row>
    <row r="17" spans="1:7">
      <c r="A17" s="1" t="s">
        <v>838</v>
      </c>
      <c r="B17" s="1"/>
      <c r="C17" s="1"/>
      <c r="D17" s="1"/>
      <c r="E17" s="1"/>
      <c r="F17" s="1"/>
      <c r="G17" s="1"/>
    </row>
    <row r="18" spans="1:7">
      <c r="A18" s="1" t="s">
        <v>802</v>
      </c>
      <c r="B18" s="1" t="s">
        <v>803</v>
      </c>
      <c r="C18" s="1" t="s">
        <v>805</v>
      </c>
      <c r="D18" s="1" t="s">
        <v>804</v>
      </c>
      <c r="E18" s="1" t="s">
        <v>806</v>
      </c>
      <c r="F18" s="1" t="s">
        <v>807</v>
      </c>
      <c r="G18" s="1" t="s">
        <v>808</v>
      </c>
    </row>
    <row r="19" spans="1:7">
      <c r="A19">
        <v>665</v>
      </c>
      <c r="B19">
        <v>665</v>
      </c>
      <c r="C19" t="s">
        <v>810</v>
      </c>
      <c r="D19" s="7" t="s">
        <v>839</v>
      </c>
      <c r="E19" s="7" t="s">
        <v>826</v>
      </c>
      <c r="G19" t="s">
        <v>840</v>
      </c>
    </row>
    <row r="20" spans="1:7">
      <c r="A20">
        <v>1188</v>
      </c>
      <c r="B20">
        <v>1188</v>
      </c>
      <c r="C20" t="s">
        <v>810</v>
      </c>
      <c r="D20" s="7" t="s">
        <v>839</v>
      </c>
      <c r="E20" s="7" t="s">
        <v>826</v>
      </c>
      <c r="G20" t="s">
        <v>841</v>
      </c>
    </row>
    <row r="21" spans="1:7">
      <c r="A21">
        <v>1609</v>
      </c>
      <c r="B21">
        <v>1609</v>
      </c>
      <c r="C21" t="s">
        <v>810</v>
      </c>
      <c r="D21" s="7" t="s">
        <v>826</v>
      </c>
      <c r="E21" s="7" t="s">
        <v>842</v>
      </c>
      <c r="F21" t="s">
        <v>835</v>
      </c>
      <c r="G21" t="s">
        <v>843</v>
      </c>
    </row>
    <row r="22" spans="1:7">
      <c r="A22">
        <v>1707</v>
      </c>
      <c r="B22">
        <v>1707</v>
      </c>
      <c r="C22" t="s">
        <v>810</v>
      </c>
      <c r="D22" s="7" t="s">
        <v>842</v>
      </c>
      <c r="E22" s="7" t="s">
        <v>823</v>
      </c>
      <c r="G22" t="s">
        <v>844</v>
      </c>
    </row>
  </sheetData>
  <mergeCells count="2">
    <mergeCell ref="A1:G1"/>
    <mergeCell ref="A17:G1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863</v>
      </c>
      <c r="J1" s="1"/>
      <c r="K1" s="1"/>
      <c r="L1" s="1"/>
      <c r="M1" s="1"/>
      <c r="N1" s="1"/>
      <c r="O1" s="1"/>
      <c r="P1" s="1"/>
      <c r="Q1" s="1" t="s">
        <v>864</v>
      </c>
      <c r="R1" s="1"/>
      <c r="S1" s="1"/>
      <c r="T1" s="1"/>
      <c r="U1" s="1"/>
      <c r="V1" s="1"/>
      <c r="W1" s="1"/>
      <c r="X1" s="1"/>
      <c r="Y1" s="1" t="s">
        <v>865</v>
      </c>
      <c r="Z1" s="1"/>
    </row>
    <row r="2" spans="1:26">
      <c r="I2" s="4" t="s">
        <v>853</v>
      </c>
      <c r="J2" s="4" t="s">
        <v>866</v>
      </c>
      <c r="K2" s="4" t="s">
        <v>867</v>
      </c>
      <c r="L2" s="4" t="s">
        <v>854</v>
      </c>
      <c r="M2" s="4" t="s">
        <v>846</v>
      </c>
      <c r="N2" s="4" t="s">
        <v>868</v>
      </c>
      <c r="O2" s="4" t="s">
        <v>869</v>
      </c>
      <c r="P2" s="4" t="s">
        <v>870</v>
      </c>
      <c r="Q2" s="4" t="s">
        <v>871</v>
      </c>
      <c r="R2" s="4" t="s">
        <v>872</v>
      </c>
      <c r="S2" s="4" t="s">
        <v>873</v>
      </c>
      <c r="T2" s="4" t="s">
        <v>874</v>
      </c>
      <c r="U2" s="4" t="s">
        <v>875</v>
      </c>
      <c r="V2" s="4" t="s">
        <v>876</v>
      </c>
      <c r="W2" s="4" t="s">
        <v>877</v>
      </c>
      <c r="X2" s="4" t="s">
        <v>878</v>
      </c>
      <c r="Y2" s="4" t="s">
        <v>858</v>
      </c>
      <c r="Z2" s="4" t="s">
        <v>859</v>
      </c>
    </row>
    <row r="3" spans="1:26">
      <c r="A3" s="1" t="s">
        <v>845</v>
      </c>
      <c r="B3" s="1"/>
      <c r="C3" s="1"/>
      <c r="D3" s="1"/>
      <c r="E3" s="1"/>
      <c r="I3" t="s">
        <v>879</v>
      </c>
      <c r="J3" t="s">
        <v>880</v>
      </c>
      <c r="K3" t="s">
        <v>881</v>
      </c>
      <c r="L3" t="s">
        <v>842</v>
      </c>
      <c r="M3" t="s">
        <v>849</v>
      </c>
      <c r="N3">
        <v>438</v>
      </c>
      <c r="O3" t="s">
        <v>882</v>
      </c>
      <c r="P3" t="s">
        <v>883</v>
      </c>
    </row>
    <row r="4" spans="1:26">
      <c r="A4" s="8" t="s">
        <v>846</v>
      </c>
      <c r="B4" s="8" t="s">
        <v>802</v>
      </c>
      <c r="C4" s="8" t="s">
        <v>803</v>
      </c>
      <c r="D4" s="8" t="s">
        <v>847</v>
      </c>
      <c r="E4" s="8" t="s">
        <v>848</v>
      </c>
    </row>
    <row r="5" spans="1:26">
      <c r="A5" t="s">
        <v>833</v>
      </c>
      <c r="B5">
        <v>1313</v>
      </c>
      <c r="C5">
        <v>1675</v>
      </c>
      <c r="D5">
        <v>362</v>
      </c>
      <c r="E5" t="s">
        <v>850</v>
      </c>
    </row>
    <row r="6" spans="1:26">
      <c r="A6" t="s">
        <v>849</v>
      </c>
      <c r="B6">
        <v>1449</v>
      </c>
      <c r="C6">
        <v>1662</v>
      </c>
      <c r="D6">
        <v>213</v>
      </c>
      <c r="E6" t="s">
        <v>851</v>
      </c>
    </row>
    <row r="8" spans="1:26">
      <c r="A8" s="1" t="s">
        <v>852</v>
      </c>
      <c r="B8" s="1"/>
      <c r="C8" s="1"/>
      <c r="D8" s="1"/>
      <c r="E8" s="1"/>
      <c r="F8" s="1"/>
      <c r="G8" s="1"/>
    </row>
    <row r="9" spans="1:26">
      <c r="A9" s="8" t="s">
        <v>853</v>
      </c>
      <c r="B9" s="8" t="s">
        <v>854</v>
      </c>
      <c r="C9" s="8" t="s">
        <v>855</v>
      </c>
      <c r="D9" s="8" t="s">
        <v>856</v>
      </c>
      <c r="E9" s="8" t="s">
        <v>857</v>
      </c>
      <c r="F9" s="8" t="s">
        <v>858</v>
      </c>
      <c r="G9" s="8" t="s">
        <v>859</v>
      </c>
    </row>
    <row r="10" spans="1:26">
      <c r="A10" t="s">
        <v>860</v>
      </c>
      <c r="B10" t="s">
        <v>842</v>
      </c>
      <c r="C10">
        <v>62.3</v>
      </c>
      <c r="D10" t="s">
        <v>861</v>
      </c>
      <c r="E10" t="s">
        <v>862</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Percent_inhibition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2021-06-11T11:56:01Z</dcterms:created>
  <dcterms:modified xsi:type="dcterms:W3CDTF">2021-06-11T11:56:01Z</dcterms:modified>
</cp:coreProperties>
</file>